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24675" windowHeight="11790" activeTab="1"/>
  </bookViews>
  <sheets>
    <sheet name="Spartanburg226_1" sheetId="1" r:id="rId1"/>
    <sheet name="DPs" sheetId="2" r:id="rId2"/>
  </sheets>
  <calcPr calcId="125725"/>
</workbook>
</file>

<file path=xl/calcChain.xml><?xml version="1.0" encoding="utf-8"?>
<calcChain xmlns="http://schemas.openxmlformats.org/spreadsheetml/2006/main">
  <c r="N3" i="2"/>
  <c r="Q4"/>
  <c r="O6"/>
  <c r="N7"/>
  <c r="Q8"/>
  <c r="O10"/>
  <c r="N11"/>
  <c r="Q12"/>
  <c r="O14"/>
  <c r="N15"/>
  <c r="Q16"/>
  <c r="O18"/>
  <c r="N19"/>
  <c r="Q20"/>
  <c r="O22"/>
  <c r="N23"/>
  <c r="Q24"/>
  <c r="O26"/>
  <c r="N27"/>
  <c r="Q28"/>
  <c r="O30"/>
  <c r="N31"/>
  <c r="Q32"/>
  <c r="O34"/>
  <c r="N35"/>
  <c r="Q36"/>
  <c r="O38"/>
  <c r="N39"/>
  <c r="Q40"/>
  <c r="O42"/>
  <c r="N43"/>
  <c r="Q44"/>
  <c r="O46"/>
  <c r="N47"/>
  <c r="Q48"/>
  <c r="O50"/>
  <c r="N51"/>
  <c r="Q52"/>
  <c r="O54"/>
  <c r="N55"/>
  <c r="Q56"/>
  <c r="O58"/>
  <c r="N59"/>
  <c r="Q60"/>
  <c r="O62"/>
  <c r="N63"/>
  <c r="Q64"/>
  <c r="O66"/>
  <c r="N67"/>
  <c r="Q68"/>
  <c r="O70"/>
  <c r="N71"/>
  <c r="Q72"/>
  <c r="O74"/>
  <c r="N75"/>
  <c r="Q76"/>
  <c r="O78"/>
  <c r="N79"/>
  <c r="Q80"/>
  <c r="O82"/>
  <c r="N83"/>
  <c r="Q84"/>
  <c r="O86"/>
  <c r="N87"/>
  <c r="Q88"/>
  <c r="O90"/>
  <c r="N91"/>
  <c r="Q92"/>
  <c r="O94"/>
  <c r="N95"/>
  <c r="Q96"/>
  <c r="O98"/>
  <c r="N99"/>
  <c r="Q100"/>
  <c r="O102"/>
  <c r="N103"/>
  <c r="Q104"/>
  <c r="O106"/>
  <c r="N107"/>
  <c r="Q108"/>
  <c r="O110"/>
  <c r="N111"/>
  <c r="Q112"/>
  <c r="O114"/>
  <c r="N115"/>
  <c r="Q116"/>
  <c r="O118"/>
  <c r="N119"/>
  <c r="Q120"/>
  <c r="O122"/>
  <c r="N123"/>
  <c r="Q124"/>
  <c r="O126"/>
  <c r="N127"/>
  <c r="Q128"/>
  <c r="O130"/>
  <c r="N131"/>
  <c r="Q132"/>
  <c r="O134"/>
  <c r="N135"/>
  <c r="Q136"/>
  <c r="O138"/>
  <c r="N139"/>
  <c r="Q140"/>
  <c r="O142"/>
  <c r="N143"/>
  <c r="Q144"/>
  <c r="O146"/>
  <c r="N147"/>
  <c r="Q148"/>
  <c r="O150"/>
  <c r="N151"/>
  <c r="Q152"/>
  <c r="O154"/>
  <c r="N155"/>
  <c r="Q156"/>
  <c r="O158"/>
  <c r="N159"/>
  <c r="Q160"/>
  <c r="O162"/>
  <c r="N163"/>
  <c r="Q164"/>
  <c r="O166"/>
  <c r="N167"/>
  <c r="Q168"/>
  <c r="O170"/>
  <c r="N171"/>
  <c r="Q172"/>
  <c r="O174"/>
  <c r="N175"/>
  <c r="Q176"/>
  <c r="O178"/>
  <c r="N179"/>
  <c r="Q180"/>
  <c r="O182"/>
  <c r="N183"/>
  <c r="Q184"/>
  <c r="O186"/>
  <c r="N187"/>
  <c r="Q188"/>
  <c r="O190"/>
  <c r="N191"/>
  <c r="Q192"/>
  <c r="O194"/>
  <c r="N195"/>
  <c r="Q196"/>
  <c r="O198"/>
  <c r="N199"/>
  <c r="Q200"/>
  <c r="O202"/>
  <c r="N203"/>
  <c r="Q204"/>
  <c r="O206"/>
  <c r="N207"/>
  <c r="O208"/>
  <c r="Q208"/>
  <c r="N209"/>
  <c r="O210"/>
  <c r="Q210"/>
  <c r="N211"/>
  <c r="O212"/>
  <c r="Q212"/>
  <c r="N213"/>
  <c r="O214"/>
  <c r="Q214"/>
  <c r="N215"/>
  <c r="O216"/>
  <c r="Q216"/>
  <c r="N217"/>
  <c r="O218"/>
  <c r="Q218"/>
  <c r="N219"/>
  <c r="O220"/>
  <c r="Q220"/>
  <c r="N221"/>
  <c r="O222"/>
  <c r="Q222"/>
  <c r="N223"/>
  <c r="O224"/>
  <c r="Q224"/>
  <c r="N225"/>
  <c r="O226"/>
  <c r="Q226"/>
  <c r="N227"/>
  <c r="O228"/>
  <c r="Q228"/>
  <c r="N229"/>
  <c r="O230"/>
  <c r="Q230"/>
  <c r="N231"/>
  <c r="O232"/>
  <c r="Q232"/>
  <c r="N233"/>
  <c r="O234"/>
  <c r="Q234"/>
  <c r="N235"/>
  <c r="O236"/>
  <c r="Q236"/>
  <c r="N237"/>
  <c r="O238"/>
  <c r="Q238"/>
  <c r="N239"/>
  <c r="O240"/>
  <c r="Q240"/>
  <c r="N241"/>
  <c r="O242"/>
  <c r="Q242"/>
  <c r="N243"/>
  <c r="O244"/>
  <c r="Q244"/>
  <c r="N245"/>
  <c r="O246"/>
  <c r="Q246"/>
  <c r="N247"/>
  <c r="O248"/>
  <c r="Q248"/>
  <c r="N249"/>
  <c r="O250"/>
  <c r="Q250"/>
  <c r="N251"/>
  <c r="O252"/>
  <c r="Q252"/>
  <c r="N253"/>
  <c r="O254"/>
  <c r="Q254"/>
  <c r="N255"/>
  <c r="O256"/>
  <c r="Q256"/>
  <c r="N257"/>
  <c r="O258"/>
  <c r="Q258"/>
  <c r="N259"/>
  <c r="O260"/>
  <c r="Q260"/>
  <c r="N261"/>
  <c r="O262"/>
  <c r="Q262"/>
  <c r="N263"/>
  <c r="O264"/>
  <c r="Q264"/>
  <c r="N265"/>
  <c r="O266"/>
  <c r="Q266"/>
  <c r="N267"/>
  <c r="O268"/>
  <c r="Q268"/>
  <c r="N269"/>
  <c r="O270"/>
  <c r="Q270"/>
  <c r="N271"/>
  <c r="O272"/>
  <c r="Q272"/>
  <c r="N273"/>
  <c r="O274"/>
  <c r="Q274"/>
  <c r="N275"/>
  <c r="O276"/>
  <c r="Q276"/>
  <c r="N277"/>
  <c r="O278"/>
  <c r="Q278"/>
  <c r="N279"/>
  <c r="O280"/>
  <c r="Q280"/>
  <c r="N281"/>
  <c r="O282"/>
  <c r="Q282"/>
  <c r="N283"/>
  <c r="O284"/>
  <c r="Q284"/>
  <c r="N285"/>
  <c r="O286"/>
  <c r="Q286"/>
  <c r="N287"/>
  <c r="O288"/>
  <c r="Q288"/>
  <c r="N289"/>
  <c r="O290"/>
  <c r="Q290"/>
  <c r="N291"/>
  <c r="O292"/>
  <c r="Q292"/>
  <c r="N293"/>
  <c r="O294"/>
  <c r="Q294"/>
  <c r="N295"/>
  <c r="O296"/>
  <c r="Q296"/>
  <c r="N297"/>
  <c r="O298"/>
  <c r="Q298"/>
  <c r="N299"/>
  <c r="O300"/>
  <c r="Q300"/>
  <c r="N301"/>
  <c r="O302"/>
  <c r="Q302"/>
  <c r="N303"/>
  <c r="O304"/>
  <c r="Q304"/>
  <c r="N305"/>
  <c r="O306"/>
  <c r="Q306"/>
  <c r="N307"/>
  <c r="O308"/>
  <c r="Q308"/>
  <c r="N309"/>
  <c r="O310"/>
  <c r="Q310"/>
  <c r="N311"/>
  <c r="O312"/>
  <c r="Q312"/>
  <c r="N313"/>
  <c r="O314"/>
  <c r="Q314"/>
  <c r="N315"/>
  <c r="O316"/>
  <c r="Q316"/>
  <c r="N317"/>
  <c r="O318"/>
  <c r="Q318"/>
  <c r="N319"/>
  <c r="O320"/>
  <c r="Q320"/>
  <c r="N321"/>
  <c r="O322"/>
  <c r="Q322"/>
  <c r="N323"/>
  <c r="O324"/>
  <c r="Q324"/>
  <c r="N325"/>
  <c r="O326"/>
  <c r="Q326"/>
  <c r="N327"/>
  <c r="O328"/>
  <c r="Q328"/>
  <c r="N329"/>
  <c r="O330"/>
  <c r="Q330"/>
  <c r="N331"/>
  <c r="O332"/>
  <c r="Q332"/>
  <c r="N333"/>
  <c r="O334"/>
  <c r="Q334"/>
  <c r="N335"/>
  <c r="O336"/>
  <c r="Q336"/>
  <c r="N337"/>
  <c r="O338"/>
  <c r="Q338"/>
  <c r="N339"/>
  <c r="O340"/>
  <c r="Q340"/>
  <c r="N341"/>
  <c r="O342"/>
  <c r="Q342"/>
  <c r="N343"/>
  <c r="O344"/>
  <c r="Q344"/>
  <c r="N345"/>
  <c r="O346"/>
  <c r="Q346"/>
  <c r="N347"/>
  <c r="O348"/>
  <c r="Q348"/>
  <c r="N349"/>
  <c r="O350"/>
  <c r="Q350"/>
  <c r="N351"/>
  <c r="O352"/>
  <c r="Q352"/>
  <c r="N353"/>
  <c r="O354"/>
  <c r="Q354"/>
  <c r="N355"/>
  <c r="O356"/>
  <c r="Q356"/>
  <c r="N357"/>
  <c r="O358"/>
  <c r="Q358"/>
  <c r="N359"/>
  <c r="O360"/>
  <c r="Q360"/>
  <c r="N361"/>
  <c r="O362"/>
  <c r="Q362"/>
  <c r="N363"/>
  <c r="O364"/>
  <c r="Q364"/>
  <c r="N365"/>
  <c r="O366"/>
  <c r="Q366"/>
  <c r="N367"/>
  <c r="O368"/>
  <c r="Q368"/>
  <c r="N369"/>
  <c r="O370"/>
  <c r="Q370"/>
  <c r="N371"/>
  <c r="O372"/>
  <c r="Q372"/>
  <c r="N373"/>
  <c r="O374"/>
  <c r="Q374"/>
  <c r="N375"/>
  <c r="O376"/>
  <c r="Q376"/>
  <c r="N377"/>
  <c r="O378"/>
  <c r="Q378"/>
  <c r="N379"/>
  <c r="O380"/>
  <c r="Q380"/>
  <c r="N381"/>
  <c r="O382"/>
  <c r="Q382"/>
  <c r="N383"/>
  <c r="O384"/>
  <c r="Q384"/>
  <c r="N385"/>
  <c r="O386"/>
  <c r="Q386"/>
  <c r="N387"/>
  <c r="O388"/>
  <c r="Q388"/>
  <c r="N389"/>
  <c r="O390"/>
  <c r="Q390"/>
  <c r="N391"/>
  <c r="O392"/>
  <c r="Q392"/>
  <c r="N393"/>
  <c r="P393"/>
  <c r="O394"/>
  <c r="Q394"/>
  <c r="N395"/>
  <c r="O396"/>
  <c r="Q396"/>
  <c r="N397"/>
  <c r="O398"/>
  <c r="Q398"/>
  <c r="N399"/>
  <c r="O400"/>
  <c r="Q400"/>
  <c r="N401"/>
  <c r="P401"/>
  <c r="O402"/>
  <c r="Q402"/>
  <c r="N403"/>
  <c r="O404"/>
  <c r="Q404"/>
  <c r="N405"/>
  <c r="O406"/>
  <c r="Q406"/>
  <c r="N407"/>
  <c r="O408"/>
  <c r="Q408"/>
  <c r="N409"/>
  <c r="P409"/>
  <c r="O410"/>
  <c r="Q410"/>
  <c r="N411"/>
  <c r="O412"/>
  <c r="Q412"/>
  <c r="N413"/>
  <c r="O414"/>
  <c r="Q414"/>
  <c r="N415"/>
  <c r="O416"/>
  <c r="Q416"/>
  <c r="N417"/>
  <c r="P417"/>
  <c r="O418"/>
  <c r="Q418"/>
  <c r="N419"/>
  <c r="O420"/>
  <c r="Q420"/>
  <c r="N421"/>
  <c r="O422"/>
  <c r="Q422"/>
  <c r="N423"/>
  <c r="O424"/>
  <c r="Q424"/>
  <c r="N425"/>
  <c r="P425"/>
  <c r="O426"/>
  <c r="Q426"/>
  <c r="N427"/>
  <c r="O428"/>
  <c r="Q428"/>
  <c r="N429"/>
  <c r="O430"/>
  <c r="Q430"/>
  <c r="N431"/>
  <c r="O432"/>
  <c r="Q432"/>
  <c r="N433"/>
  <c r="P433"/>
  <c r="O434"/>
  <c r="Q434"/>
  <c r="N435"/>
  <c r="O436"/>
  <c r="Q436"/>
  <c r="N437"/>
  <c r="O438"/>
  <c r="Q438"/>
  <c r="N439"/>
  <c r="O440"/>
  <c r="Q440"/>
  <c r="N441"/>
  <c r="P441"/>
  <c r="O442"/>
  <c r="Q442"/>
  <c r="N443"/>
  <c r="O444"/>
  <c r="Q444"/>
  <c r="N445"/>
  <c r="O446"/>
  <c r="Q446"/>
  <c r="N447"/>
  <c r="O448"/>
  <c r="Q448"/>
  <c r="N449"/>
  <c r="P449"/>
  <c r="O450"/>
  <c r="Q450"/>
  <c r="N451"/>
  <c r="O452"/>
  <c r="Q452"/>
  <c r="N453"/>
  <c r="O454"/>
  <c r="Q454"/>
  <c r="N455"/>
  <c r="O456"/>
  <c r="Q456"/>
  <c r="N457"/>
  <c r="P457"/>
  <c r="O458"/>
  <c r="Q458"/>
  <c r="N459"/>
  <c r="O460"/>
  <c r="Q460"/>
  <c r="N461"/>
  <c r="O462"/>
  <c r="Q462"/>
  <c r="N463"/>
  <c r="O464"/>
  <c r="Q464"/>
  <c r="N465"/>
  <c r="P465"/>
  <c r="O466"/>
  <c r="Q466"/>
  <c r="N467"/>
  <c r="O468"/>
  <c r="Q468"/>
  <c r="N469"/>
  <c r="O470"/>
  <c r="Q470"/>
  <c r="N471"/>
  <c r="O472"/>
  <c r="Q472"/>
  <c r="N473"/>
  <c r="P473"/>
  <c r="O474"/>
  <c r="Q474"/>
  <c r="N475"/>
  <c r="O476"/>
  <c r="Q476"/>
  <c r="N477"/>
  <c r="O478"/>
  <c r="Q478"/>
  <c r="O2"/>
  <c r="Q2"/>
  <c r="N2"/>
  <c r="I2"/>
  <c r="J2"/>
  <c r="K2"/>
  <c r="Q6" s="1"/>
  <c r="L2"/>
  <c r="H2"/>
  <c r="R6" l="1"/>
  <c r="R10"/>
  <c r="R14"/>
  <c r="R18"/>
  <c r="R22"/>
  <c r="R26"/>
  <c r="R30"/>
  <c r="R34"/>
  <c r="R38"/>
  <c r="R42"/>
  <c r="R46"/>
  <c r="R50"/>
  <c r="R54"/>
  <c r="R58"/>
  <c r="R62"/>
  <c r="R66"/>
  <c r="R70"/>
  <c r="R74"/>
  <c r="R78"/>
  <c r="R82"/>
  <c r="R86"/>
  <c r="R90"/>
  <c r="R94"/>
  <c r="R98"/>
  <c r="R102"/>
  <c r="R106"/>
  <c r="R110"/>
  <c r="R114"/>
  <c r="R118"/>
  <c r="R122"/>
  <c r="R126"/>
  <c r="R130"/>
  <c r="R134"/>
  <c r="R138"/>
  <c r="R142"/>
  <c r="R146"/>
  <c r="R150"/>
  <c r="R154"/>
  <c r="R158"/>
  <c r="R162"/>
  <c r="R166"/>
  <c r="R170"/>
  <c r="R174"/>
  <c r="R178"/>
  <c r="R182"/>
  <c r="R186"/>
  <c r="R190"/>
  <c r="R194"/>
  <c r="R198"/>
  <c r="R202"/>
  <c r="R206"/>
  <c r="R4"/>
  <c r="R8"/>
  <c r="R12"/>
  <c r="R16"/>
  <c r="R20"/>
  <c r="R24"/>
  <c r="R28"/>
  <c r="R32"/>
  <c r="R36"/>
  <c r="R40"/>
  <c r="R44"/>
  <c r="R48"/>
  <c r="R52"/>
  <c r="R56"/>
  <c r="R60"/>
  <c r="R64"/>
  <c r="R68"/>
  <c r="R72"/>
  <c r="R76"/>
  <c r="R80"/>
  <c r="R84"/>
  <c r="R88"/>
  <c r="R92"/>
  <c r="R96"/>
  <c r="R100"/>
  <c r="R104"/>
  <c r="R108"/>
  <c r="R112"/>
  <c r="R116"/>
  <c r="R120"/>
  <c r="R124"/>
  <c r="R128"/>
  <c r="R132"/>
  <c r="R136"/>
  <c r="R140"/>
  <c r="R144"/>
  <c r="R148"/>
  <c r="R152"/>
  <c r="R156"/>
  <c r="R160"/>
  <c r="R164"/>
  <c r="R168"/>
  <c r="R172"/>
  <c r="R176"/>
  <c r="R180"/>
  <c r="R184"/>
  <c r="R188"/>
  <c r="R192"/>
  <c r="R196"/>
  <c r="R200"/>
  <c r="R204"/>
  <c r="R5"/>
  <c r="R13"/>
  <c r="R21"/>
  <c r="R29"/>
  <c r="R37"/>
  <c r="R45"/>
  <c r="R53"/>
  <c r="R61"/>
  <c r="R69"/>
  <c r="R77"/>
  <c r="R85"/>
  <c r="R93"/>
  <c r="R101"/>
  <c r="R109"/>
  <c r="R117"/>
  <c r="R125"/>
  <c r="R133"/>
  <c r="R141"/>
  <c r="R149"/>
  <c r="R157"/>
  <c r="R165"/>
  <c r="R173"/>
  <c r="R181"/>
  <c r="R189"/>
  <c r="R197"/>
  <c r="R205"/>
  <c r="R210"/>
  <c r="R214"/>
  <c r="R218"/>
  <c r="R222"/>
  <c r="R226"/>
  <c r="R230"/>
  <c r="R234"/>
  <c r="R238"/>
  <c r="R242"/>
  <c r="R246"/>
  <c r="R250"/>
  <c r="R254"/>
  <c r="R258"/>
  <c r="R262"/>
  <c r="R266"/>
  <c r="R270"/>
  <c r="R274"/>
  <c r="R278"/>
  <c r="R282"/>
  <c r="R286"/>
  <c r="R290"/>
  <c r="R294"/>
  <c r="R298"/>
  <c r="R302"/>
  <c r="R306"/>
  <c r="R310"/>
  <c r="R314"/>
  <c r="R318"/>
  <c r="R322"/>
  <c r="R326"/>
  <c r="R330"/>
  <c r="R334"/>
  <c r="R338"/>
  <c r="R342"/>
  <c r="R346"/>
  <c r="R350"/>
  <c r="R354"/>
  <c r="R358"/>
  <c r="R362"/>
  <c r="R366"/>
  <c r="R370"/>
  <c r="R374"/>
  <c r="R378"/>
  <c r="R382"/>
  <c r="R386"/>
  <c r="R390"/>
  <c r="R394"/>
  <c r="R398"/>
  <c r="R402"/>
  <c r="R406"/>
  <c r="R410"/>
  <c r="R414"/>
  <c r="R418"/>
  <c r="R422"/>
  <c r="R426"/>
  <c r="R430"/>
  <c r="R434"/>
  <c r="R438"/>
  <c r="R442"/>
  <c r="R446"/>
  <c r="R450"/>
  <c r="R454"/>
  <c r="R458"/>
  <c r="R462"/>
  <c r="R466"/>
  <c r="R470"/>
  <c r="R474"/>
  <c r="R478"/>
  <c r="R2"/>
  <c r="R3"/>
  <c r="R11"/>
  <c r="R19"/>
  <c r="R27"/>
  <c r="R35"/>
  <c r="R43"/>
  <c r="R51"/>
  <c r="R59"/>
  <c r="R67"/>
  <c r="R75"/>
  <c r="R83"/>
  <c r="R91"/>
  <c r="R99"/>
  <c r="R107"/>
  <c r="R115"/>
  <c r="R123"/>
  <c r="R131"/>
  <c r="R139"/>
  <c r="R147"/>
  <c r="R155"/>
  <c r="R163"/>
  <c r="R171"/>
  <c r="R9"/>
  <c r="R17"/>
  <c r="R25"/>
  <c r="R33"/>
  <c r="R41"/>
  <c r="R49"/>
  <c r="R57"/>
  <c r="R65"/>
  <c r="R73"/>
  <c r="R81"/>
  <c r="R89"/>
  <c r="R97"/>
  <c r="R105"/>
  <c r="R113"/>
  <c r="R121"/>
  <c r="R129"/>
  <c r="R137"/>
  <c r="R145"/>
  <c r="R153"/>
  <c r="R161"/>
  <c r="R169"/>
  <c r="R177"/>
  <c r="R185"/>
  <c r="R193"/>
  <c r="R201"/>
  <c r="R208"/>
  <c r="R212"/>
  <c r="R216"/>
  <c r="R220"/>
  <c r="R224"/>
  <c r="R228"/>
  <c r="R232"/>
  <c r="R236"/>
  <c r="R240"/>
  <c r="R244"/>
  <c r="R248"/>
  <c r="R252"/>
  <c r="R256"/>
  <c r="R260"/>
  <c r="R264"/>
  <c r="R268"/>
  <c r="R272"/>
  <c r="R276"/>
  <c r="R280"/>
  <c r="R284"/>
  <c r="R288"/>
  <c r="R292"/>
  <c r="R296"/>
  <c r="R300"/>
  <c r="R304"/>
  <c r="R308"/>
  <c r="R312"/>
  <c r="R316"/>
  <c r="R320"/>
  <c r="R324"/>
  <c r="R328"/>
  <c r="R332"/>
  <c r="R336"/>
  <c r="R340"/>
  <c r="R344"/>
  <c r="R348"/>
  <c r="R352"/>
  <c r="R356"/>
  <c r="R360"/>
  <c r="R364"/>
  <c r="R368"/>
  <c r="R372"/>
  <c r="R376"/>
  <c r="R380"/>
  <c r="R384"/>
  <c r="R388"/>
  <c r="R392"/>
  <c r="R396"/>
  <c r="R400"/>
  <c r="R404"/>
  <c r="R408"/>
  <c r="R412"/>
  <c r="R416"/>
  <c r="R420"/>
  <c r="R424"/>
  <c r="R428"/>
  <c r="R432"/>
  <c r="R436"/>
  <c r="R440"/>
  <c r="R444"/>
  <c r="R448"/>
  <c r="R452"/>
  <c r="R456"/>
  <c r="R460"/>
  <c r="R464"/>
  <c r="R468"/>
  <c r="R472"/>
  <c r="R476"/>
  <c r="R7"/>
  <c r="R15"/>
  <c r="R23"/>
  <c r="R31"/>
  <c r="R39"/>
  <c r="R47"/>
  <c r="R55"/>
  <c r="R63"/>
  <c r="R71"/>
  <c r="R79"/>
  <c r="R87"/>
  <c r="R95"/>
  <c r="R103"/>
  <c r="R111"/>
  <c r="R119"/>
  <c r="P4"/>
  <c r="P8"/>
  <c r="P12"/>
  <c r="P16"/>
  <c r="P20"/>
  <c r="P24"/>
  <c r="P28"/>
  <c r="P32"/>
  <c r="P36"/>
  <c r="P40"/>
  <c r="P44"/>
  <c r="P48"/>
  <c r="P52"/>
  <c r="P56"/>
  <c r="P60"/>
  <c r="P64"/>
  <c r="P68"/>
  <c r="P72"/>
  <c r="P76"/>
  <c r="P80"/>
  <c r="P84"/>
  <c r="P88"/>
  <c r="P92"/>
  <c r="P96"/>
  <c r="P100"/>
  <c r="P104"/>
  <c r="P108"/>
  <c r="P112"/>
  <c r="P116"/>
  <c r="P120"/>
  <c r="P124"/>
  <c r="P128"/>
  <c r="P132"/>
  <c r="P136"/>
  <c r="P140"/>
  <c r="P144"/>
  <c r="P148"/>
  <c r="P152"/>
  <c r="P156"/>
  <c r="P160"/>
  <c r="P164"/>
  <c r="P168"/>
  <c r="P172"/>
  <c r="P176"/>
  <c r="P180"/>
  <c r="P184"/>
  <c r="P188"/>
  <c r="P192"/>
  <c r="P196"/>
  <c r="P200"/>
  <c r="P204"/>
  <c r="P6"/>
  <c r="P10"/>
  <c r="P14"/>
  <c r="P18"/>
  <c r="P22"/>
  <c r="P26"/>
  <c r="P30"/>
  <c r="P34"/>
  <c r="P38"/>
  <c r="P42"/>
  <c r="P46"/>
  <c r="P50"/>
  <c r="P54"/>
  <c r="P58"/>
  <c r="P62"/>
  <c r="P66"/>
  <c r="P70"/>
  <c r="P74"/>
  <c r="P78"/>
  <c r="P82"/>
  <c r="P86"/>
  <c r="P90"/>
  <c r="P94"/>
  <c r="P98"/>
  <c r="P102"/>
  <c r="P106"/>
  <c r="P110"/>
  <c r="P114"/>
  <c r="P118"/>
  <c r="P122"/>
  <c r="P126"/>
  <c r="P130"/>
  <c r="P134"/>
  <c r="P138"/>
  <c r="P142"/>
  <c r="P146"/>
  <c r="P150"/>
  <c r="P154"/>
  <c r="P158"/>
  <c r="P162"/>
  <c r="P166"/>
  <c r="P170"/>
  <c r="P174"/>
  <c r="P178"/>
  <c r="P182"/>
  <c r="P186"/>
  <c r="P190"/>
  <c r="P194"/>
  <c r="P198"/>
  <c r="P202"/>
  <c r="P206"/>
  <c r="P7"/>
  <c r="P15"/>
  <c r="P23"/>
  <c r="P31"/>
  <c r="P39"/>
  <c r="P47"/>
  <c r="P55"/>
  <c r="P63"/>
  <c r="P71"/>
  <c r="P79"/>
  <c r="P87"/>
  <c r="P95"/>
  <c r="P103"/>
  <c r="P111"/>
  <c r="P119"/>
  <c r="P127"/>
  <c r="P135"/>
  <c r="P143"/>
  <c r="P151"/>
  <c r="P159"/>
  <c r="P167"/>
  <c r="P175"/>
  <c r="P183"/>
  <c r="P191"/>
  <c r="P199"/>
  <c r="P207"/>
  <c r="P208"/>
  <c r="P212"/>
  <c r="P216"/>
  <c r="P220"/>
  <c r="P224"/>
  <c r="P228"/>
  <c r="P232"/>
  <c r="P236"/>
  <c r="P240"/>
  <c r="P244"/>
  <c r="P248"/>
  <c r="P252"/>
  <c r="P256"/>
  <c r="P260"/>
  <c r="P264"/>
  <c r="P268"/>
  <c r="P272"/>
  <c r="P276"/>
  <c r="P280"/>
  <c r="P284"/>
  <c r="P288"/>
  <c r="P292"/>
  <c r="P296"/>
  <c r="P300"/>
  <c r="P304"/>
  <c r="P308"/>
  <c r="P312"/>
  <c r="P316"/>
  <c r="P320"/>
  <c r="P324"/>
  <c r="P328"/>
  <c r="P332"/>
  <c r="P336"/>
  <c r="P340"/>
  <c r="P344"/>
  <c r="P348"/>
  <c r="P352"/>
  <c r="P356"/>
  <c r="P360"/>
  <c r="P364"/>
  <c r="P368"/>
  <c r="P372"/>
  <c r="P376"/>
  <c r="P380"/>
  <c r="P384"/>
  <c r="P388"/>
  <c r="P392"/>
  <c r="P396"/>
  <c r="P400"/>
  <c r="P404"/>
  <c r="P408"/>
  <c r="P412"/>
  <c r="P416"/>
  <c r="P420"/>
  <c r="P424"/>
  <c r="P428"/>
  <c r="P432"/>
  <c r="P436"/>
  <c r="P440"/>
  <c r="P444"/>
  <c r="P448"/>
  <c r="P452"/>
  <c r="P456"/>
  <c r="P460"/>
  <c r="P464"/>
  <c r="P468"/>
  <c r="P472"/>
  <c r="P476"/>
  <c r="P5"/>
  <c r="P13"/>
  <c r="P21"/>
  <c r="P29"/>
  <c r="P37"/>
  <c r="P45"/>
  <c r="P53"/>
  <c r="P61"/>
  <c r="P69"/>
  <c r="P77"/>
  <c r="P85"/>
  <c r="P93"/>
  <c r="P101"/>
  <c r="P109"/>
  <c r="P117"/>
  <c r="P125"/>
  <c r="P133"/>
  <c r="P141"/>
  <c r="P149"/>
  <c r="P157"/>
  <c r="P165"/>
  <c r="P173"/>
  <c r="P3"/>
  <c r="P11"/>
  <c r="P19"/>
  <c r="P27"/>
  <c r="P35"/>
  <c r="P43"/>
  <c r="P51"/>
  <c r="P59"/>
  <c r="P67"/>
  <c r="P75"/>
  <c r="P83"/>
  <c r="P91"/>
  <c r="P99"/>
  <c r="P107"/>
  <c r="P115"/>
  <c r="P123"/>
  <c r="P131"/>
  <c r="P139"/>
  <c r="P147"/>
  <c r="P155"/>
  <c r="P163"/>
  <c r="P171"/>
  <c r="P179"/>
  <c r="P187"/>
  <c r="P195"/>
  <c r="P203"/>
  <c r="P210"/>
  <c r="P214"/>
  <c r="P218"/>
  <c r="P222"/>
  <c r="P226"/>
  <c r="P230"/>
  <c r="P234"/>
  <c r="P238"/>
  <c r="P242"/>
  <c r="P246"/>
  <c r="P250"/>
  <c r="P254"/>
  <c r="P258"/>
  <c r="P262"/>
  <c r="P266"/>
  <c r="P270"/>
  <c r="P274"/>
  <c r="P278"/>
  <c r="P282"/>
  <c r="P286"/>
  <c r="P290"/>
  <c r="P294"/>
  <c r="P298"/>
  <c r="P302"/>
  <c r="P306"/>
  <c r="P310"/>
  <c r="P314"/>
  <c r="P318"/>
  <c r="P322"/>
  <c r="P326"/>
  <c r="P330"/>
  <c r="P334"/>
  <c r="P338"/>
  <c r="P342"/>
  <c r="P346"/>
  <c r="P350"/>
  <c r="P354"/>
  <c r="P358"/>
  <c r="P362"/>
  <c r="P366"/>
  <c r="P370"/>
  <c r="P374"/>
  <c r="P378"/>
  <c r="P382"/>
  <c r="P386"/>
  <c r="P390"/>
  <c r="P394"/>
  <c r="P398"/>
  <c r="P402"/>
  <c r="P406"/>
  <c r="P410"/>
  <c r="P414"/>
  <c r="P418"/>
  <c r="P422"/>
  <c r="P426"/>
  <c r="P430"/>
  <c r="P434"/>
  <c r="P438"/>
  <c r="P442"/>
  <c r="P446"/>
  <c r="P450"/>
  <c r="P454"/>
  <c r="P458"/>
  <c r="P462"/>
  <c r="P466"/>
  <c r="P470"/>
  <c r="P474"/>
  <c r="P478"/>
  <c r="P2"/>
  <c r="P9"/>
  <c r="P17"/>
  <c r="P25"/>
  <c r="P33"/>
  <c r="P41"/>
  <c r="P49"/>
  <c r="P57"/>
  <c r="P65"/>
  <c r="P73"/>
  <c r="P81"/>
  <c r="P89"/>
  <c r="P97"/>
  <c r="P105"/>
  <c r="P113"/>
  <c r="P121"/>
  <c r="R471"/>
  <c r="R455"/>
  <c r="R423"/>
  <c r="R415"/>
  <c r="R407"/>
  <c r="R399"/>
  <c r="P477"/>
  <c r="R475"/>
  <c r="P469"/>
  <c r="R467"/>
  <c r="P461"/>
  <c r="R459"/>
  <c r="P453"/>
  <c r="R451"/>
  <c r="P445"/>
  <c r="R443"/>
  <c r="P437"/>
  <c r="R435"/>
  <c r="P429"/>
  <c r="R427"/>
  <c r="P421"/>
  <c r="R419"/>
  <c r="P413"/>
  <c r="R411"/>
  <c r="P405"/>
  <c r="R403"/>
  <c r="P397"/>
  <c r="R395"/>
  <c r="P389"/>
  <c r="R387"/>
  <c r="P381"/>
  <c r="R379"/>
  <c r="P373"/>
  <c r="R371"/>
  <c r="P365"/>
  <c r="R363"/>
  <c r="P357"/>
  <c r="R355"/>
  <c r="P349"/>
  <c r="R347"/>
  <c r="P341"/>
  <c r="R339"/>
  <c r="P333"/>
  <c r="R331"/>
  <c r="P325"/>
  <c r="R323"/>
  <c r="P317"/>
  <c r="R315"/>
  <c r="P309"/>
  <c r="R307"/>
  <c r="P301"/>
  <c r="R299"/>
  <c r="P293"/>
  <c r="R291"/>
  <c r="P285"/>
  <c r="R283"/>
  <c r="P277"/>
  <c r="R275"/>
  <c r="P269"/>
  <c r="R267"/>
  <c r="P261"/>
  <c r="R259"/>
  <c r="P253"/>
  <c r="R251"/>
  <c r="P245"/>
  <c r="R243"/>
  <c r="P237"/>
  <c r="R235"/>
  <c r="P229"/>
  <c r="R227"/>
  <c r="P221"/>
  <c r="R219"/>
  <c r="P213"/>
  <c r="R211"/>
  <c r="R199"/>
  <c r="P193"/>
  <c r="R183"/>
  <c r="P177"/>
  <c r="P169"/>
  <c r="P161"/>
  <c r="P153"/>
  <c r="P145"/>
  <c r="P137"/>
  <c r="P129"/>
  <c r="R477"/>
  <c r="P471"/>
  <c r="R469"/>
  <c r="P463"/>
  <c r="R461"/>
  <c r="P455"/>
  <c r="R453"/>
  <c r="P447"/>
  <c r="R445"/>
  <c r="P439"/>
  <c r="R437"/>
  <c r="P431"/>
  <c r="R429"/>
  <c r="P423"/>
  <c r="R421"/>
  <c r="P415"/>
  <c r="R413"/>
  <c r="P407"/>
  <c r="R405"/>
  <c r="P399"/>
  <c r="R397"/>
  <c r="P391"/>
  <c r="R389"/>
  <c r="P383"/>
  <c r="R381"/>
  <c r="P375"/>
  <c r="R373"/>
  <c r="P367"/>
  <c r="R365"/>
  <c r="P359"/>
  <c r="R357"/>
  <c r="P351"/>
  <c r="R349"/>
  <c r="P343"/>
  <c r="R341"/>
  <c r="P335"/>
  <c r="R333"/>
  <c r="P327"/>
  <c r="R325"/>
  <c r="P319"/>
  <c r="R317"/>
  <c r="P311"/>
  <c r="R309"/>
  <c r="P303"/>
  <c r="R301"/>
  <c r="P295"/>
  <c r="R293"/>
  <c r="P287"/>
  <c r="R285"/>
  <c r="P279"/>
  <c r="R277"/>
  <c r="P271"/>
  <c r="R269"/>
  <c r="P263"/>
  <c r="R261"/>
  <c r="P255"/>
  <c r="R253"/>
  <c r="P247"/>
  <c r="R245"/>
  <c r="P239"/>
  <c r="R237"/>
  <c r="P231"/>
  <c r="R229"/>
  <c r="P223"/>
  <c r="R221"/>
  <c r="P215"/>
  <c r="R213"/>
  <c r="R203"/>
  <c r="P197"/>
  <c r="R187"/>
  <c r="P181"/>
  <c r="R463"/>
  <c r="R447"/>
  <c r="R439"/>
  <c r="R431"/>
  <c r="R391"/>
  <c r="P385"/>
  <c r="R383"/>
  <c r="P377"/>
  <c r="R375"/>
  <c r="P369"/>
  <c r="R367"/>
  <c r="P361"/>
  <c r="R359"/>
  <c r="P353"/>
  <c r="R351"/>
  <c r="P345"/>
  <c r="R343"/>
  <c r="P337"/>
  <c r="R335"/>
  <c r="P329"/>
  <c r="R327"/>
  <c r="P321"/>
  <c r="R319"/>
  <c r="P313"/>
  <c r="R311"/>
  <c r="P305"/>
  <c r="R303"/>
  <c r="P297"/>
  <c r="R295"/>
  <c r="P289"/>
  <c r="R287"/>
  <c r="P281"/>
  <c r="R279"/>
  <c r="P273"/>
  <c r="R271"/>
  <c r="P265"/>
  <c r="R263"/>
  <c r="P257"/>
  <c r="R255"/>
  <c r="P249"/>
  <c r="R247"/>
  <c r="P241"/>
  <c r="R239"/>
  <c r="P233"/>
  <c r="R231"/>
  <c r="P225"/>
  <c r="R223"/>
  <c r="P217"/>
  <c r="R215"/>
  <c r="P209"/>
  <c r="R207"/>
  <c r="P201"/>
  <c r="R191"/>
  <c r="P185"/>
  <c r="R175"/>
  <c r="R167"/>
  <c r="R159"/>
  <c r="R151"/>
  <c r="R143"/>
  <c r="R135"/>
  <c r="R127"/>
  <c r="P475"/>
  <c r="R473"/>
  <c r="P467"/>
  <c r="R465"/>
  <c r="P459"/>
  <c r="R457"/>
  <c r="P451"/>
  <c r="R449"/>
  <c r="P443"/>
  <c r="R441"/>
  <c r="P435"/>
  <c r="R433"/>
  <c r="P427"/>
  <c r="R425"/>
  <c r="P419"/>
  <c r="R417"/>
  <c r="P411"/>
  <c r="R409"/>
  <c r="P403"/>
  <c r="R401"/>
  <c r="P395"/>
  <c r="R393"/>
  <c r="P387"/>
  <c r="R385"/>
  <c r="P379"/>
  <c r="R377"/>
  <c r="P371"/>
  <c r="R369"/>
  <c r="P363"/>
  <c r="R361"/>
  <c r="P355"/>
  <c r="R353"/>
  <c r="P347"/>
  <c r="R345"/>
  <c r="P339"/>
  <c r="R337"/>
  <c r="P331"/>
  <c r="R329"/>
  <c r="P323"/>
  <c r="R321"/>
  <c r="P315"/>
  <c r="R313"/>
  <c r="P307"/>
  <c r="R305"/>
  <c r="P299"/>
  <c r="R297"/>
  <c r="P291"/>
  <c r="R289"/>
  <c r="P283"/>
  <c r="R281"/>
  <c r="P275"/>
  <c r="R273"/>
  <c r="P267"/>
  <c r="R265"/>
  <c r="P259"/>
  <c r="R257"/>
  <c r="P251"/>
  <c r="R249"/>
  <c r="P243"/>
  <c r="R241"/>
  <c r="P235"/>
  <c r="R233"/>
  <c r="P227"/>
  <c r="R225"/>
  <c r="P219"/>
  <c r="R217"/>
  <c r="P211"/>
  <c r="R209"/>
  <c r="P205"/>
  <c r="R195"/>
  <c r="P189"/>
  <c r="R179"/>
  <c r="N6"/>
  <c r="N10"/>
  <c r="N14"/>
  <c r="N18"/>
  <c r="N22"/>
  <c r="N26"/>
  <c r="N30"/>
  <c r="N34"/>
  <c r="N38"/>
  <c r="N42"/>
  <c r="N46"/>
  <c r="N50"/>
  <c r="N54"/>
  <c r="N58"/>
  <c r="N62"/>
  <c r="N66"/>
  <c r="N70"/>
  <c r="N74"/>
  <c r="N78"/>
  <c r="N82"/>
  <c r="N86"/>
  <c r="N90"/>
  <c r="N94"/>
  <c r="N98"/>
  <c r="N102"/>
  <c r="N106"/>
  <c r="N110"/>
  <c r="N114"/>
  <c r="N118"/>
  <c r="N122"/>
  <c r="N126"/>
  <c r="N130"/>
  <c r="N134"/>
  <c r="N138"/>
  <c r="N142"/>
  <c r="N146"/>
  <c r="N150"/>
  <c r="N154"/>
  <c r="N158"/>
  <c r="N162"/>
  <c r="N166"/>
  <c r="N170"/>
  <c r="N174"/>
  <c r="N178"/>
  <c r="N182"/>
  <c r="N186"/>
  <c r="N190"/>
  <c r="N194"/>
  <c r="N198"/>
  <c r="N202"/>
  <c r="N206"/>
  <c r="N4"/>
  <c r="N8"/>
  <c r="N12"/>
  <c r="N16"/>
  <c r="N20"/>
  <c r="N24"/>
  <c r="N28"/>
  <c r="N32"/>
  <c r="N36"/>
  <c r="N40"/>
  <c r="N44"/>
  <c r="N48"/>
  <c r="N52"/>
  <c r="N56"/>
  <c r="N60"/>
  <c r="N64"/>
  <c r="N68"/>
  <c r="N72"/>
  <c r="N76"/>
  <c r="N80"/>
  <c r="N84"/>
  <c r="N88"/>
  <c r="N92"/>
  <c r="N96"/>
  <c r="N100"/>
  <c r="N104"/>
  <c r="N108"/>
  <c r="N112"/>
  <c r="N116"/>
  <c r="N120"/>
  <c r="N124"/>
  <c r="N128"/>
  <c r="N132"/>
  <c r="N136"/>
  <c r="N140"/>
  <c r="N144"/>
  <c r="N148"/>
  <c r="N152"/>
  <c r="N156"/>
  <c r="N160"/>
  <c r="N164"/>
  <c r="N168"/>
  <c r="N172"/>
  <c r="N176"/>
  <c r="N180"/>
  <c r="N184"/>
  <c r="N188"/>
  <c r="N192"/>
  <c r="N196"/>
  <c r="N200"/>
  <c r="N204"/>
  <c r="O5"/>
  <c r="O9"/>
  <c r="O13"/>
  <c r="O17"/>
  <c r="O21"/>
  <c r="O25"/>
  <c r="O29"/>
  <c r="O33"/>
  <c r="O37"/>
  <c r="O41"/>
  <c r="O45"/>
  <c r="O49"/>
  <c r="O53"/>
  <c r="O57"/>
  <c r="O61"/>
  <c r="O65"/>
  <c r="O69"/>
  <c r="O73"/>
  <c r="O77"/>
  <c r="O81"/>
  <c r="O85"/>
  <c r="O89"/>
  <c r="O93"/>
  <c r="O97"/>
  <c r="O101"/>
  <c r="O105"/>
  <c r="O109"/>
  <c r="O113"/>
  <c r="O117"/>
  <c r="O121"/>
  <c r="O125"/>
  <c r="O129"/>
  <c r="O133"/>
  <c r="O137"/>
  <c r="O141"/>
  <c r="O145"/>
  <c r="O149"/>
  <c r="O153"/>
  <c r="O157"/>
  <c r="O161"/>
  <c r="O165"/>
  <c r="O169"/>
  <c r="O173"/>
  <c r="O177"/>
  <c r="O181"/>
  <c r="O185"/>
  <c r="O189"/>
  <c r="O193"/>
  <c r="O197"/>
  <c r="O201"/>
  <c r="O205"/>
  <c r="O3"/>
  <c r="O7"/>
  <c r="O11"/>
  <c r="O15"/>
  <c r="O19"/>
  <c r="O23"/>
  <c r="O27"/>
  <c r="O31"/>
  <c r="O35"/>
  <c r="O39"/>
  <c r="O43"/>
  <c r="O47"/>
  <c r="O51"/>
  <c r="O55"/>
  <c r="O59"/>
  <c r="O63"/>
  <c r="O67"/>
  <c r="O71"/>
  <c r="O75"/>
  <c r="O79"/>
  <c r="O83"/>
  <c r="O87"/>
  <c r="O91"/>
  <c r="O95"/>
  <c r="O99"/>
  <c r="O103"/>
  <c r="O107"/>
  <c r="O111"/>
  <c r="O115"/>
  <c r="O119"/>
  <c r="O123"/>
  <c r="O127"/>
  <c r="O131"/>
  <c r="O135"/>
  <c r="O139"/>
  <c r="O143"/>
  <c r="O147"/>
  <c r="O151"/>
  <c r="O155"/>
  <c r="O159"/>
  <c r="O163"/>
  <c r="O167"/>
  <c r="O171"/>
  <c r="O175"/>
  <c r="O179"/>
  <c r="O183"/>
  <c r="O187"/>
  <c r="O191"/>
  <c r="O195"/>
  <c r="O199"/>
  <c r="O203"/>
  <c r="O207"/>
  <c r="Q477"/>
  <c r="N476"/>
  <c r="O475"/>
  <c r="Q473"/>
  <c r="N472"/>
  <c r="O471"/>
  <c r="Q469"/>
  <c r="N468"/>
  <c r="O467"/>
  <c r="Q465"/>
  <c r="N464"/>
  <c r="O463"/>
  <c r="Q461"/>
  <c r="N460"/>
  <c r="O459"/>
  <c r="Q457"/>
  <c r="N456"/>
  <c r="O455"/>
  <c r="Q453"/>
  <c r="N452"/>
  <c r="O451"/>
  <c r="Q449"/>
  <c r="N448"/>
  <c r="O447"/>
  <c r="Q445"/>
  <c r="N444"/>
  <c r="O443"/>
  <c r="Q441"/>
  <c r="N440"/>
  <c r="O439"/>
  <c r="Q437"/>
  <c r="N436"/>
  <c r="O435"/>
  <c r="Q433"/>
  <c r="N432"/>
  <c r="O431"/>
  <c r="Q429"/>
  <c r="N428"/>
  <c r="O427"/>
  <c r="Q425"/>
  <c r="N424"/>
  <c r="O423"/>
  <c r="Q421"/>
  <c r="N420"/>
  <c r="O419"/>
  <c r="Q417"/>
  <c r="N416"/>
  <c r="O415"/>
  <c r="Q413"/>
  <c r="N412"/>
  <c r="O411"/>
  <c r="Q409"/>
  <c r="N408"/>
  <c r="O407"/>
  <c r="Q405"/>
  <c r="N404"/>
  <c r="O403"/>
  <c r="Q401"/>
  <c r="N400"/>
  <c r="O399"/>
  <c r="Q397"/>
  <c r="N396"/>
  <c r="O395"/>
  <c r="Q393"/>
  <c r="N392"/>
  <c r="O391"/>
  <c r="Q389"/>
  <c r="N388"/>
  <c r="O387"/>
  <c r="Q385"/>
  <c r="N384"/>
  <c r="O383"/>
  <c r="Q381"/>
  <c r="N380"/>
  <c r="O379"/>
  <c r="Q377"/>
  <c r="N376"/>
  <c r="O375"/>
  <c r="Q373"/>
  <c r="N372"/>
  <c r="O371"/>
  <c r="Q369"/>
  <c r="N368"/>
  <c r="O367"/>
  <c r="Q365"/>
  <c r="N364"/>
  <c r="O363"/>
  <c r="Q361"/>
  <c r="N360"/>
  <c r="O359"/>
  <c r="Q357"/>
  <c r="N356"/>
  <c r="O355"/>
  <c r="Q353"/>
  <c r="N352"/>
  <c r="O351"/>
  <c r="Q349"/>
  <c r="N348"/>
  <c r="O347"/>
  <c r="Q345"/>
  <c r="N344"/>
  <c r="O343"/>
  <c r="Q341"/>
  <c r="N340"/>
  <c r="O339"/>
  <c r="Q337"/>
  <c r="N336"/>
  <c r="O335"/>
  <c r="Q333"/>
  <c r="N332"/>
  <c r="O331"/>
  <c r="Q329"/>
  <c r="N328"/>
  <c r="O327"/>
  <c r="Q325"/>
  <c r="N324"/>
  <c r="O323"/>
  <c r="Q321"/>
  <c r="N320"/>
  <c r="O319"/>
  <c r="Q317"/>
  <c r="N316"/>
  <c r="O315"/>
  <c r="Q313"/>
  <c r="N312"/>
  <c r="O311"/>
  <c r="Q309"/>
  <c r="N308"/>
  <c r="O307"/>
  <c r="Q305"/>
  <c r="N304"/>
  <c r="O303"/>
  <c r="Q301"/>
  <c r="N300"/>
  <c r="O299"/>
  <c r="Q297"/>
  <c r="N296"/>
  <c r="O295"/>
  <c r="Q293"/>
  <c r="N292"/>
  <c r="O291"/>
  <c r="Q289"/>
  <c r="N288"/>
  <c r="O287"/>
  <c r="Q285"/>
  <c r="N284"/>
  <c r="O283"/>
  <c r="Q281"/>
  <c r="N280"/>
  <c r="O279"/>
  <c r="Q277"/>
  <c r="N276"/>
  <c r="O275"/>
  <c r="Q273"/>
  <c r="N272"/>
  <c r="O271"/>
  <c r="Q269"/>
  <c r="N268"/>
  <c r="O267"/>
  <c r="Q265"/>
  <c r="N264"/>
  <c r="O263"/>
  <c r="Q261"/>
  <c r="N260"/>
  <c r="O259"/>
  <c r="Q257"/>
  <c r="N256"/>
  <c r="O255"/>
  <c r="Q253"/>
  <c r="N252"/>
  <c r="O251"/>
  <c r="Q249"/>
  <c r="N248"/>
  <c r="O247"/>
  <c r="Q245"/>
  <c r="N244"/>
  <c r="O243"/>
  <c r="Q241"/>
  <c r="N240"/>
  <c r="O239"/>
  <c r="Q237"/>
  <c r="N236"/>
  <c r="O235"/>
  <c r="Q233"/>
  <c r="N232"/>
  <c r="O231"/>
  <c r="Q229"/>
  <c r="N228"/>
  <c r="O227"/>
  <c r="Q225"/>
  <c r="N224"/>
  <c r="O223"/>
  <c r="Q221"/>
  <c r="N220"/>
  <c r="O219"/>
  <c r="Q217"/>
  <c r="N216"/>
  <c r="O215"/>
  <c r="Q213"/>
  <c r="N212"/>
  <c r="O211"/>
  <c r="Q209"/>
  <c r="N208"/>
  <c r="Q206"/>
  <c r="N205"/>
  <c r="O200"/>
  <c r="Q198"/>
  <c r="N197"/>
  <c r="O192"/>
  <c r="Q190"/>
  <c r="N189"/>
  <c r="O184"/>
  <c r="Q182"/>
  <c r="N181"/>
  <c r="O176"/>
  <c r="Q174"/>
  <c r="N173"/>
  <c r="O168"/>
  <c r="Q166"/>
  <c r="N165"/>
  <c r="O160"/>
  <c r="Q158"/>
  <c r="N157"/>
  <c r="O152"/>
  <c r="Q150"/>
  <c r="N149"/>
  <c r="O144"/>
  <c r="Q142"/>
  <c r="N141"/>
  <c r="O136"/>
  <c r="Q134"/>
  <c r="N133"/>
  <c r="O128"/>
  <c r="Q126"/>
  <c r="N125"/>
  <c r="O120"/>
  <c r="Q118"/>
  <c r="N117"/>
  <c r="O112"/>
  <c r="Q110"/>
  <c r="N109"/>
  <c r="O104"/>
  <c r="Q102"/>
  <c r="N101"/>
  <c r="O96"/>
  <c r="Q94"/>
  <c r="N93"/>
  <c r="O88"/>
  <c r="Q86"/>
  <c r="N85"/>
  <c r="O80"/>
  <c r="Q78"/>
  <c r="N77"/>
  <c r="O72"/>
  <c r="Q70"/>
  <c r="N69"/>
  <c r="O64"/>
  <c r="Q62"/>
  <c r="N61"/>
  <c r="O56"/>
  <c r="Q54"/>
  <c r="N53"/>
  <c r="O48"/>
  <c r="Q46"/>
  <c r="N45"/>
  <c r="O40"/>
  <c r="Q38"/>
  <c r="N37"/>
  <c r="O32"/>
  <c r="Q30"/>
  <c r="N29"/>
  <c r="O24"/>
  <c r="Q22"/>
  <c r="N21"/>
  <c r="O16"/>
  <c r="Q14"/>
  <c r="N13"/>
  <c r="O8"/>
  <c r="N5"/>
  <c r="Q3"/>
  <c r="Q7"/>
  <c r="Q11"/>
  <c r="Q15"/>
  <c r="Q19"/>
  <c r="Q23"/>
  <c r="Q27"/>
  <c r="Q31"/>
  <c r="Q35"/>
  <c r="Q39"/>
  <c r="Q43"/>
  <c r="Q47"/>
  <c r="Q51"/>
  <c r="Q55"/>
  <c r="Q59"/>
  <c r="Q63"/>
  <c r="Q67"/>
  <c r="Q71"/>
  <c r="Q75"/>
  <c r="Q79"/>
  <c r="Q83"/>
  <c r="Q87"/>
  <c r="Q91"/>
  <c r="Q95"/>
  <c r="Q99"/>
  <c r="Q103"/>
  <c r="Q107"/>
  <c r="Q111"/>
  <c r="Q115"/>
  <c r="Q119"/>
  <c r="Q123"/>
  <c r="Q127"/>
  <c r="Q131"/>
  <c r="Q135"/>
  <c r="Q139"/>
  <c r="Q143"/>
  <c r="Q147"/>
  <c r="Q151"/>
  <c r="Q155"/>
  <c r="Q159"/>
  <c r="Q163"/>
  <c r="Q167"/>
  <c r="Q171"/>
  <c r="Q175"/>
  <c r="Q179"/>
  <c r="Q183"/>
  <c r="Q187"/>
  <c r="Q191"/>
  <c r="Q195"/>
  <c r="Q199"/>
  <c r="Q203"/>
  <c r="Q207"/>
  <c r="Q5"/>
  <c r="Q9"/>
  <c r="Q13"/>
  <c r="Q17"/>
  <c r="Q21"/>
  <c r="Q25"/>
  <c r="Q29"/>
  <c r="Q33"/>
  <c r="Q37"/>
  <c r="Q41"/>
  <c r="Q45"/>
  <c r="Q49"/>
  <c r="Q53"/>
  <c r="Q57"/>
  <c r="Q61"/>
  <c r="Q65"/>
  <c r="Q69"/>
  <c r="Q73"/>
  <c r="Q77"/>
  <c r="Q81"/>
  <c r="Q85"/>
  <c r="Q89"/>
  <c r="Q93"/>
  <c r="Q97"/>
  <c r="Q101"/>
  <c r="Q105"/>
  <c r="Q109"/>
  <c r="Q113"/>
  <c r="Q117"/>
  <c r="Q121"/>
  <c r="Q125"/>
  <c r="Q129"/>
  <c r="Q133"/>
  <c r="Q137"/>
  <c r="Q141"/>
  <c r="Q145"/>
  <c r="Q149"/>
  <c r="Q153"/>
  <c r="Q157"/>
  <c r="Q161"/>
  <c r="Q165"/>
  <c r="Q169"/>
  <c r="Q173"/>
  <c r="Q177"/>
  <c r="Q181"/>
  <c r="Q185"/>
  <c r="Q189"/>
  <c r="Q193"/>
  <c r="Q197"/>
  <c r="Q201"/>
  <c r="Q205"/>
  <c r="N478"/>
  <c r="O477"/>
  <c r="Q475"/>
  <c r="N474"/>
  <c r="O473"/>
  <c r="Q471"/>
  <c r="N470"/>
  <c r="O469"/>
  <c r="Q467"/>
  <c r="N466"/>
  <c r="O465"/>
  <c r="Q463"/>
  <c r="N462"/>
  <c r="O461"/>
  <c r="Q459"/>
  <c r="N458"/>
  <c r="O457"/>
  <c r="Q455"/>
  <c r="N454"/>
  <c r="O453"/>
  <c r="Q451"/>
  <c r="N450"/>
  <c r="O449"/>
  <c r="Q447"/>
  <c r="N446"/>
  <c r="O445"/>
  <c r="Q443"/>
  <c r="N442"/>
  <c r="O441"/>
  <c r="Q439"/>
  <c r="N438"/>
  <c r="O437"/>
  <c r="Q435"/>
  <c r="N434"/>
  <c r="O433"/>
  <c r="Q431"/>
  <c r="N430"/>
  <c r="O429"/>
  <c r="Q427"/>
  <c r="N426"/>
  <c r="O425"/>
  <c r="Q423"/>
  <c r="N422"/>
  <c r="O421"/>
  <c r="Q419"/>
  <c r="N418"/>
  <c r="O417"/>
  <c r="Q415"/>
  <c r="N414"/>
  <c r="O413"/>
  <c r="Q411"/>
  <c r="N410"/>
  <c r="O409"/>
  <c r="Q407"/>
  <c r="N406"/>
  <c r="O405"/>
  <c r="Q403"/>
  <c r="N402"/>
  <c r="O401"/>
  <c r="Q399"/>
  <c r="N398"/>
  <c r="O397"/>
  <c r="Q395"/>
  <c r="N394"/>
  <c r="O393"/>
  <c r="Q391"/>
  <c r="N390"/>
  <c r="O389"/>
  <c r="Q387"/>
  <c r="N386"/>
  <c r="O385"/>
  <c r="Q383"/>
  <c r="N382"/>
  <c r="O381"/>
  <c r="Q379"/>
  <c r="N378"/>
  <c r="O377"/>
  <c r="Q375"/>
  <c r="N374"/>
  <c r="O373"/>
  <c r="Q371"/>
  <c r="N370"/>
  <c r="O369"/>
  <c r="Q367"/>
  <c r="N366"/>
  <c r="O365"/>
  <c r="Q363"/>
  <c r="N362"/>
  <c r="O361"/>
  <c r="Q359"/>
  <c r="N358"/>
  <c r="O357"/>
  <c r="Q355"/>
  <c r="N354"/>
  <c r="O353"/>
  <c r="Q351"/>
  <c r="N350"/>
  <c r="O349"/>
  <c r="Q347"/>
  <c r="N346"/>
  <c r="O345"/>
  <c r="Q343"/>
  <c r="N342"/>
  <c r="O341"/>
  <c r="Q339"/>
  <c r="N338"/>
  <c r="O337"/>
  <c r="Q335"/>
  <c r="N334"/>
  <c r="O333"/>
  <c r="Q331"/>
  <c r="N330"/>
  <c r="O329"/>
  <c r="Q327"/>
  <c r="N326"/>
  <c r="O325"/>
  <c r="Q323"/>
  <c r="N322"/>
  <c r="O321"/>
  <c r="Q319"/>
  <c r="N318"/>
  <c r="O317"/>
  <c r="Q315"/>
  <c r="N314"/>
  <c r="O313"/>
  <c r="Q311"/>
  <c r="N310"/>
  <c r="O309"/>
  <c r="Q307"/>
  <c r="N306"/>
  <c r="O305"/>
  <c r="Q303"/>
  <c r="N302"/>
  <c r="O301"/>
  <c r="Q299"/>
  <c r="N298"/>
  <c r="O297"/>
  <c r="Q295"/>
  <c r="N294"/>
  <c r="O293"/>
  <c r="Q291"/>
  <c r="N290"/>
  <c r="O289"/>
  <c r="Q287"/>
  <c r="N286"/>
  <c r="O285"/>
  <c r="Q283"/>
  <c r="N282"/>
  <c r="O281"/>
  <c r="Q279"/>
  <c r="N278"/>
  <c r="O277"/>
  <c r="Q275"/>
  <c r="N274"/>
  <c r="O273"/>
  <c r="Q271"/>
  <c r="N270"/>
  <c r="O269"/>
  <c r="Q267"/>
  <c r="N266"/>
  <c r="O265"/>
  <c r="Q263"/>
  <c r="N262"/>
  <c r="O261"/>
  <c r="Q259"/>
  <c r="N258"/>
  <c r="O257"/>
  <c r="Q255"/>
  <c r="N254"/>
  <c r="O253"/>
  <c r="Q251"/>
  <c r="N250"/>
  <c r="O249"/>
  <c r="Q247"/>
  <c r="N246"/>
  <c r="O245"/>
  <c r="Q243"/>
  <c r="N242"/>
  <c r="O241"/>
  <c r="Q239"/>
  <c r="N238"/>
  <c r="O237"/>
  <c r="Q235"/>
  <c r="N234"/>
  <c r="O233"/>
  <c r="Q231"/>
  <c r="N230"/>
  <c r="O229"/>
  <c r="Q227"/>
  <c r="N226"/>
  <c r="O225"/>
  <c r="Q223"/>
  <c r="N222"/>
  <c r="O221"/>
  <c r="Q219"/>
  <c r="N218"/>
  <c r="O217"/>
  <c r="Q215"/>
  <c r="N214"/>
  <c r="O213"/>
  <c r="Q211"/>
  <c r="N210"/>
  <c r="O209"/>
  <c r="O204"/>
  <c r="Q202"/>
  <c r="N201"/>
  <c r="O196"/>
  <c r="Q194"/>
  <c r="N193"/>
  <c r="O188"/>
  <c r="Q186"/>
  <c r="N185"/>
  <c r="O180"/>
  <c r="Q178"/>
  <c r="N177"/>
  <c r="O172"/>
  <c r="Q170"/>
  <c r="N169"/>
  <c r="O164"/>
  <c r="Q162"/>
  <c r="N161"/>
  <c r="O156"/>
  <c r="Q154"/>
  <c r="N153"/>
  <c r="O148"/>
  <c r="Q146"/>
  <c r="N145"/>
  <c r="O140"/>
  <c r="Q138"/>
  <c r="N137"/>
  <c r="O132"/>
  <c r="Q130"/>
  <c r="N129"/>
  <c r="O124"/>
  <c r="Q122"/>
  <c r="N121"/>
  <c r="O116"/>
  <c r="Q114"/>
  <c r="N113"/>
  <c r="O108"/>
  <c r="Q106"/>
  <c r="N105"/>
  <c r="O100"/>
  <c r="Q98"/>
  <c r="N97"/>
  <c r="O92"/>
  <c r="Q90"/>
  <c r="N89"/>
  <c r="O84"/>
  <c r="Q82"/>
  <c r="N81"/>
  <c r="O76"/>
  <c r="Q74"/>
  <c r="N73"/>
  <c r="O68"/>
  <c r="Q66"/>
  <c r="N65"/>
  <c r="O60"/>
  <c r="Q58"/>
  <c r="N57"/>
  <c r="O52"/>
  <c r="Q50"/>
  <c r="N49"/>
  <c r="O44"/>
  <c r="Q42"/>
  <c r="N41"/>
  <c r="O36"/>
  <c r="Q34"/>
  <c r="N33"/>
  <c r="O28"/>
  <c r="Q26"/>
  <c r="N25"/>
  <c r="O20"/>
  <c r="Q18"/>
  <c r="N17"/>
  <c r="O12"/>
  <c r="Q10"/>
  <c r="N9"/>
  <c r="O4"/>
</calcChain>
</file>

<file path=xl/sharedStrings.xml><?xml version="1.0" encoding="utf-8"?>
<sst xmlns="http://schemas.openxmlformats.org/spreadsheetml/2006/main" count="38" uniqueCount="22">
  <si>
    <t>X_Value</t>
  </si>
  <si>
    <t>TC1_BED1_0-03mBC</t>
  </si>
  <si>
    <t>TC1_BED1_0-30mBC</t>
  </si>
  <si>
    <t>TC1_BED1_0-61mBC</t>
  </si>
  <si>
    <t>TC1_BED1_0-91mBC</t>
  </si>
  <si>
    <t>TC1_BED1_1-22mBC</t>
  </si>
  <si>
    <t>TC1_BED1_1-52mBC</t>
  </si>
  <si>
    <t>TC1_BED1_1-83mBC</t>
  </si>
  <si>
    <t>TC1_BED1_2-13mBC</t>
  </si>
  <si>
    <t>TC1_BED1_2-44mBC</t>
  </si>
  <si>
    <t>TC1_BED1_2-74mBC</t>
  </si>
  <si>
    <t>DP_BED_1_1-22mAF</t>
  </si>
  <si>
    <t>DP_BED_2_1-22mAF</t>
  </si>
  <si>
    <t>DP_BED_3_1-22mAF</t>
  </si>
  <si>
    <t>DP_BED_4_1-22mAF</t>
  </si>
  <si>
    <t>DP_LR_1-22mAF</t>
  </si>
  <si>
    <t>O2_OB_1-0mAF</t>
  </si>
  <si>
    <t>CO2_OB_1-0mAF</t>
  </si>
  <si>
    <t>CO_OB_1-0mAF</t>
  </si>
  <si>
    <t>O2_CB_1-0mAF</t>
  </si>
  <si>
    <t>CO2_CB_1-0mAF</t>
  </si>
  <si>
    <t>CO_CB_1-0mAF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</si>
</sst>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DPs!$N$1</c:f>
              <c:strCache>
                <c:ptCount val="1"/>
                <c:pt idx="0">
                  <c:v>DP_BED_1_1-22mAF</c:v>
                </c:pt>
              </c:strCache>
            </c:strRef>
          </c:tx>
          <c:marker>
            <c:symbol val="none"/>
          </c:marker>
          <c:xVal>
            <c:numRef>
              <c:f>DPs!$A$2:$A$478</c:f>
              <c:numCache>
                <c:formatCode>General</c:formatCode>
                <c:ptCount val="4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</c:numCache>
            </c:numRef>
          </c:xVal>
          <c:yVal>
            <c:numRef>
              <c:f>DPs!$N$2:$N$478</c:f>
              <c:numCache>
                <c:formatCode>General</c:formatCode>
                <c:ptCount val="477"/>
                <c:pt idx="0">
                  <c:v>0.1882918400000668</c:v>
                </c:pt>
                <c:pt idx="1">
                  <c:v>0.15793824000006682</c:v>
                </c:pt>
                <c:pt idx="2">
                  <c:v>0.15793824000006682</c:v>
                </c:pt>
                <c:pt idx="3">
                  <c:v>-5.4636479999946919E-2</c:v>
                </c:pt>
                <c:pt idx="4">
                  <c:v>-0.20650399999996072</c:v>
                </c:pt>
                <c:pt idx="5">
                  <c:v>-8.4990079999946899E-2</c:v>
                </c:pt>
                <c:pt idx="6">
                  <c:v>8.2004480000059929E-2</c:v>
                </c:pt>
                <c:pt idx="7">
                  <c:v>-5.4636479999946919E-2</c:v>
                </c:pt>
                <c:pt idx="8">
                  <c:v>9.7231040000066868E-2</c:v>
                </c:pt>
                <c:pt idx="9">
                  <c:v>-3.9509439999953891E-2</c:v>
                </c:pt>
                <c:pt idx="10">
                  <c:v>-2.4282879999946945E-2</c:v>
                </c:pt>
                <c:pt idx="11">
                  <c:v>-0.22173055999996763</c:v>
                </c:pt>
                <c:pt idx="12">
                  <c:v>6.0707200000530296E-3</c:v>
                </c:pt>
                <c:pt idx="13">
                  <c:v>-5.4636479999946919E-2</c:v>
                </c:pt>
                <c:pt idx="14">
                  <c:v>-0.11544319999996079</c:v>
                </c:pt>
                <c:pt idx="15">
                  <c:v>-9.1558399999539138E-3</c:v>
                </c:pt>
                <c:pt idx="16">
                  <c:v>-9.1558399999539138E-3</c:v>
                </c:pt>
                <c:pt idx="17">
                  <c:v>-3.9509439999953891E-2</c:v>
                </c:pt>
                <c:pt idx="18">
                  <c:v>-2.4282879999946945E-2</c:v>
                </c:pt>
                <c:pt idx="19">
                  <c:v>0.1123580800000599</c:v>
                </c:pt>
                <c:pt idx="20">
                  <c:v>-9.1558399999539138E-3</c:v>
                </c:pt>
                <c:pt idx="21">
                  <c:v>0.26422560000002948</c:v>
                </c:pt>
                <c:pt idx="22">
                  <c:v>-6.9863039999953858E-2</c:v>
                </c:pt>
                <c:pt idx="23">
                  <c:v>-0.20650399999996072</c:v>
                </c:pt>
                <c:pt idx="24">
                  <c:v>-6.9863039999953858E-2</c:v>
                </c:pt>
                <c:pt idx="25">
                  <c:v>6.0707200000530296E-3</c:v>
                </c:pt>
                <c:pt idx="26">
                  <c:v>-6.9863039999953858E-2</c:v>
                </c:pt>
                <c:pt idx="27">
                  <c:v>0.1123580800000599</c:v>
                </c:pt>
                <c:pt idx="28">
                  <c:v>9.7231040000066868E-2</c:v>
                </c:pt>
                <c:pt idx="29">
                  <c:v>8.2004480000059929E-2</c:v>
                </c:pt>
                <c:pt idx="30">
                  <c:v>0.24899904000006676</c:v>
                </c:pt>
                <c:pt idx="31">
                  <c:v>0.32493280000002944</c:v>
                </c:pt>
                <c:pt idx="32">
                  <c:v>0.3857395200000433</c:v>
                </c:pt>
                <c:pt idx="33">
                  <c:v>0.49202688000005018</c:v>
                </c:pt>
                <c:pt idx="34">
                  <c:v>0.37051296000003636</c:v>
                </c:pt>
                <c:pt idx="35">
                  <c:v>8.2004480000059929E-2</c:v>
                </c:pt>
                <c:pt idx="36">
                  <c:v>5.1650880000059948E-2</c:v>
                </c:pt>
                <c:pt idx="37">
                  <c:v>0.52238048000005011</c:v>
                </c:pt>
                <c:pt idx="38">
                  <c:v>0.81088896000002653</c:v>
                </c:pt>
                <c:pt idx="39">
                  <c:v>0.59831424000005706</c:v>
                </c:pt>
                <c:pt idx="40">
                  <c:v>0.75008224000005697</c:v>
                </c:pt>
                <c:pt idx="41">
                  <c:v>0.46157376000003625</c:v>
                </c:pt>
                <c:pt idx="42">
                  <c:v>0.44644672000004326</c:v>
                </c:pt>
                <c:pt idx="43">
                  <c:v>0.73495520000006387</c:v>
                </c:pt>
                <c:pt idx="44">
                  <c:v>0.64379488000005003</c:v>
                </c:pt>
                <c:pt idx="45">
                  <c:v>0.2338720000000295</c:v>
                </c:pt>
                <c:pt idx="46">
                  <c:v>8.2004480000059929E-2</c:v>
                </c:pt>
                <c:pt idx="47">
                  <c:v>0.17306528000005983</c:v>
                </c:pt>
                <c:pt idx="48">
                  <c:v>0.27935264000006671</c:v>
                </c:pt>
                <c:pt idx="49">
                  <c:v>0.689375040000057</c:v>
                </c:pt>
                <c:pt idx="50">
                  <c:v>5.8217209600000608</c:v>
                </c:pt>
                <c:pt idx="51">
                  <c:v>0.52238048000005011</c:v>
                </c:pt>
                <c:pt idx="52">
                  <c:v>0.24899904000006676</c:v>
                </c:pt>
                <c:pt idx="53">
                  <c:v>0.21864544000006678</c:v>
                </c:pt>
                <c:pt idx="54">
                  <c:v>0.64379488000005003</c:v>
                </c:pt>
                <c:pt idx="55">
                  <c:v>0.52238048000005011</c:v>
                </c:pt>
                <c:pt idx="56">
                  <c:v>0.46157376000003625</c:v>
                </c:pt>
                <c:pt idx="57">
                  <c:v>9.7231040000066868E-2</c:v>
                </c:pt>
                <c:pt idx="58">
                  <c:v>0.44644672000004326</c:v>
                </c:pt>
                <c:pt idx="59">
                  <c:v>0.49202688000005018</c:v>
                </c:pt>
                <c:pt idx="60">
                  <c:v>0.50715392000004322</c:v>
                </c:pt>
                <c:pt idx="61">
                  <c:v>0.43122016000003627</c:v>
                </c:pt>
                <c:pt idx="62">
                  <c:v>0.53750752000004309</c:v>
                </c:pt>
                <c:pt idx="63">
                  <c:v>0.58308768000005007</c:v>
                </c:pt>
                <c:pt idx="64">
                  <c:v>0.56786112000004318</c:v>
                </c:pt>
                <c:pt idx="65">
                  <c:v>0.76530880000006385</c:v>
                </c:pt>
                <c:pt idx="66">
                  <c:v>0.78053536000002666</c:v>
                </c:pt>
                <c:pt idx="67">
                  <c:v>0.91717632000003346</c:v>
                </c:pt>
                <c:pt idx="68">
                  <c:v>0.75008224000005697</c:v>
                </c:pt>
                <c:pt idx="69">
                  <c:v>0.84124256000002662</c:v>
                </c:pt>
                <c:pt idx="70">
                  <c:v>0.75008224000005697</c:v>
                </c:pt>
                <c:pt idx="71">
                  <c:v>1.0385907200000333</c:v>
                </c:pt>
                <c:pt idx="72">
                  <c:v>0.53750752000004309</c:v>
                </c:pt>
                <c:pt idx="73">
                  <c:v>0.81088896000002653</c:v>
                </c:pt>
                <c:pt idx="74">
                  <c:v>0.73495520000006387</c:v>
                </c:pt>
                <c:pt idx="75">
                  <c:v>-0.540592639999944</c:v>
                </c:pt>
                <c:pt idx="76">
                  <c:v>-1.8767481599999378</c:v>
                </c:pt>
                <c:pt idx="77">
                  <c:v>-2.3323507199999352</c:v>
                </c:pt>
                <c:pt idx="78">
                  <c:v>-3.0307820799999763</c:v>
                </c:pt>
                <c:pt idx="79">
                  <c:v>-3.0307820799999763</c:v>
                </c:pt>
                <c:pt idx="80">
                  <c:v>-2.5752790399999488</c:v>
                </c:pt>
                <c:pt idx="81">
                  <c:v>-2.4082844799999421</c:v>
                </c:pt>
                <c:pt idx="82">
                  <c:v>-2.0741958399999585</c:v>
                </c:pt>
                <c:pt idx="83">
                  <c:v>-2.0894223999999659</c:v>
                </c:pt>
                <c:pt idx="84">
                  <c:v>-1.7856873599999381</c:v>
                </c:pt>
                <c:pt idx="85">
                  <c:v>-1.5883391999999754</c:v>
                </c:pt>
                <c:pt idx="86">
                  <c:v>-1.5578860799999616</c:v>
                </c:pt>
                <c:pt idx="87">
                  <c:v>-1.3605379199999548</c:v>
                </c:pt>
                <c:pt idx="88">
                  <c:v>-1.269377599999941</c:v>
                </c:pt>
                <c:pt idx="89">
                  <c:v>-1.1630902399999341</c:v>
                </c:pt>
                <c:pt idx="90">
                  <c:v>-1.0871564799999713</c:v>
                </c:pt>
                <c:pt idx="91">
                  <c:v>-0.90503487999997156</c:v>
                </c:pt>
                <c:pt idx="92">
                  <c:v>-0.87458175999995769</c:v>
                </c:pt>
                <c:pt idx="93">
                  <c:v>-0.78352095999995774</c:v>
                </c:pt>
                <c:pt idx="94">
                  <c:v>-0.72281375999995778</c:v>
                </c:pt>
                <c:pt idx="95">
                  <c:v>-0.78352095999995774</c:v>
                </c:pt>
                <c:pt idx="96">
                  <c:v>-0.67723359999995092</c:v>
                </c:pt>
                <c:pt idx="97">
                  <c:v>-0.69236063999994402</c:v>
                </c:pt>
                <c:pt idx="98">
                  <c:v>-0.60129983999994396</c:v>
                </c:pt>
                <c:pt idx="99">
                  <c:v>-0.60129983999994396</c:v>
                </c:pt>
                <c:pt idx="100">
                  <c:v>-0.66200703999994392</c:v>
                </c:pt>
                <c:pt idx="101">
                  <c:v>-0.55571967999993699</c:v>
                </c:pt>
                <c:pt idx="102">
                  <c:v>-0.51023903999994402</c:v>
                </c:pt>
                <c:pt idx="103">
                  <c:v>-0.41907871999997443</c:v>
                </c:pt>
                <c:pt idx="104">
                  <c:v>-0.47978591999997439</c:v>
                </c:pt>
                <c:pt idx="105">
                  <c:v>-0.41907871999997443</c:v>
                </c:pt>
                <c:pt idx="106">
                  <c:v>-0.26721119999996062</c:v>
                </c:pt>
                <c:pt idx="107">
                  <c:v>-0.29756479999996066</c:v>
                </c:pt>
                <c:pt idx="108">
                  <c:v>-0.26721119999996062</c:v>
                </c:pt>
                <c:pt idx="109">
                  <c:v>-0.4039516799999372</c:v>
                </c:pt>
                <c:pt idx="110">
                  <c:v>-0.35837151999997446</c:v>
                </c:pt>
                <c:pt idx="111">
                  <c:v>-0.38872511999997444</c:v>
                </c:pt>
                <c:pt idx="112">
                  <c:v>-0.22173055999996763</c:v>
                </c:pt>
                <c:pt idx="113">
                  <c:v>-0.14579679999996076</c:v>
                </c:pt>
                <c:pt idx="114">
                  <c:v>-0.13057023999995382</c:v>
                </c:pt>
                <c:pt idx="115">
                  <c:v>-0.14579679999996076</c:v>
                </c:pt>
                <c:pt idx="116">
                  <c:v>-0.22173055999996763</c:v>
                </c:pt>
                <c:pt idx="117">
                  <c:v>-0.43430527999993718</c:v>
                </c:pt>
                <c:pt idx="118">
                  <c:v>-0.43430527999993718</c:v>
                </c:pt>
                <c:pt idx="119">
                  <c:v>-0.47978591999997439</c:v>
                </c:pt>
                <c:pt idx="120">
                  <c:v>-0.47978591999997439</c:v>
                </c:pt>
                <c:pt idx="121">
                  <c:v>-0.55571967999993699</c:v>
                </c:pt>
                <c:pt idx="122">
                  <c:v>-0.46465887999993716</c:v>
                </c:pt>
                <c:pt idx="123">
                  <c:v>-0.37349855999996751</c:v>
                </c:pt>
                <c:pt idx="124">
                  <c:v>-0.34314495999996758</c:v>
                </c:pt>
                <c:pt idx="125">
                  <c:v>-0.38872511999997444</c:v>
                </c:pt>
                <c:pt idx="126">
                  <c:v>-0.44943231999997441</c:v>
                </c:pt>
                <c:pt idx="127">
                  <c:v>-0.44943231999997441</c:v>
                </c:pt>
                <c:pt idx="128">
                  <c:v>-0.49501247999993719</c:v>
                </c:pt>
                <c:pt idx="129">
                  <c:v>-0.41907871999997443</c:v>
                </c:pt>
                <c:pt idx="130">
                  <c:v>-0.32801791999997454</c:v>
                </c:pt>
                <c:pt idx="131">
                  <c:v>-0.19127743999995375</c:v>
                </c:pt>
                <c:pt idx="132">
                  <c:v>-0.10021663999995384</c:v>
                </c:pt>
                <c:pt idx="133">
                  <c:v>-0.10021663999995384</c:v>
                </c:pt>
                <c:pt idx="134">
                  <c:v>-6.9863039999953858E-2</c:v>
                </c:pt>
                <c:pt idx="135">
                  <c:v>6.0707200000530296E-3</c:v>
                </c:pt>
                <c:pt idx="136">
                  <c:v>2.1297280000059971E-2</c:v>
                </c:pt>
                <c:pt idx="137">
                  <c:v>6.6777920000052976E-2</c:v>
                </c:pt>
                <c:pt idx="138">
                  <c:v>0.12758464000006686</c:v>
                </c:pt>
                <c:pt idx="139">
                  <c:v>-0.38872511999997444</c:v>
                </c:pt>
                <c:pt idx="140">
                  <c:v>-0.43430527999993718</c:v>
                </c:pt>
                <c:pt idx="141">
                  <c:v>-0.51023903999994402</c:v>
                </c:pt>
                <c:pt idx="142">
                  <c:v>-0.49501247999993719</c:v>
                </c:pt>
                <c:pt idx="143">
                  <c:v>-0.66200703999994392</c:v>
                </c:pt>
                <c:pt idx="144">
                  <c:v>-0.64687999999995094</c:v>
                </c:pt>
                <c:pt idx="145">
                  <c:v>-0.63165343999994406</c:v>
                </c:pt>
                <c:pt idx="146">
                  <c:v>-0.540592639999944</c:v>
                </c:pt>
                <c:pt idx="147">
                  <c:v>-0.540592639999944</c:v>
                </c:pt>
                <c:pt idx="148">
                  <c:v>-0.55571967999993699</c:v>
                </c:pt>
                <c:pt idx="149">
                  <c:v>-0.52536607999993712</c:v>
                </c:pt>
                <c:pt idx="150">
                  <c:v>-0.26721119999996062</c:v>
                </c:pt>
                <c:pt idx="151">
                  <c:v>-0.35837151999997446</c:v>
                </c:pt>
                <c:pt idx="152">
                  <c:v>-0.38872511999997444</c:v>
                </c:pt>
                <c:pt idx="153">
                  <c:v>-0.32801791999997454</c:v>
                </c:pt>
                <c:pt idx="154">
                  <c:v>-0.22173055999996763</c:v>
                </c:pt>
                <c:pt idx="155">
                  <c:v>-0.23685759999996067</c:v>
                </c:pt>
                <c:pt idx="156">
                  <c:v>-0.25208415999996764</c:v>
                </c:pt>
                <c:pt idx="157">
                  <c:v>-0.32801791999997454</c:v>
                </c:pt>
                <c:pt idx="158">
                  <c:v>-0.28243775999996762</c:v>
                </c:pt>
                <c:pt idx="159">
                  <c:v>-0.23685759999996067</c:v>
                </c:pt>
                <c:pt idx="160">
                  <c:v>-0.1609238399999538</c:v>
                </c:pt>
                <c:pt idx="161">
                  <c:v>-0.10021663999995384</c:v>
                </c:pt>
                <c:pt idx="162">
                  <c:v>-6.9863039999953858E-2</c:v>
                </c:pt>
                <c:pt idx="163">
                  <c:v>-9.1558399999539138E-3</c:v>
                </c:pt>
                <c:pt idx="164">
                  <c:v>6.6777920000052976E-2</c:v>
                </c:pt>
                <c:pt idx="165">
                  <c:v>-3.9509439999953891E-2</c:v>
                </c:pt>
                <c:pt idx="166">
                  <c:v>-3.9509439999953891E-2</c:v>
                </c:pt>
                <c:pt idx="167">
                  <c:v>-0.17615039999996074</c:v>
                </c:pt>
                <c:pt idx="168">
                  <c:v>-0.19127743999995375</c:v>
                </c:pt>
                <c:pt idx="169">
                  <c:v>-0.26721119999996062</c:v>
                </c:pt>
                <c:pt idx="170">
                  <c:v>-0.17615039999996074</c:v>
                </c:pt>
                <c:pt idx="171">
                  <c:v>2.1297280000059971E-2</c:v>
                </c:pt>
                <c:pt idx="172">
                  <c:v>0.14271168000005988</c:v>
                </c:pt>
                <c:pt idx="173">
                  <c:v>0.15793824000006682</c:v>
                </c:pt>
                <c:pt idx="174">
                  <c:v>0.1882918400000668</c:v>
                </c:pt>
                <c:pt idx="175">
                  <c:v>0.29457920000002946</c:v>
                </c:pt>
                <c:pt idx="176">
                  <c:v>0.61344128000005016</c:v>
                </c:pt>
                <c:pt idx="177">
                  <c:v>0.64379488000005003</c:v>
                </c:pt>
                <c:pt idx="178">
                  <c:v>0.61344128000005016</c:v>
                </c:pt>
                <c:pt idx="179">
                  <c:v>0.49202688000005018</c:v>
                </c:pt>
                <c:pt idx="180">
                  <c:v>0.32493280000002944</c:v>
                </c:pt>
                <c:pt idx="181">
                  <c:v>0.14271168000005988</c:v>
                </c:pt>
                <c:pt idx="182">
                  <c:v>0.24899904000006676</c:v>
                </c:pt>
                <c:pt idx="183">
                  <c:v>0.29457920000002946</c:v>
                </c:pt>
                <c:pt idx="184">
                  <c:v>0.32493280000002944</c:v>
                </c:pt>
                <c:pt idx="185">
                  <c:v>8.2004480000059929E-2</c:v>
                </c:pt>
                <c:pt idx="186">
                  <c:v>6.6777920000052976E-2</c:v>
                </c:pt>
                <c:pt idx="187">
                  <c:v>-2.4282879999946945E-2</c:v>
                </c:pt>
                <c:pt idx="188">
                  <c:v>2.1297280000059971E-2</c:v>
                </c:pt>
                <c:pt idx="189">
                  <c:v>-8.4990079999946899E-2</c:v>
                </c:pt>
                <c:pt idx="190">
                  <c:v>-2.4282879999946945E-2</c:v>
                </c:pt>
                <c:pt idx="191">
                  <c:v>3.6424320000053002E-2</c:v>
                </c:pt>
                <c:pt idx="192">
                  <c:v>-0.10021663999995384</c:v>
                </c:pt>
                <c:pt idx="193">
                  <c:v>-0.28243775999996762</c:v>
                </c:pt>
                <c:pt idx="194">
                  <c:v>-0.1609238399999538</c:v>
                </c:pt>
                <c:pt idx="195">
                  <c:v>-0.1609238399999538</c:v>
                </c:pt>
                <c:pt idx="196">
                  <c:v>-0.1609238399999538</c:v>
                </c:pt>
                <c:pt idx="197">
                  <c:v>-0.19127743999995375</c:v>
                </c:pt>
                <c:pt idx="198">
                  <c:v>-0.19127743999995375</c:v>
                </c:pt>
                <c:pt idx="199">
                  <c:v>-0.14579679999996076</c:v>
                </c:pt>
                <c:pt idx="200">
                  <c:v>-0.14579679999996076</c:v>
                </c:pt>
                <c:pt idx="201">
                  <c:v>-0.19127743999995375</c:v>
                </c:pt>
                <c:pt idx="202">
                  <c:v>-0.1609238399999538</c:v>
                </c:pt>
                <c:pt idx="203">
                  <c:v>-0.22173055999996763</c:v>
                </c:pt>
                <c:pt idx="204">
                  <c:v>-0.20650399999996072</c:v>
                </c:pt>
                <c:pt idx="205">
                  <c:v>-0.28243775999996762</c:v>
                </c:pt>
                <c:pt idx="206">
                  <c:v>-0.23685759999996067</c:v>
                </c:pt>
                <c:pt idx="207">
                  <c:v>-0.10021663999995384</c:v>
                </c:pt>
                <c:pt idx="208">
                  <c:v>-0.14579679999996076</c:v>
                </c:pt>
                <c:pt idx="209">
                  <c:v>-6.9863039999953858E-2</c:v>
                </c:pt>
                <c:pt idx="210">
                  <c:v>-5.4636479999946919E-2</c:v>
                </c:pt>
                <c:pt idx="211">
                  <c:v>-0.14579679999996076</c:v>
                </c:pt>
                <c:pt idx="212">
                  <c:v>-0.26721119999996062</c:v>
                </c:pt>
                <c:pt idx="213">
                  <c:v>-0.10021663999995384</c:v>
                </c:pt>
                <c:pt idx="214">
                  <c:v>-6.9863039999953858E-2</c:v>
                </c:pt>
                <c:pt idx="215">
                  <c:v>-0.11544319999996079</c:v>
                </c:pt>
                <c:pt idx="216">
                  <c:v>-8.4990079999946899E-2</c:v>
                </c:pt>
                <c:pt idx="217">
                  <c:v>-9.1558399999539138E-3</c:v>
                </c:pt>
                <c:pt idx="218">
                  <c:v>-6.9863039999953858E-2</c:v>
                </c:pt>
                <c:pt idx="219">
                  <c:v>-6.9863039999953858E-2</c:v>
                </c:pt>
                <c:pt idx="220">
                  <c:v>6.6777920000052976E-2</c:v>
                </c:pt>
                <c:pt idx="221">
                  <c:v>-0.23685759999996067</c:v>
                </c:pt>
                <c:pt idx="222">
                  <c:v>-0.34314495999996758</c:v>
                </c:pt>
                <c:pt idx="223">
                  <c:v>-0.37349855999996751</c:v>
                </c:pt>
                <c:pt idx="224">
                  <c:v>-0.28243775999996762</c:v>
                </c:pt>
                <c:pt idx="225">
                  <c:v>-0.13057023999995382</c:v>
                </c:pt>
                <c:pt idx="226">
                  <c:v>8.2004480000059929E-2</c:v>
                </c:pt>
                <c:pt idx="227">
                  <c:v>0.20351840000002952</c:v>
                </c:pt>
                <c:pt idx="228">
                  <c:v>0.14271168000005988</c:v>
                </c:pt>
                <c:pt idx="229">
                  <c:v>0.14271168000005988</c:v>
                </c:pt>
                <c:pt idx="230">
                  <c:v>2.1297280000059971E-2</c:v>
                </c:pt>
                <c:pt idx="231">
                  <c:v>0.12758464000006686</c:v>
                </c:pt>
                <c:pt idx="232">
                  <c:v>0.15793824000006682</c:v>
                </c:pt>
                <c:pt idx="233">
                  <c:v>0.12758464000006686</c:v>
                </c:pt>
                <c:pt idx="234">
                  <c:v>9.7231040000066868E-2</c:v>
                </c:pt>
                <c:pt idx="235">
                  <c:v>-0.11544319999996079</c:v>
                </c:pt>
                <c:pt idx="236">
                  <c:v>-0.20650399999996072</c:v>
                </c:pt>
                <c:pt idx="237">
                  <c:v>-0.14579679999996076</c:v>
                </c:pt>
                <c:pt idx="238">
                  <c:v>-0.13057023999995382</c:v>
                </c:pt>
                <c:pt idx="239">
                  <c:v>-3.9509439999953891E-2</c:v>
                </c:pt>
                <c:pt idx="240">
                  <c:v>0.1123580800000599</c:v>
                </c:pt>
                <c:pt idx="241">
                  <c:v>0.46157376000003625</c:v>
                </c:pt>
                <c:pt idx="242">
                  <c:v>0.46157376000003625</c:v>
                </c:pt>
                <c:pt idx="243">
                  <c:v>0.50715392000004322</c:v>
                </c:pt>
                <c:pt idx="244">
                  <c:v>0.61344128000005016</c:v>
                </c:pt>
                <c:pt idx="245">
                  <c:v>0.35528640000002942</c:v>
                </c:pt>
                <c:pt idx="246">
                  <c:v>0.21864544000006678</c:v>
                </c:pt>
                <c:pt idx="247">
                  <c:v>0.12758464000006686</c:v>
                </c:pt>
                <c:pt idx="248">
                  <c:v>3.6424320000053002E-2</c:v>
                </c:pt>
                <c:pt idx="249">
                  <c:v>-8.4990079999946899E-2</c:v>
                </c:pt>
                <c:pt idx="250">
                  <c:v>-0.19127743999995375</c:v>
                </c:pt>
                <c:pt idx="251">
                  <c:v>-0.11544319999996079</c:v>
                </c:pt>
                <c:pt idx="252">
                  <c:v>-3.9509439999953891E-2</c:v>
                </c:pt>
                <c:pt idx="253">
                  <c:v>-3.9509439999953891E-2</c:v>
                </c:pt>
                <c:pt idx="254">
                  <c:v>-6.9863039999953858E-2</c:v>
                </c:pt>
                <c:pt idx="255">
                  <c:v>-5.4636479999946919E-2</c:v>
                </c:pt>
                <c:pt idx="256">
                  <c:v>-0.13057023999995382</c:v>
                </c:pt>
                <c:pt idx="257">
                  <c:v>-0.13057023999995382</c:v>
                </c:pt>
                <c:pt idx="258">
                  <c:v>-0.11544319999996079</c:v>
                </c:pt>
                <c:pt idx="259">
                  <c:v>-8.4990079999946899E-2</c:v>
                </c:pt>
                <c:pt idx="260">
                  <c:v>2.1297280000059971E-2</c:v>
                </c:pt>
                <c:pt idx="261">
                  <c:v>0.14271168000005988</c:v>
                </c:pt>
                <c:pt idx="262">
                  <c:v>-5.4636479999946919E-2</c:v>
                </c:pt>
                <c:pt idx="263">
                  <c:v>-0.32801791999997454</c:v>
                </c:pt>
                <c:pt idx="264">
                  <c:v>-0.13057023999995382</c:v>
                </c:pt>
                <c:pt idx="265">
                  <c:v>-0.20650399999996072</c:v>
                </c:pt>
                <c:pt idx="266">
                  <c:v>-0.26721119999996062</c:v>
                </c:pt>
                <c:pt idx="267">
                  <c:v>-0.20650399999996072</c:v>
                </c:pt>
                <c:pt idx="268">
                  <c:v>-0.25208415999996764</c:v>
                </c:pt>
                <c:pt idx="269">
                  <c:v>-0.23685759999996067</c:v>
                </c:pt>
                <c:pt idx="270">
                  <c:v>-0.19127743999995375</c:v>
                </c:pt>
                <c:pt idx="271">
                  <c:v>-0.19127743999995375</c:v>
                </c:pt>
                <c:pt idx="272">
                  <c:v>-2.4282879999946945E-2</c:v>
                </c:pt>
                <c:pt idx="273">
                  <c:v>-5.4636479999946919E-2</c:v>
                </c:pt>
                <c:pt idx="274">
                  <c:v>-0.10021663999995384</c:v>
                </c:pt>
                <c:pt idx="275">
                  <c:v>-6.9863039999953858E-2</c:v>
                </c:pt>
                <c:pt idx="276">
                  <c:v>-7.6316911999999455</c:v>
                </c:pt>
                <c:pt idx="277">
                  <c:v>-7.7228515199999599</c:v>
                </c:pt>
                <c:pt idx="278">
                  <c:v>-2.9853014399999389</c:v>
                </c:pt>
                <c:pt idx="279">
                  <c:v>-3.9509439999953891E-2</c:v>
                </c:pt>
                <c:pt idx="280">
                  <c:v>6.0707200000530296E-3</c:v>
                </c:pt>
                <c:pt idx="281">
                  <c:v>5.1650880000059948E-2</c:v>
                </c:pt>
                <c:pt idx="282">
                  <c:v>3.6424320000053002E-2</c:v>
                </c:pt>
                <c:pt idx="283">
                  <c:v>0.2338720000000295</c:v>
                </c:pt>
                <c:pt idx="284">
                  <c:v>0.14271168000005988</c:v>
                </c:pt>
                <c:pt idx="285">
                  <c:v>0.1123580800000599</c:v>
                </c:pt>
                <c:pt idx="286">
                  <c:v>0.14271168000005988</c:v>
                </c:pt>
                <c:pt idx="287">
                  <c:v>0.15793824000006682</c:v>
                </c:pt>
                <c:pt idx="288">
                  <c:v>0.24899904000006676</c:v>
                </c:pt>
                <c:pt idx="289">
                  <c:v>0.1882918400000668</c:v>
                </c:pt>
                <c:pt idx="290">
                  <c:v>0.14271168000005988</c:v>
                </c:pt>
                <c:pt idx="291">
                  <c:v>0.1882918400000668</c:v>
                </c:pt>
                <c:pt idx="292">
                  <c:v>0.14271168000005988</c:v>
                </c:pt>
                <c:pt idx="293">
                  <c:v>-0.10021663999995384</c:v>
                </c:pt>
                <c:pt idx="294">
                  <c:v>-6.9863039999953858E-2</c:v>
                </c:pt>
                <c:pt idx="295">
                  <c:v>-5.4636479999946919E-2</c:v>
                </c:pt>
                <c:pt idx="296">
                  <c:v>-9.1558399999539138E-3</c:v>
                </c:pt>
                <c:pt idx="297">
                  <c:v>-3.9509439999953891E-2</c:v>
                </c:pt>
                <c:pt idx="298">
                  <c:v>-9.1558399999539138E-3</c:v>
                </c:pt>
                <c:pt idx="299">
                  <c:v>5.1650880000059948E-2</c:v>
                </c:pt>
                <c:pt idx="300">
                  <c:v>2.1297280000059971E-2</c:v>
                </c:pt>
                <c:pt idx="301">
                  <c:v>5.1650880000059948E-2</c:v>
                </c:pt>
                <c:pt idx="302">
                  <c:v>2.1297280000059971E-2</c:v>
                </c:pt>
                <c:pt idx="303">
                  <c:v>3.6424320000053002E-2</c:v>
                </c:pt>
                <c:pt idx="304">
                  <c:v>3.6424320000053002E-2</c:v>
                </c:pt>
                <c:pt idx="305">
                  <c:v>-9.1558399999539138E-3</c:v>
                </c:pt>
                <c:pt idx="306">
                  <c:v>-2.4282879999946945E-2</c:v>
                </c:pt>
                <c:pt idx="307">
                  <c:v>-6.9863039999953858E-2</c:v>
                </c:pt>
                <c:pt idx="308">
                  <c:v>-0.13057023999995382</c:v>
                </c:pt>
                <c:pt idx="309">
                  <c:v>-0.11544319999996079</c:v>
                </c:pt>
                <c:pt idx="310">
                  <c:v>-3.9509439999953891E-2</c:v>
                </c:pt>
                <c:pt idx="311">
                  <c:v>6.0707200000530296E-3</c:v>
                </c:pt>
                <c:pt idx="312">
                  <c:v>-9.1558399999539138E-3</c:v>
                </c:pt>
                <c:pt idx="313">
                  <c:v>-9.1558399999539138E-3</c:v>
                </c:pt>
                <c:pt idx="314">
                  <c:v>-3.9509439999953891E-2</c:v>
                </c:pt>
                <c:pt idx="315">
                  <c:v>-0.10021663999995384</c:v>
                </c:pt>
                <c:pt idx="316">
                  <c:v>-0.11544319999996079</c:v>
                </c:pt>
                <c:pt idx="317">
                  <c:v>-5.4636479999946919E-2</c:v>
                </c:pt>
                <c:pt idx="318">
                  <c:v>-8.4990079999946899E-2</c:v>
                </c:pt>
                <c:pt idx="319">
                  <c:v>-0.11544319999996079</c:v>
                </c:pt>
                <c:pt idx="320">
                  <c:v>-6.9863039999953858E-2</c:v>
                </c:pt>
                <c:pt idx="321">
                  <c:v>-0.19127743999995375</c:v>
                </c:pt>
                <c:pt idx="322">
                  <c:v>-9.1558399999539138E-3</c:v>
                </c:pt>
                <c:pt idx="323">
                  <c:v>2.1297280000059971E-2</c:v>
                </c:pt>
                <c:pt idx="324">
                  <c:v>8.2004480000059929E-2</c:v>
                </c:pt>
                <c:pt idx="325">
                  <c:v>9.7231040000066868E-2</c:v>
                </c:pt>
                <c:pt idx="326">
                  <c:v>-2.4282879999946945E-2</c:v>
                </c:pt>
                <c:pt idx="327">
                  <c:v>6.0707200000530296E-3</c:v>
                </c:pt>
                <c:pt idx="328">
                  <c:v>-9.1558399999539138E-3</c:v>
                </c:pt>
                <c:pt idx="329">
                  <c:v>-3.9509439999953891E-2</c:v>
                </c:pt>
                <c:pt idx="330">
                  <c:v>1.4182595200000236</c:v>
                </c:pt>
                <c:pt idx="331">
                  <c:v>1.2511654400000471</c:v>
                </c:pt>
                <c:pt idx="332">
                  <c:v>0.79566240000006383</c:v>
                </c:pt>
                <c:pt idx="333">
                  <c:v>1.0689443200000333</c:v>
                </c:pt>
                <c:pt idx="334">
                  <c:v>0.88682272000003337</c:v>
                </c:pt>
                <c:pt idx="335">
                  <c:v>1.1297510400000472</c:v>
                </c:pt>
                <c:pt idx="336">
                  <c:v>1.2208118400000472</c:v>
                </c:pt>
                <c:pt idx="337">
                  <c:v>1.2056848000000542</c:v>
                </c:pt>
                <c:pt idx="338">
                  <c:v>1.0385907200000333</c:v>
                </c:pt>
                <c:pt idx="339">
                  <c:v>1.1297510400000472</c:v>
                </c:pt>
                <c:pt idx="340">
                  <c:v>1.0993974400000472</c:v>
                </c:pt>
                <c:pt idx="341">
                  <c:v>0.93230336000002645</c:v>
                </c:pt>
                <c:pt idx="342">
                  <c:v>0.65902144000005691</c:v>
                </c:pt>
                <c:pt idx="343">
                  <c:v>0.67414848000005001</c:v>
                </c:pt>
                <c:pt idx="344">
                  <c:v>0.689375040000057</c:v>
                </c:pt>
                <c:pt idx="345">
                  <c:v>0.75008224000005697</c:v>
                </c:pt>
                <c:pt idx="346">
                  <c:v>0.73495520000006387</c:v>
                </c:pt>
                <c:pt idx="347">
                  <c:v>0.64379488000005003</c:v>
                </c:pt>
                <c:pt idx="348">
                  <c:v>0.73495520000006387</c:v>
                </c:pt>
                <c:pt idx="349">
                  <c:v>0.43122016000003627</c:v>
                </c:pt>
                <c:pt idx="350">
                  <c:v>0.64379488000005003</c:v>
                </c:pt>
                <c:pt idx="351">
                  <c:v>0.75008224000005697</c:v>
                </c:pt>
                <c:pt idx="352">
                  <c:v>0.64379488000005003</c:v>
                </c:pt>
                <c:pt idx="353">
                  <c:v>0.64379488000005003</c:v>
                </c:pt>
                <c:pt idx="354">
                  <c:v>0.65902144000005691</c:v>
                </c:pt>
                <c:pt idx="355">
                  <c:v>0.64379488000005003</c:v>
                </c:pt>
                <c:pt idx="356">
                  <c:v>0.67414848000005001</c:v>
                </c:pt>
                <c:pt idx="357">
                  <c:v>0.58308768000005007</c:v>
                </c:pt>
                <c:pt idx="358">
                  <c:v>0.61344128000005016</c:v>
                </c:pt>
                <c:pt idx="359">
                  <c:v>0.76530880000006385</c:v>
                </c:pt>
                <c:pt idx="360">
                  <c:v>0.62866784000005704</c:v>
                </c:pt>
                <c:pt idx="361">
                  <c:v>0.61344128000005016</c:v>
                </c:pt>
                <c:pt idx="362">
                  <c:v>0.58308768000005007</c:v>
                </c:pt>
                <c:pt idx="363">
                  <c:v>0.71972864000005687</c:v>
                </c:pt>
                <c:pt idx="364">
                  <c:v>0.49202688000005018</c:v>
                </c:pt>
                <c:pt idx="365">
                  <c:v>0.59831424000005706</c:v>
                </c:pt>
                <c:pt idx="366">
                  <c:v>0.20351840000002952</c:v>
                </c:pt>
                <c:pt idx="367">
                  <c:v>0.56786112000004318</c:v>
                </c:pt>
                <c:pt idx="368">
                  <c:v>0.76530880000006385</c:v>
                </c:pt>
                <c:pt idx="369">
                  <c:v>0.47680032000004324</c:v>
                </c:pt>
                <c:pt idx="370">
                  <c:v>0.46157376000003625</c:v>
                </c:pt>
                <c:pt idx="371">
                  <c:v>0.3857395200000433</c:v>
                </c:pt>
                <c:pt idx="372">
                  <c:v>0.46157376000003625</c:v>
                </c:pt>
                <c:pt idx="373">
                  <c:v>0.3857395200000433</c:v>
                </c:pt>
                <c:pt idx="374">
                  <c:v>0.75008224000005697</c:v>
                </c:pt>
                <c:pt idx="375">
                  <c:v>0.52238048000005011</c:v>
                </c:pt>
                <c:pt idx="376">
                  <c:v>0.52238048000005011</c:v>
                </c:pt>
                <c:pt idx="377">
                  <c:v>0.59831424000005706</c:v>
                </c:pt>
                <c:pt idx="378">
                  <c:v>0.46157376000003625</c:v>
                </c:pt>
                <c:pt idx="379">
                  <c:v>0.73495520000006387</c:v>
                </c:pt>
                <c:pt idx="380">
                  <c:v>0.76530880000006385</c:v>
                </c:pt>
                <c:pt idx="381">
                  <c:v>0.67414848000005001</c:v>
                </c:pt>
                <c:pt idx="382">
                  <c:v>0.56786112000004318</c:v>
                </c:pt>
                <c:pt idx="383">
                  <c:v>0.44644672000004326</c:v>
                </c:pt>
                <c:pt idx="384">
                  <c:v>0.76530880000006385</c:v>
                </c:pt>
                <c:pt idx="385">
                  <c:v>0.47680032000004324</c:v>
                </c:pt>
                <c:pt idx="386">
                  <c:v>0.40086656000003629</c:v>
                </c:pt>
                <c:pt idx="387">
                  <c:v>0.37051296000003636</c:v>
                </c:pt>
                <c:pt idx="388">
                  <c:v>0.40086656000003629</c:v>
                </c:pt>
                <c:pt idx="389">
                  <c:v>0.40086656000003629</c:v>
                </c:pt>
                <c:pt idx="390">
                  <c:v>2.1297280000059971E-2</c:v>
                </c:pt>
                <c:pt idx="391">
                  <c:v>-2.4282879999946945E-2</c:v>
                </c:pt>
                <c:pt idx="392">
                  <c:v>0.12758464000006686</c:v>
                </c:pt>
                <c:pt idx="393">
                  <c:v>-3.9509439999953891E-2</c:v>
                </c:pt>
                <c:pt idx="394">
                  <c:v>0.24899904000006676</c:v>
                </c:pt>
                <c:pt idx="395">
                  <c:v>0.34015936000003638</c:v>
                </c:pt>
                <c:pt idx="396">
                  <c:v>0.41609312000004328</c:v>
                </c:pt>
                <c:pt idx="397">
                  <c:v>0.37051296000003636</c:v>
                </c:pt>
                <c:pt idx="398">
                  <c:v>9.7231040000066868E-2</c:v>
                </c:pt>
                <c:pt idx="399">
                  <c:v>0.84124256000002662</c:v>
                </c:pt>
                <c:pt idx="400">
                  <c:v>0.47680032000004324</c:v>
                </c:pt>
                <c:pt idx="401">
                  <c:v>0.35528640000002942</c:v>
                </c:pt>
                <c:pt idx="402">
                  <c:v>0.37051296000003636</c:v>
                </c:pt>
                <c:pt idx="403">
                  <c:v>-0.23685759999996067</c:v>
                </c:pt>
                <c:pt idx="404">
                  <c:v>0.24899904000006676</c:v>
                </c:pt>
                <c:pt idx="405">
                  <c:v>-0.25208415999996764</c:v>
                </c:pt>
                <c:pt idx="406">
                  <c:v>2.1297280000059971E-2</c:v>
                </c:pt>
                <c:pt idx="407">
                  <c:v>-0.11544319999996079</c:v>
                </c:pt>
                <c:pt idx="408">
                  <c:v>-6.9863039999953858E-2</c:v>
                </c:pt>
                <c:pt idx="409">
                  <c:v>0.90194976000002647</c:v>
                </c:pt>
                <c:pt idx="410">
                  <c:v>5.1650880000059948E-2</c:v>
                </c:pt>
                <c:pt idx="411">
                  <c:v>-8.4990079999946899E-2</c:v>
                </c:pt>
                <c:pt idx="412">
                  <c:v>-9.1558399999539138E-3</c:v>
                </c:pt>
                <c:pt idx="413">
                  <c:v>5.1650880000059948E-2</c:v>
                </c:pt>
                <c:pt idx="414">
                  <c:v>0.1882918400000668</c:v>
                </c:pt>
                <c:pt idx="415">
                  <c:v>0.41609312000004328</c:v>
                </c:pt>
                <c:pt idx="416">
                  <c:v>0.29457920000002946</c:v>
                </c:pt>
                <c:pt idx="417">
                  <c:v>0.37051296000003636</c:v>
                </c:pt>
                <c:pt idx="418">
                  <c:v>2.1297280000059971E-2</c:v>
                </c:pt>
                <c:pt idx="419">
                  <c:v>0.21864544000006678</c:v>
                </c:pt>
                <c:pt idx="420">
                  <c:v>0.17306528000005983</c:v>
                </c:pt>
                <c:pt idx="421">
                  <c:v>0.50715392000004322</c:v>
                </c:pt>
                <c:pt idx="422">
                  <c:v>0.3857395200000433</c:v>
                </c:pt>
                <c:pt idx="423">
                  <c:v>0.29457920000002946</c:v>
                </c:pt>
                <c:pt idx="424">
                  <c:v>0.37051296000003636</c:v>
                </c:pt>
                <c:pt idx="425">
                  <c:v>0.26422560000002948</c:v>
                </c:pt>
                <c:pt idx="426">
                  <c:v>0.41609312000004328</c:v>
                </c:pt>
                <c:pt idx="427">
                  <c:v>0.34015936000003638</c:v>
                </c:pt>
                <c:pt idx="428">
                  <c:v>0.26422560000002948</c:v>
                </c:pt>
                <c:pt idx="429">
                  <c:v>0.3857395200000433</c:v>
                </c:pt>
                <c:pt idx="430">
                  <c:v>8.2004480000059929E-2</c:v>
                </c:pt>
                <c:pt idx="431">
                  <c:v>0.50715392000004322</c:v>
                </c:pt>
                <c:pt idx="432">
                  <c:v>0.49202688000005018</c:v>
                </c:pt>
                <c:pt idx="433">
                  <c:v>0.32493280000002944</c:v>
                </c:pt>
                <c:pt idx="434">
                  <c:v>0.26422560000002948</c:v>
                </c:pt>
                <c:pt idx="435">
                  <c:v>0.71972864000005687</c:v>
                </c:pt>
                <c:pt idx="436">
                  <c:v>0.64379488000005003</c:v>
                </c:pt>
                <c:pt idx="437">
                  <c:v>0.58308768000005007</c:v>
                </c:pt>
                <c:pt idx="438">
                  <c:v>0.67414848000005001</c:v>
                </c:pt>
                <c:pt idx="439">
                  <c:v>0.34015936000003638</c:v>
                </c:pt>
                <c:pt idx="440">
                  <c:v>0.47680032000004324</c:v>
                </c:pt>
                <c:pt idx="441">
                  <c:v>0.44644672000004326</c:v>
                </c:pt>
                <c:pt idx="442">
                  <c:v>0.47680032000004324</c:v>
                </c:pt>
                <c:pt idx="443">
                  <c:v>0.37051296000003636</c:v>
                </c:pt>
                <c:pt idx="444">
                  <c:v>0.35528640000002942</c:v>
                </c:pt>
                <c:pt idx="445">
                  <c:v>0.50715392000004322</c:v>
                </c:pt>
                <c:pt idx="446">
                  <c:v>0.47680032000004324</c:v>
                </c:pt>
                <c:pt idx="447">
                  <c:v>0.56786112000004318</c:v>
                </c:pt>
                <c:pt idx="448">
                  <c:v>0.53750752000004309</c:v>
                </c:pt>
                <c:pt idx="449">
                  <c:v>0.59831424000005706</c:v>
                </c:pt>
                <c:pt idx="450">
                  <c:v>0.59831424000005706</c:v>
                </c:pt>
                <c:pt idx="451">
                  <c:v>0.58308768000005007</c:v>
                </c:pt>
                <c:pt idx="452">
                  <c:v>0.56786112000004318</c:v>
                </c:pt>
                <c:pt idx="453">
                  <c:v>0.52238048000005011</c:v>
                </c:pt>
                <c:pt idx="454">
                  <c:v>0.44644672000004326</c:v>
                </c:pt>
                <c:pt idx="455">
                  <c:v>0.46157376000003625</c:v>
                </c:pt>
                <c:pt idx="456">
                  <c:v>0.3857395200000433</c:v>
                </c:pt>
                <c:pt idx="457">
                  <c:v>0.40086656000003629</c:v>
                </c:pt>
                <c:pt idx="458">
                  <c:v>0.40086656000003629</c:v>
                </c:pt>
                <c:pt idx="459">
                  <c:v>0.37051296000003636</c:v>
                </c:pt>
                <c:pt idx="460">
                  <c:v>0.46157376000003625</c:v>
                </c:pt>
                <c:pt idx="461">
                  <c:v>0.41609312000004328</c:v>
                </c:pt>
                <c:pt idx="462">
                  <c:v>0.3857395200000433</c:v>
                </c:pt>
                <c:pt idx="463">
                  <c:v>0.43122016000003627</c:v>
                </c:pt>
                <c:pt idx="464">
                  <c:v>0.46157376000003625</c:v>
                </c:pt>
                <c:pt idx="465">
                  <c:v>0.46157376000003625</c:v>
                </c:pt>
                <c:pt idx="466">
                  <c:v>0.35528640000002942</c:v>
                </c:pt>
                <c:pt idx="467">
                  <c:v>0.52238048000005011</c:v>
                </c:pt>
                <c:pt idx="468">
                  <c:v>0.689375040000057</c:v>
                </c:pt>
                <c:pt idx="469">
                  <c:v>0.59831424000005706</c:v>
                </c:pt>
                <c:pt idx="470">
                  <c:v>0.34015936000003638</c:v>
                </c:pt>
                <c:pt idx="471">
                  <c:v>0.49202688000005018</c:v>
                </c:pt>
                <c:pt idx="472">
                  <c:v>0.24899904000006676</c:v>
                </c:pt>
                <c:pt idx="473">
                  <c:v>0.37051296000003636</c:v>
                </c:pt>
                <c:pt idx="474">
                  <c:v>0.50715392000004322</c:v>
                </c:pt>
                <c:pt idx="475">
                  <c:v>0.44644672000004326</c:v>
                </c:pt>
                <c:pt idx="476">
                  <c:v>0.3857395200000433</c:v>
                </c:pt>
              </c:numCache>
            </c:numRef>
          </c:yVal>
        </c:ser>
        <c:ser>
          <c:idx val="1"/>
          <c:order val="1"/>
          <c:tx>
            <c:strRef>
              <c:f>DPs!$O$1</c:f>
              <c:strCache>
                <c:ptCount val="1"/>
                <c:pt idx="0">
                  <c:v>DP_BED_2_1-22mAF</c:v>
                </c:pt>
              </c:strCache>
            </c:strRef>
          </c:tx>
          <c:marker>
            <c:symbol val="none"/>
          </c:marker>
          <c:xVal>
            <c:numRef>
              <c:f>DPs!$A$2:$A$478</c:f>
              <c:numCache>
                <c:formatCode>General</c:formatCode>
                <c:ptCount val="4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</c:numCache>
            </c:numRef>
          </c:xVal>
          <c:yVal>
            <c:numRef>
              <c:f>DPs!$O$2:$O$478</c:f>
              <c:numCache>
                <c:formatCode>General</c:formatCode>
                <c:ptCount val="477"/>
                <c:pt idx="0">
                  <c:v>0.10881516799998012</c:v>
                </c:pt>
                <c:pt idx="1">
                  <c:v>6.3235008000017398E-2</c:v>
                </c:pt>
                <c:pt idx="2">
                  <c:v>9.3688127999987089E-2</c:v>
                </c:pt>
                <c:pt idx="3">
                  <c:v>3.2881408000017417E-2</c:v>
                </c:pt>
                <c:pt idx="4">
                  <c:v>-4.3052351999989469E-2</c:v>
                </c:pt>
                <c:pt idx="5">
                  <c:v>-2.7825791999982533E-2</c:v>
                </c:pt>
                <c:pt idx="6">
                  <c:v>-2.7825791999982533E-2</c:v>
                </c:pt>
                <c:pt idx="7">
                  <c:v>-5.8179391999982503E-2</c:v>
                </c:pt>
                <c:pt idx="8">
                  <c:v>-4.3052351999989469E-2</c:v>
                </c:pt>
                <c:pt idx="9">
                  <c:v>0.12404172799998706</c:v>
                </c:pt>
                <c:pt idx="10">
                  <c:v>-0.10375955199998943</c:v>
                </c:pt>
                <c:pt idx="11">
                  <c:v>2.5278080000174443E-3</c:v>
                </c:pt>
                <c:pt idx="12">
                  <c:v>-0.14933971199999635</c:v>
                </c:pt>
                <c:pt idx="13">
                  <c:v>-0.19491987200000327</c:v>
                </c:pt>
                <c:pt idx="14">
                  <c:v>-0.13411315199998938</c:v>
                </c:pt>
                <c:pt idx="15">
                  <c:v>-0.14933971199999635</c:v>
                </c:pt>
                <c:pt idx="16">
                  <c:v>-4.3052351999989469E-2</c:v>
                </c:pt>
                <c:pt idx="17">
                  <c:v>-0.10375955199998943</c:v>
                </c:pt>
                <c:pt idx="18">
                  <c:v>-0.13411315199998938</c:v>
                </c:pt>
                <c:pt idx="19">
                  <c:v>2.5278080000174443E-3</c:v>
                </c:pt>
                <c:pt idx="20">
                  <c:v>-8.8632511999996388E-2</c:v>
                </c:pt>
                <c:pt idx="21">
                  <c:v>0.16962188799999398</c:v>
                </c:pt>
                <c:pt idx="22">
                  <c:v>2.5278080000174443E-3</c:v>
                </c:pt>
                <c:pt idx="23">
                  <c:v>-0.11898611199999637</c:v>
                </c:pt>
                <c:pt idx="24">
                  <c:v>-8.8632511999996388E-2</c:v>
                </c:pt>
                <c:pt idx="25">
                  <c:v>-2.7825791999982533E-2</c:v>
                </c:pt>
                <c:pt idx="26">
                  <c:v>0.24555564800000088</c:v>
                </c:pt>
                <c:pt idx="27">
                  <c:v>0.29103628799999387</c:v>
                </c:pt>
                <c:pt idx="28">
                  <c:v>0.27590924800000083</c:v>
                </c:pt>
                <c:pt idx="29">
                  <c:v>0.12404172799998706</c:v>
                </c:pt>
                <c:pt idx="30">
                  <c:v>0.36697004800000077</c:v>
                </c:pt>
                <c:pt idx="31">
                  <c:v>0.30626284800000081</c:v>
                </c:pt>
                <c:pt idx="32">
                  <c:v>0.41255020800000769</c:v>
                </c:pt>
                <c:pt idx="33">
                  <c:v>0.51883756800001446</c:v>
                </c:pt>
                <c:pt idx="34">
                  <c:v>0.41255020800000769</c:v>
                </c:pt>
                <c:pt idx="35">
                  <c:v>0.23032908799999394</c:v>
                </c:pt>
                <c:pt idx="36">
                  <c:v>0.27590924800000083</c:v>
                </c:pt>
                <c:pt idx="37">
                  <c:v>0.48848396800001459</c:v>
                </c:pt>
                <c:pt idx="38">
                  <c:v>0.70105868799998416</c:v>
                </c:pt>
                <c:pt idx="39">
                  <c:v>0.38219660800000771</c:v>
                </c:pt>
                <c:pt idx="40">
                  <c:v>0.65557804799999109</c:v>
                </c:pt>
                <c:pt idx="41">
                  <c:v>0.42777676800001463</c:v>
                </c:pt>
                <c:pt idx="42">
                  <c:v>0.41255020800000769</c:v>
                </c:pt>
                <c:pt idx="43">
                  <c:v>0.56441772799997736</c:v>
                </c:pt>
                <c:pt idx="44">
                  <c:v>0.67070508799998407</c:v>
                </c:pt>
                <c:pt idx="45">
                  <c:v>0.33661644800000079</c:v>
                </c:pt>
                <c:pt idx="46">
                  <c:v>0.24555564800000088</c:v>
                </c:pt>
                <c:pt idx="47">
                  <c:v>0.23032908799999394</c:v>
                </c:pt>
                <c:pt idx="48">
                  <c:v>0.35184300800000773</c:v>
                </c:pt>
                <c:pt idx="49">
                  <c:v>0.73151180799999804</c:v>
                </c:pt>
                <c:pt idx="50">
                  <c:v>5.7885210879999898</c:v>
                </c:pt>
                <c:pt idx="51">
                  <c:v>0.65557804799999109</c:v>
                </c:pt>
                <c:pt idx="52">
                  <c:v>0.35184300800000773</c:v>
                </c:pt>
                <c:pt idx="53">
                  <c:v>0.41255020800000769</c:v>
                </c:pt>
                <c:pt idx="54">
                  <c:v>0.65557804799999109</c:v>
                </c:pt>
                <c:pt idx="55">
                  <c:v>0.4732574080000076</c:v>
                </c:pt>
                <c:pt idx="56">
                  <c:v>0.62512492799997732</c:v>
                </c:pt>
                <c:pt idx="57">
                  <c:v>0.26068268799999395</c:v>
                </c:pt>
                <c:pt idx="58">
                  <c:v>0.35184300800000773</c:v>
                </c:pt>
                <c:pt idx="59">
                  <c:v>0.32148940800000775</c:v>
                </c:pt>
                <c:pt idx="60">
                  <c:v>0.38219660800000771</c:v>
                </c:pt>
                <c:pt idx="61">
                  <c:v>0.36697004800000077</c:v>
                </c:pt>
                <c:pt idx="62">
                  <c:v>0.42777676800001463</c:v>
                </c:pt>
                <c:pt idx="63">
                  <c:v>0.48848396800001459</c:v>
                </c:pt>
                <c:pt idx="64">
                  <c:v>0.44290380800000761</c:v>
                </c:pt>
                <c:pt idx="65">
                  <c:v>0.59477132799997723</c:v>
                </c:pt>
                <c:pt idx="66">
                  <c:v>0.57964428799998424</c:v>
                </c:pt>
                <c:pt idx="67">
                  <c:v>0.60999788799998422</c:v>
                </c:pt>
                <c:pt idx="68">
                  <c:v>0.4732574080000076</c:v>
                </c:pt>
                <c:pt idx="69">
                  <c:v>0.54919116800001455</c:v>
                </c:pt>
                <c:pt idx="70">
                  <c:v>0.36697004800000077</c:v>
                </c:pt>
                <c:pt idx="71">
                  <c:v>0.51883756800001446</c:v>
                </c:pt>
                <c:pt idx="72">
                  <c:v>0.16962188799999398</c:v>
                </c:pt>
                <c:pt idx="73">
                  <c:v>0.30626284800000081</c:v>
                </c:pt>
                <c:pt idx="74">
                  <c:v>0.29103628799999387</c:v>
                </c:pt>
                <c:pt idx="75">
                  <c:v>-0.86309715200001413</c:v>
                </c:pt>
                <c:pt idx="76">
                  <c:v>-2.0779377920000219</c:v>
                </c:pt>
                <c:pt idx="77">
                  <c:v>-2.1387445119999917</c:v>
                </c:pt>
                <c:pt idx="78">
                  <c:v>-2.6247006719999888</c:v>
                </c:pt>
                <c:pt idx="79">
                  <c:v>-2.6854078719999888</c:v>
                </c:pt>
                <c:pt idx="80">
                  <c:v>-2.3816728320000053</c:v>
                </c:pt>
                <c:pt idx="81">
                  <c:v>-2.1843246719999985</c:v>
                </c:pt>
                <c:pt idx="82">
                  <c:v>-1.9868769920000224</c:v>
                </c:pt>
                <c:pt idx="83">
                  <c:v>-1.8805896320000153</c:v>
                </c:pt>
                <c:pt idx="84">
                  <c:v>-1.6527883519999946</c:v>
                </c:pt>
                <c:pt idx="85">
                  <c:v>-1.6224347519999947</c:v>
                </c:pt>
                <c:pt idx="86">
                  <c:v>-1.5312744320000249</c:v>
                </c:pt>
                <c:pt idx="87">
                  <c:v>-1.2883461120000115</c:v>
                </c:pt>
                <c:pt idx="88">
                  <c:v>-1.1819592319999908</c:v>
                </c:pt>
                <c:pt idx="89">
                  <c:v>-0.95415795200001408</c:v>
                </c:pt>
                <c:pt idx="90">
                  <c:v>-0.80229043200000028</c:v>
                </c:pt>
                <c:pt idx="91">
                  <c:v>-0.84787059200000714</c:v>
                </c:pt>
                <c:pt idx="92">
                  <c:v>-0.9238043520000141</c:v>
                </c:pt>
                <c:pt idx="93">
                  <c:v>-0.84787059200000714</c:v>
                </c:pt>
                <c:pt idx="94">
                  <c:v>-0.95415795200001408</c:v>
                </c:pt>
                <c:pt idx="95">
                  <c:v>-0.81751699200000727</c:v>
                </c:pt>
                <c:pt idx="96">
                  <c:v>-0.69600307199999345</c:v>
                </c:pt>
                <c:pt idx="97">
                  <c:v>-0.62006931199998661</c:v>
                </c:pt>
                <c:pt idx="98">
                  <c:v>-0.72645619200000733</c:v>
                </c:pt>
                <c:pt idx="99">
                  <c:v>-0.77193683200000029</c:v>
                </c:pt>
                <c:pt idx="100">
                  <c:v>-0.74158323200000043</c:v>
                </c:pt>
                <c:pt idx="101">
                  <c:v>-0.46820179200001694</c:v>
                </c:pt>
                <c:pt idx="102">
                  <c:v>-0.57458867199999353</c:v>
                </c:pt>
                <c:pt idx="103">
                  <c:v>-0.55936211199998664</c:v>
                </c:pt>
                <c:pt idx="104">
                  <c:v>-0.51378195200002386</c:v>
                </c:pt>
                <c:pt idx="105">
                  <c:v>-0.57458867199999353</c:v>
                </c:pt>
                <c:pt idx="106">
                  <c:v>-0.51378195200002386</c:v>
                </c:pt>
                <c:pt idx="107">
                  <c:v>-0.48342835200002388</c:v>
                </c:pt>
                <c:pt idx="108">
                  <c:v>-0.54413555200002384</c:v>
                </c:pt>
                <c:pt idx="109">
                  <c:v>-0.58971571199998651</c:v>
                </c:pt>
                <c:pt idx="110">
                  <c:v>-0.52900851199998655</c:v>
                </c:pt>
                <c:pt idx="111">
                  <c:v>-0.48342835200002388</c:v>
                </c:pt>
                <c:pt idx="112">
                  <c:v>-0.45307475200002389</c:v>
                </c:pt>
                <c:pt idx="113">
                  <c:v>-0.51378195200002386</c:v>
                </c:pt>
                <c:pt idx="114">
                  <c:v>-0.49865491199998663</c:v>
                </c:pt>
                <c:pt idx="115">
                  <c:v>-0.51378195200002386</c:v>
                </c:pt>
                <c:pt idx="116">
                  <c:v>-0.55936211199998664</c:v>
                </c:pt>
                <c:pt idx="117">
                  <c:v>-0.57458867199999353</c:v>
                </c:pt>
                <c:pt idx="118">
                  <c:v>-0.54413555200002384</c:v>
                </c:pt>
                <c:pt idx="119">
                  <c:v>-0.60494227199999351</c:v>
                </c:pt>
                <c:pt idx="120">
                  <c:v>-0.60494227199999351</c:v>
                </c:pt>
                <c:pt idx="121">
                  <c:v>-0.60494227199999351</c:v>
                </c:pt>
                <c:pt idx="122">
                  <c:v>-0.51378195200002386</c:v>
                </c:pt>
                <c:pt idx="123">
                  <c:v>-0.58971571199998651</c:v>
                </c:pt>
                <c:pt idx="124">
                  <c:v>-0.57458867199999353</c:v>
                </c:pt>
                <c:pt idx="125">
                  <c:v>-0.60494227199999351</c:v>
                </c:pt>
                <c:pt idx="126">
                  <c:v>-0.63529587199999349</c:v>
                </c:pt>
                <c:pt idx="127">
                  <c:v>-0.60494227199999351</c:v>
                </c:pt>
                <c:pt idx="128">
                  <c:v>-0.55936211199998664</c:v>
                </c:pt>
                <c:pt idx="129">
                  <c:v>-0.55936211199998664</c:v>
                </c:pt>
                <c:pt idx="130">
                  <c:v>-0.52900851199998655</c:v>
                </c:pt>
                <c:pt idx="131">
                  <c:v>-0.52900851199998655</c:v>
                </c:pt>
                <c:pt idx="132">
                  <c:v>-0.46820179200001694</c:v>
                </c:pt>
                <c:pt idx="133">
                  <c:v>-0.39226803200001004</c:v>
                </c:pt>
                <c:pt idx="134">
                  <c:v>-0.40749459200001703</c:v>
                </c:pt>
                <c:pt idx="135">
                  <c:v>-0.42272115200002391</c:v>
                </c:pt>
                <c:pt idx="136">
                  <c:v>-0.48342835200002388</c:v>
                </c:pt>
                <c:pt idx="137">
                  <c:v>-0.57458867199999353</c:v>
                </c:pt>
                <c:pt idx="138">
                  <c:v>-0.60494227199999351</c:v>
                </c:pt>
                <c:pt idx="139">
                  <c:v>-0.77193683200000029</c:v>
                </c:pt>
                <c:pt idx="140">
                  <c:v>-0.93903091200002109</c:v>
                </c:pt>
                <c:pt idx="141">
                  <c:v>-1.030091712000021</c:v>
                </c:pt>
                <c:pt idx="142">
                  <c:v>-1.0149646719999836</c:v>
                </c:pt>
                <c:pt idx="143">
                  <c:v>-1.0453182719999836</c:v>
                </c:pt>
                <c:pt idx="144">
                  <c:v>-1.0605448319999908</c:v>
                </c:pt>
                <c:pt idx="145">
                  <c:v>-0.99973811200002105</c:v>
                </c:pt>
                <c:pt idx="146">
                  <c:v>-1.0149646719999836</c:v>
                </c:pt>
                <c:pt idx="147">
                  <c:v>-0.96938451200002096</c:v>
                </c:pt>
                <c:pt idx="148">
                  <c:v>-0.98461107199998377</c:v>
                </c:pt>
                <c:pt idx="149">
                  <c:v>-0.89345075200001411</c:v>
                </c:pt>
                <c:pt idx="150">
                  <c:v>-0.75680979200000731</c:v>
                </c:pt>
                <c:pt idx="151">
                  <c:v>-0.68087603200000046</c:v>
                </c:pt>
                <c:pt idx="152">
                  <c:v>-0.66564947199999336</c:v>
                </c:pt>
                <c:pt idx="153">
                  <c:v>-0.60494227199999351</c:v>
                </c:pt>
                <c:pt idx="154">
                  <c:v>-0.55936211199998664</c:v>
                </c:pt>
                <c:pt idx="155">
                  <c:v>-0.51378195200002386</c:v>
                </c:pt>
                <c:pt idx="156">
                  <c:v>-0.46820179200001694</c:v>
                </c:pt>
                <c:pt idx="157">
                  <c:v>-0.51378195200002386</c:v>
                </c:pt>
                <c:pt idx="158">
                  <c:v>-0.54413555200002384</c:v>
                </c:pt>
                <c:pt idx="159">
                  <c:v>-0.54413555200002384</c:v>
                </c:pt>
                <c:pt idx="160">
                  <c:v>-0.49865491199998663</c:v>
                </c:pt>
                <c:pt idx="161">
                  <c:v>-0.28598067200000316</c:v>
                </c:pt>
                <c:pt idx="162">
                  <c:v>-0.27085363200001011</c:v>
                </c:pt>
                <c:pt idx="163">
                  <c:v>-0.31633427200000314</c:v>
                </c:pt>
                <c:pt idx="164">
                  <c:v>-0.39226803200001004</c:v>
                </c:pt>
                <c:pt idx="165">
                  <c:v>-0.33156083200001008</c:v>
                </c:pt>
                <c:pt idx="166">
                  <c:v>-0.31633427200000314</c:v>
                </c:pt>
                <c:pt idx="167">
                  <c:v>-0.25562707200000323</c:v>
                </c:pt>
                <c:pt idx="168">
                  <c:v>-0.22527347200000325</c:v>
                </c:pt>
                <c:pt idx="169">
                  <c:v>-0.25562707200000323</c:v>
                </c:pt>
                <c:pt idx="170">
                  <c:v>-0.24040051199999626</c:v>
                </c:pt>
                <c:pt idx="171">
                  <c:v>-0.19491987200000327</c:v>
                </c:pt>
                <c:pt idx="172">
                  <c:v>-0.21004691199999628</c:v>
                </c:pt>
                <c:pt idx="173">
                  <c:v>-0.21004691199999628</c:v>
                </c:pt>
                <c:pt idx="174">
                  <c:v>-0.25562707200000323</c:v>
                </c:pt>
                <c:pt idx="175">
                  <c:v>-0.24040051199999626</c:v>
                </c:pt>
                <c:pt idx="176">
                  <c:v>-0.21004691199999628</c:v>
                </c:pt>
                <c:pt idx="177">
                  <c:v>-0.19491987200000327</c:v>
                </c:pt>
                <c:pt idx="178">
                  <c:v>-0.19491987200000327</c:v>
                </c:pt>
                <c:pt idx="179">
                  <c:v>-0.13411315199998938</c:v>
                </c:pt>
                <c:pt idx="180">
                  <c:v>-0.14933971199999635</c:v>
                </c:pt>
                <c:pt idx="181">
                  <c:v>-0.16446675199998939</c:v>
                </c:pt>
                <c:pt idx="182">
                  <c:v>-0.19491987200000327</c:v>
                </c:pt>
                <c:pt idx="183">
                  <c:v>-0.19491987200000327</c:v>
                </c:pt>
                <c:pt idx="184">
                  <c:v>-0.16446675199998939</c:v>
                </c:pt>
                <c:pt idx="185">
                  <c:v>-0.27085363200001011</c:v>
                </c:pt>
                <c:pt idx="186">
                  <c:v>-0.36191443200001006</c:v>
                </c:pt>
                <c:pt idx="187">
                  <c:v>-0.30120723200001009</c:v>
                </c:pt>
                <c:pt idx="188">
                  <c:v>-0.36191443200001006</c:v>
                </c:pt>
                <c:pt idx="189">
                  <c:v>-0.39226803200001004</c:v>
                </c:pt>
                <c:pt idx="190">
                  <c:v>-0.40749459200001703</c:v>
                </c:pt>
                <c:pt idx="191">
                  <c:v>-0.51378195200002386</c:v>
                </c:pt>
                <c:pt idx="192">
                  <c:v>-0.55936211199998664</c:v>
                </c:pt>
                <c:pt idx="193">
                  <c:v>-0.51378195200002386</c:v>
                </c:pt>
                <c:pt idx="194">
                  <c:v>-0.43784819200001696</c:v>
                </c:pt>
                <c:pt idx="195">
                  <c:v>-0.40749459200001703</c:v>
                </c:pt>
                <c:pt idx="196">
                  <c:v>-0.36191443200001006</c:v>
                </c:pt>
                <c:pt idx="197">
                  <c:v>-0.28598067200000316</c:v>
                </c:pt>
                <c:pt idx="198">
                  <c:v>-0.28598067200000316</c:v>
                </c:pt>
                <c:pt idx="199">
                  <c:v>-0.34678739200001707</c:v>
                </c:pt>
                <c:pt idx="200">
                  <c:v>-0.39226803200001004</c:v>
                </c:pt>
                <c:pt idx="201">
                  <c:v>-0.43784819200001696</c:v>
                </c:pt>
                <c:pt idx="202">
                  <c:v>-0.39226803200001004</c:v>
                </c:pt>
                <c:pt idx="203">
                  <c:v>-0.37714099200001705</c:v>
                </c:pt>
                <c:pt idx="204">
                  <c:v>-0.33156083200001008</c:v>
                </c:pt>
                <c:pt idx="205">
                  <c:v>-0.31633427200000314</c:v>
                </c:pt>
                <c:pt idx="206">
                  <c:v>-0.37714099200001705</c:v>
                </c:pt>
                <c:pt idx="207">
                  <c:v>-0.31633427200000314</c:v>
                </c:pt>
                <c:pt idx="208">
                  <c:v>-0.33156083200001008</c:v>
                </c:pt>
                <c:pt idx="209">
                  <c:v>-0.31633427200000314</c:v>
                </c:pt>
                <c:pt idx="210">
                  <c:v>-0.36191443200001006</c:v>
                </c:pt>
                <c:pt idx="211">
                  <c:v>-0.30120723200001009</c:v>
                </c:pt>
                <c:pt idx="212">
                  <c:v>-0.31633427200000314</c:v>
                </c:pt>
                <c:pt idx="213">
                  <c:v>-0.31633427200000314</c:v>
                </c:pt>
                <c:pt idx="214">
                  <c:v>-0.24040051199999626</c:v>
                </c:pt>
                <c:pt idx="215">
                  <c:v>-0.30120723200001009</c:v>
                </c:pt>
                <c:pt idx="216">
                  <c:v>-0.30120723200001009</c:v>
                </c:pt>
                <c:pt idx="217">
                  <c:v>-0.30120723200001009</c:v>
                </c:pt>
                <c:pt idx="218">
                  <c:v>-0.34678739200001707</c:v>
                </c:pt>
                <c:pt idx="219">
                  <c:v>-0.31633427200000314</c:v>
                </c:pt>
                <c:pt idx="220">
                  <c:v>-0.31633427200000314</c:v>
                </c:pt>
                <c:pt idx="221">
                  <c:v>-0.30120723200001009</c:v>
                </c:pt>
                <c:pt idx="222">
                  <c:v>-0.30120723200001009</c:v>
                </c:pt>
                <c:pt idx="223">
                  <c:v>-0.31633427200000314</c:v>
                </c:pt>
                <c:pt idx="224">
                  <c:v>-0.33156083200001008</c:v>
                </c:pt>
                <c:pt idx="225">
                  <c:v>-0.34678739200001707</c:v>
                </c:pt>
                <c:pt idx="226">
                  <c:v>-0.28598067200000316</c:v>
                </c:pt>
                <c:pt idx="227">
                  <c:v>-0.24040051199999626</c:v>
                </c:pt>
                <c:pt idx="228">
                  <c:v>-0.24040051199999626</c:v>
                </c:pt>
                <c:pt idx="229">
                  <c:v>-0.19491987200000327</c:v>
                </c:pt>
                <c:pt idx="230">
                  <c:v>-0.16446675199998939</c:v>
                </c:pt>
                <c:pt idx="231">
                  <c:v>-8.8632511999996388E-2</c:v>
                </c:pt>
                <c:pt idx="232">
                  <c:v>-5.8179391999982503E-2</c:v>
                </c:pt>
                <c:pt idx="233">
                  <c:v>-8.8632511999996388E-2</c:v>
                </c:pt>
                <c:pt idx="234">
                  <c:v>-0.1796933119999963</c:v>
                </c:pt>
                <c:pt idx="235">
                  <c:v>-0.28598067200000316</c:v>
                </c:pt>
                <c:pt idx="236">
                  <c:v>-0.28598067200000316</c:v>
                </c:pt>
                <c:pt idx="237">
                  <c:v>-0.27085363200001011</c:v>
                </c:pt>
                <c:pt idx="238">
                  <c:v>-0.19491987200000327</c:v>
                </c:pt>
                <c:pt idx="239">
                  <c:v>-0.13411315199998938</c:v>
                </c:pt>
                <c:pt idx="240">
                  <c:v>-0.1796933119999963</c:v>
                </c:pt>
                <c:pt idx="241">
                  <c:v>-0.14933971199999635</c:v>
                </c:pt>
                <c:pt idx="242">
                  <c:v>-0.1796933119999963</c:v>
                </c:pt>
                <c:pt idx="243">
                  <c:v>-0.30120723200001009</c:v>
                </c:pt>
                <c:pt idx="244">
                  <c:v>-0.27085363200001011</c:v>
                </c:pt>
                <c:pt idx="245">
                  <c:v>-0.42272115200002391</c:v>
                </c:pt>
                <c:pt idx="246">
                  <c:v>-0.40749459200001703</c:v>
                </c:pt>
                <c:pt idx="247">
                  <c:v>-0.46820179200001694</c:v>
                </c:pt>
                <c:pt idx="248">
                  <c:v>-0.45307475200002389</c:v>
                </c:pt>
                <c:pt idx="249">
                  <c:v>-0.43784819200001696</c:v>
                </c:pt>
                <c:pt idx="250">
                  <c:v>-0.45307475200002389</c:v>
                </c:pt>
                <c:pt idx="251">
                  <c:v>-0.42272115200002391</c:v>
                </c:pt>
                <c:pt idx="252">
                  <c:v>-0.55936211199998664</c:v>
                </c:pt>
                <c:pt idx="253">
                  <c:v>-0.54413555200002384</c:v>
                </c:pt>
                <c:pt idx="254">
                  <c:v>-0.58971571199998651</c:v>
                </c:pt>
                <c:pt idx="255">
                  <c:v>-0.57458867199999353</c:v>
                </c:pt>
                <c:pt idx="256">
                  <c:v>-0.51378195200002386</c:v>
                </c:pt>
                <c:pt idx="257">
                  <c:v>-0.43784819200001696</c:v>
                </c:pt>
                <c:pt idx="258">
                  <c:v>-0.36191443200001006</c:v>
                </c:pt>
                <c:pt idx="259">
                  <c:v>-0.45307475200002389</c:v>
                </c:pt>
                <c:pt idx="260">
                  <c:v>-0.40749459200001703</c:v>
                </c:pt>
                <c:pt idx="261">
                  <c:v>-0.54413555200002384</c:v>
                </c:pt>
                <c:pt idx="262">
                  <c:v>-0.37714099200001705</c:v>
                </c:pt>
                <c:pt idx="263">
                  <c:v>-0.31633427200000314</c:v>
                </c:pt>
                <c:pt idx="264">
                  <c:v>-0.30120723200001009</c:v>
                </c:pt>
                <c:pt idx="265">
                  <c:v>-0.21004691199999628</c:v>
                </c:pt>
                <c:pt idx="266">
                  <c:v>-0.27085363200001011</c:v>
                </c:pt>
                <c:pt idx="267">
                  <c:v>-0.21004691199999628</c:v>
                </c:pt>
                <c:pt idx="268">
                  <c:v>-0.10375955199998943</c:v>
                </c:pt>
                <c:pt idx="269">
                  <c:v>-4.3052351999989469E-2</c:v>
                </c:pt>
                <c:pt idx="270">
                  <c:v>-7.3405951999989449E-2</c:v>
                </c:pt>
                <c:pt idx="271">
                  <c:v>-0.1796933119999963</c:v>
                </c:pt>
                <c:pt idx="272">
                  <c:v>-0.21004691199999628</c:v>
                </c:pt>
                <c:pt idx="273">
                  <c:v>-0.24040051199999626</c:v>
                </c:pt>
                <c:pt idx="274">
                  <c:v>-0.24040051199999626</c:v>
                </c:pt>
                <c:pt idx="275">
                  <c:v>-0.16446675199998939</c:v>
                </c:pt>
                <c:pt idx="276">
                  <c:v>-0.1796933119999963</c:v>
                </c:pt>
                <c:pt idx="277">
                  <c:v>-0.14933971199999635</c:v>
                </c:pt>
                <c:pt idx="278">
                  <c:v>-0.16446675199998939</c:v>
                </c:pt>
                <c:pt idx="279">
                  <c:v>-7.3405951999989449E-2</c:v>
                </c:pt>
                <c:pt idx="280">
                  <c:v>-8.8632511999996388E-2</c:v>
                </c:pt>
                <c:pt idx="281">
                  <c:v>-4.3052351999989469E-2</c:v>
                </c:pt>
                <c:pt idx="282">
                  <c:v>-0.10375955199998943</c:v>
                </c:pt>
                <c:pt idx="283">
                  <c:v>-8.8632511999996388E-2</c:v>
                </c:pt>
                <c:pt idx="284">
                  <c:v>-0.14933971199999635</c:v>
                </c:pt>
                <c:pt idx="285">
                  <c:v>-0.16446675199998939</c:v>
                </c:pt>
                <c:pt idx="286">
                  <c:v>-0.14933971199999635</c:v>
                </c:pt>
                <c:pt idx="287">
                  <c:v>-0.19491987200000327</c:v>
                </c:pt>
                <c:pt idx="288">
                  <c:v>-0.1796933119999963</c:v>
                </c:pt>
                <c:pt idx="289">
                  <c:v>-0.13411315199998938</c:v>
                </c:pt>
                <c:pt idx="290">
                  <c:v>-0.10375955199998943</c:v>
                </c:pt>
                <c:pt idx="291">
                  <c:v>-0.13411315199998938</c:v>
                </c:pt>
                <c:pt idx="292">
                  <c:v>-0.11898611199999637</c:v>
                </c:pt>
                <c:pt idx="293">
                  <c:v>-0.10375955199998943</c:v>
                </c:pt>
                <c:pt idx="294">
                  <c:v>-0.13411315199998938</c:v>
                </c:pt>
                <c:pt idx="295">
                  <c:v>-0.13411315199998938</c:v>
                </c:pt>
                <c:pt idx="296">
                  <c:v>-0.10375955199998943</c:v>
                </c:pt>
                <c:pt idx="297">
                  <c:v>-0.10375955199998943</c:v>
                </c:pt>
                <c:pt idx="298">
                  <c:v>-0.11898611199999637</c:v>
                </c:pt>
                <c:pt idx="299">
                  <c:v>-0.14933971199999635</c:v>
                </c:pt>
                <c:pt idx="300">
                  <c:v>-0.14933971199999635</c:v>
                </c:pt>
                <c:pt idx="301">
                  <c:v>-0.13411315199998938</c:v>
                </c:pt>
                <c:pt idx="302">
                  <c:v>-0.13411315199998938</c:v>
                </c:pt>
                <c:pt idx="303">
                  <c:v>-0.11898611199999637</c:v>
                </c:pt>
                <c:pt idx="304">
                  <c:v>-0.13411315199998938</c:v>
                </c:pt>
                <c:pt idx="305">
                  <c:v>-0.14933971199999635</c:v>
                </c:pt>
                <c:pt idx="306">
                  <c:v>-0.19491987200000327</c:v>
                </c:pt>
                <c:pt idx="307">
                  <c:v>-0.1796933119999963</c:v>
                </c:pt>
                <c:pt idx="308">
                  <c:v>-0.14933971199999635</c:v>
                </c:pt>
                <c:pt idx="309">
                  <c:v>-0.14933971199999635</c:v>
                </c:pt>
                <c:pt idx="310">
                  <c:v>-0.16446675199998939</c:v>
                </c:pt>
                <c:pt idx="311">
                  <c:v>-0.11898611199999637</c:v>
                </c:pt>
                <c:pt idx="312">
                  <c:v>-0.11898611199999637</c:v>
                </c:pt>
                <c:pt idx="313">
                  <c:v>-4.3052351999989469E-2</c:v>
                </c:pt>
                <c:pt idx="314">
                  <c:v>-2.7825791999982533E-2</c:v>
                </c:pt>
                <c:pt idx="315">
                  <c:v>-5.8179391999982503E-2</c:v>
                </c:pt>
                <c:pt idx="316">
                  <c:v>-0.11898611199999637</c:v>
                </c:pt>
                <c:pt idx="317">
                  <c:v>-0.13411315199998938</c:v>
                </c:pt>
                <c:pt idx="318">
                  <c:v>-5.8179391999982503E-2</c:v>
                </c:pt>
                <c:pt idx="319">
                  <c:v>-0.16446675199998939</c:v>
                </c:pt>
                <c:pt idx="320">
                  <c:v>7.846156799998015E-2</c:v>
                </c:pt>
                <c:pt idx="321">
                  <c:v>-0.42272115200002391</c:v>
                </c:pt>
                <c:pt idx="322">
                  <c:v>-0.36191443200001006</c:v>
                </c:pt>
                <c:pt idx="323">
                  <c:v>-0.22527347200000325</c:v>
                </c:pt>
                <c:pt idx="324">
                  <c:v>-0.11898611199999637</c:v>
                </c:pt>
                <c:pt idx="325">
                  <c:v>-0.14933971199999635</c:v>
                </c:pt>
                <c:pt idx="326">
                  <c:v>-0.1796933119999963</c:v>
                </c:pt>
                <c:pt idx="327">
                  <c:v>-0.11898611199999637</c:v>
                </c:pt>
                <c:pt idx="328">
                  <c:v>-7.3405951999989449E-2</c:v>
                </c:pt>
                <c:pt idx="329">
                  <c:v>0.32148940800000775</c:v>
                </c:pt>
                <c:pt idx="330">
                  <c:v>1.4452692480000158</c:v>
                </c:pt>
                <c:pt idx="331">
                  <c:v>1.3693354880000088</c:v>
                </c:pt>
                <c:pt idx="332">
                  <c:v>0.91373292800001171</c:v>
                </c:pt>
                <c:pt idx="333">
                  <c:v>1.0352468479999812</c:v>
                </c:pt>
                <c:pt idx="334">
                  <c:v>0.89850636800000483</c:v>
                </c:pt>
                <c:pt idx="335">
                  <c:v>0.97444012800001178</c:v>
                </c:pt>
                <c:pt idx="336">
                  <c:v>1.0200202880000186</c:v>
                </c:pt>
                <c:pt idx="337">
                  <c:v>0.9288599680000047</c:v>
                </c:pt>
                <c:pt idx="338">
                  <c:v>0.79221900799999789</c:v>
                </c:pt>
                <c:pt idx="339">
                  <c:v>0.94408652800001169</c:v>
                </c:pt>
                <c:pt idx="340">
                  <c:v>0.83779916800000487</c:v>
                </c:pt>
                <c:pt idx="341">
                  <c:v>0.74663884799999103</c:v>
                </c:pt>
                <c:pt idx="342">
                  <c:v>0.59477132799997723</c:v>
                </c:pt>
                <c:pt idx="343">
                  <c:v>0.65557804799999109</c:v>
                </c:pt>
                <c:pt idx="344">
                  <c:v>0.6403514879999842</c:v>
                </c:pt>
                <c:pt idx="345">
                  <c:v>0.67070508799998407</c:v>
                </c:pt>
                <c:pt idx="346">
                  <c:v>0.73151180799999804</c:v>
                </c:pt>
                <c:pt idx="347">
                  <c:v>0.65557804799999109</c:v>
                </c:pt>
                <c:pt idx="348">
                  <c:v>0.71628524799999105</c:v>
                </c:pt>
                <c:pt idx="349">
                  <c:v>0.77699244799999101</c:v>
                </c:pt>
                <c:pt idx="350">
                  <c:v>0.77699244799999101</c:v>
                </c:pt>
                <c:pt idx="351">
                  <c:v>0.80744556800000489</c:v>
                </c:pt>
                <c:pt idx="352">
                  <c:v>0.70105868799998416</c:v>
                </c:pt>
                <c:pt idx="353">
                  <c:v>0.74663884799999103</c:v>
                </c:pt>
                <c:pt idx="354">
                  <c:v>0.74663884799999103</c:v>
                </c:pt>
                <c:pt idx="355">
                  <c:v>0.76186540799999802</c:v>
                </c:pt>
                <c:pt idx="356">
                  <c:v>0.77699244799999101</c:v>
                </c:pt>
                <c:pt idx="357">
                  <c:v>0.67070508799998407</c:v>
                </c:pt>
                <c:pt idx="358">
                  <c:v>0.73151180799999804</c:v>
                </c:pt>
                <c:pt idx="359">
                  <c:v>0.57964428799998424</c:v>
                </c:pt>
                <c:pt idx="360">
                  <c:v>0.51883756800001446</c:v>
                </c:pt>
                <c:pt idx="361">
                  <c:v>0.71628524799999105</c:v>
                </c:pt>
                <c:pt idx="362">
                  <c:v>0.6403514879999842</c:v>
                </c:pt>
                <c:pt idx="363">
                  <c:v>0.71628524799999105</c:v>
                </c:pt>
                <c:pt idx="364">
                  <c:v>0.6403514879999842</c:v>
                </c:pt>
                <c:pt idx="365">
                  <c:v>0.71628524799999105</c:v>
                </c:pt>
                <c:pt idx="366">
                  <c:v>0.36697004800000077</c:v>
                </c:pt>
                <c:pt idx="367">
                  <c:v>0.57964428799998424</c:v>
                </c:pt>
                <c:pt idx="368">
                  <c:v>0.76186540799999802</c:v>
                </c:pt>
                <c:pt idx="369">
                  <c:v>0.71628524799999105</c:v>
                </c:pt>
                <c:pt idx="370">
                  <c:v>0.53406412799997727</c:v>
                </c:pt>
                <c:pt idx="371">
                  <c:v>0.59477132799997723</c:v>
                </c:pt>
                <c:pt idx="372">
                  <c:v>0.59477132799997723</c:v>
                </c:pt>
                <c:pt idx="373">
                  <c:v>0.62512492799997732</c:v>
                </c:pt>
                <c:pt idx="374">
                  <c:v>0.68593164799999107</c:v>
                </c:pt>
                <c:pt idx="375">
                  <c:v>0.57964428799998424</c:v>
                </c:pt>
                <c:pt idx="376">
                  <c:v>0.57964428799998424</c:v>
                </c:pt>
                <c:pt idx="377">
                  <c:v>0.65557804799999109</c:v>
                </c:pt>
                <c:pt idx="378">
                  <c:v>0.57964428799998424</c:v>
                </c:pt>
                <c:pt idx="379">
                  <c:v>0.59477132799997723</c:v>
                </c:pt>
                <c:pt idx="380">
                  <c:v>0.68593164799999107</c:v>
                </c:pt>
                <c:pt idx="381">
                  <c:v>0.67070508799998407</c:v>
                </c:pt>
                <c:pt idx="382">
                  <c:v>0.71628524799999105</c:v>
                </c:pt>
                <c:pt idx="383">
                  <c:v>0.51883756800001446</c:v>
                </c:pt>
                <c:pt idx="384">
                  <c:v>0.74663884799999103</c:v>
                </c:pt>
                <c:pt idx="385">
                  <c:v>0.4732574080000076</c:v>
                </c:pt>
                <c:pt idx="386">
                  <c:v>0.33661644800000079</c:v>
                </c:pt>
                <c:pt idx="387">
                  <c:v>0.50371052799997729</c:v>
                </c:pt>
                <c:pt idx="388">
                  <c:v>0.57964428799998424</c:v>
                </c:pt>
                <c:pt idx="389">
                  <c:v>0.44290380800000761</c:v>
                </c:pt>
                <c:pt idx="390">
                  <c:v>0.59477132799997723</c:v>
                </c:pt>
                <c:pt idx="391">
                  <c:v>0.48848396800001459</c:v>
                </c:pt>
                <c:pt idx="392">
                  <c:v>0.59477132799997723</c:v>
                </c:pt>
                <c:pt idx="393">
                  <c:v>0.65557804799999109</c:v>
                </c:pt>
                <c:pt idx="394">
                  <c:v>0.59477132799997723</c:v>
                </c:pt>
                <c:pt idx="395">
                  <c:v>0.4732574080000076</c:v>
                </c:pt>
                <c:pt idx="396">
                  <c:v>0.4732574080000076</c:v>
                </c:pt>
                <c:pt idx="397">
                  <c:v>0.38219660800000771</c:v>
                </c:pt>
                <c:pt idx="398">
                  <c:v>0.53406412799997727</c:v>
                </c:pt>
                <c:pt idx="399">
                  <c:v>0.39742316800001465</c:v>
                </c:pt>
                <c:pt idx="400">
                  <c:v>0.24555564800000088</c:v>
                </c:pt>
                <c:pt idx="401">
                  <c:v>0.45813036800001461</c:v>
                </c:pt>
                <c:pt idx="402">
                  <c:v>0.26068268799999395</c:v>
                </c:pt>
                <c:pt idx="403">
                  <c:v>0.32148940800000775</c:v>
                </c:pt>
                <c:pt idx="404">
                  <c:v>0.32148940800000775</c:v>
                </c:pt>
                <c:pt idx="405">
                  <c:v>0.16962188799999398</c:v>
                </c:pt>
                <c:pt idx="406">
                  <c:v>0.15439532799998704</c:v>
                </c:pt>
                <c:pt idx="407">
                  <c:v>4.8107967999980163E-2</c:v>
                </c:pt>
                <c:pt idx="408">
                  <c:v>2.5278080000174443E-3</c:v>
                </c:pt>
                <c:pt idx="409">
                  <c:v>-0.11898611199999637</c:v>
                </c:pt>
                <c:pt idx="410">
                  <c:v>0.15439532799998704</c:v>
                </c:pt>
                <c:pt idx="411">
                  <c:v>0.12404172799998706</c:v>
                </c:pt>
                <c:pt idx="412">
                  <c:v>0.12404172799998706</c:v>
                </c:pt>
                <c:pt idx="413">
                  <c:v>0.24555564800000088</c:v>
                </c:pt>
                <c:pt idx="414">
                  <c:v>0.10881516799998012</c:v>
                </c:pt>
                <c:pt idx="415">
                  <c:v>0.41255020800000769</c:v>
                </c:pt>
                <c:pt idx="416">
                  <c:v>0.38219660800000771</c:v>
                </c:pt>
                <c:pt idx="417">
                  <c:v>0.30626284800000081</c:v>
                </c:pt>
                <c:pt idx="418">
                  <c:v>0.36697004800000077</c:v>
                </c:pt>
                <c:pt idx="419">
                  <c:v>0.41255020800000769</c:v>
                </c:pt>
                <c:pt idx="420">
                  <c:v>0.26068268799999395</c:v>
                </c:pt>
                <c:pt idx="421">
                  <c:v>0.54919116800001455</c:v>
                </c:pt>
                <c:pt idx="422">
                  <c:v>0.56441772799997736</c:v>
                </c:pt>
                <c:pt idx="423">
                  <c:v>0.45813036800001461</c:v>
                </c:pt>
                <c:pt idx="424">
                  <c:v>0.51883756800001446</c:v>
                </c:pt>
                <c:pt idx="425">
                  <c:v>0.39742316800001465</c:v>
                </c:pt>
                <c:pt idx="426">
                  <c:v>0.54919116800001455</c:v>
                </c:pt>
                <c:pt idx="427">
                  <c:v>0.42777676800001463</c:v>
                </c:pt>
                <c:pt idx="428">
                  <c:v>0.33661644800000079</c:v>
                </c:pt>
                <c:pt idx="429">
                  <c:v>0.41255020800000769</c:v>
                </c:pt>
                <c:pt idx="430">
                  <c:v>0.21510252799998697</c:v>
                </c:pt>
                <c:pt idx="431">
                  <c:v>0.4732574080000076</c:v>
                </c:pt>
                <c:pt idx="432">
                  <c:v>0.51883756800001446</c:v>
                </c:pt>
                <c:pt idx="433">
                  <c:v>0.41255020800000769</c:v>
                </c:pt>
                <c:pt idx="434">
                  <c:v>0.48848396800001459</c:v>
                </c:pt>
                <c:pt idx="435">
                  <c:v>0.57964428799998424</c:v>
                </c:pt>
                <c:pt idx="436">
                  <c:v>0.62512492799997732</c:v>
                </c:pt>
                <c:pt idx="437">
                  <c:v>0.60999788799998422</c:v>
                </c:pt>
                <c:pt idx="438">
                  <c:v>0.57964428799998424</c:v>
                </c:pt>
                <c:pt idx="439">
                  <c:v>0.39742316800001465</c:v>
                </c:pt>
                <c:pt idx="440">
                  <c:v>0.48848396800001459</c:v>
                </c:pt>
                <c:pt idx="441">
                  <c:v>0.54919116800001455</c:v>
                </c:pt>
                <c:pt idx="442">
                  <c:v>0.62512492799997732</c:v>
                </c:pt>
                <c:pt idx="443">
                  <c:v>0.42777676800001463</c:v>
                </c:pt>
                <c:pt idx="444">
                  <c:v>0.51883756800001446</c:v>
                </c:pt>
                <c:pt idx="445">
                  <c:v>0.53406412799997727</c:v>
                </c:pt>
                <c:pt idx="446">
                  <c:v>0.67070508799998407</c:v>
                </c:pt>
                <c:pt idx="447">
                  <c:v>0.56441772799997736</c:v>
                </c:pt>
                <c:pt idx="448">
                  <c:v>0.57964428799998424</c:v>
                </c:pt>
                <c:pt idx="449">
                  <c:v>0.60999788799998422</c:v>
                </c:pt>
                <c:pt idx="450">
                  <c:v>0.60999788799998422</c:v>
                </c:pt>
                <c:pt idx="451">
                  <c:v>0.57964428799998424</c:v>
                </c:pt>
                <c:pt idx="452">
                  <c:v>0.59477132799997723</c:v>
                </c:pt>
                <c:pt idx="453">
                  <c:v>0.59477132799997723</c:v>
                </c:pt>
                <c:pt idx="454">
                  <c:v>0.54919116800001455</c:v>
                </c:pt>
                <c:pt idx="455">
                  <c:v>0.54919116800001455</c:v>
                </c:pt>
                <c:pt idx="456">
                  <c:v>0.39742316800001465</c:v>
                </c:pt>
                <c:pt idx="457">
                  <c:v>0.42777676800001463</c:v>
                </c:pt>
                <c:pt idx="458">
                  <c:v>0.38219660800000771</c:v>
                </c:pt>
                <c:pt idx="459">
                  <c:v>0.36697004800000077</c:v>
                </c:pt>
                <c:pt idx="460">
                  <c:v>0.42777676800001463</c:v>
                </c:pt>
                <c:pt idx="461">
                  <c:v>0.44290380800000761</c:v>
                </c:pt>
                <c:pt idx="462">
                  <c:v>0.41255020800000769</c:v>
                </c:pt>
                <c:pt idx="463">
                  <c:v>0.39742316800001465</c:v>
                </c:pt>
                <c:pt idx="464">
                  <c:v>0.36697004800000077</c:v>
                </c:pt>
                <c:pt idx="465">
                  <c:v>0.44290380800000761</c:v>
                </c:pt>
                <c:pt idx="466">
                  <c:v>0.35184300800000773</c:v>
                </c:pt>
                <c:pt idx="467">
                  <c:v>0.45813036800001461</c:v>
                </c:pt>
                <c:pt idx="468">
                  <c:v>0.57964428799998424</c:v>
                </c:pt>
                <c:pt idx="469">
                  <c:v>0.54919116800001455</c:v>
                </c:pt>
                <c:pt idx="470">
                  <c:v>0.32148940800000775</c:v>
                </c:pt>
                <c:pt idx="471">
                  <c:v>0.42777676800001463</c:v>
                </c:pt>
                <c:pt idx="472">
                  <c:v>0.29103628799999387</c:v>
                </c:pt>
                <c:pt idx="473">
                  <c:v>0.39742316800001465</c:v>
                </c:pt>
                <c:pt idx="474">
                  <c:v>0.50371052799997729</c:v>
                </c:pt>
                <c:pt idx="475">
                  <c:v>0.48848396800001459</c:v>
                </c:pt>
                <c:pt idx="476">
                  <c:v>0.4732574080000076</c:v>
                </c:pt>
              </c:numCache>
            </c:numRef>
          </c:yVal>
        </c:ser>
        <c:ser>
          <c:idx val="2"/>
          <c:order val="2"/>
          <c:tx>
            <c:strRef>
              <c:f>DPs!$P$1</c:f>
              <c:strCache>
                <c:ptCount val="1"/>
                <c:pt idx="0">
                  <c:v>DP_BED_3_1-22mAF</c:v>
                </c:pt>
              </c:strCache>
            </c:strRef>
          </c:tx>
          <c:marker>
            <c:symbol val="none"/>
          </c:marker>
          <c:xVal>
            <c:numRef>
              <c:f>DPs!$A$2:$A$478</c:f>
              <c:numCache>
                <c:formatCode>General</c:formatCode>
                <c:ptCount val="4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</c:numCache>
            </c:numRef>
          </c:xVal>
          <c:yVal>
            <c:numRef>
              <c:f>DPs!$P$2:$P$478</c:f>
              <c:numCache>
                <c:formatCode>General</c:formatCode>
                <c:ptCount val="477"/>
                <c:pt idx="0">
                  <c:v>0.1705640106666067</c:v>
                </c:pt>
                <c:pt idx="1">
                  <c:v>0.23137073066662056</c:v>
                </c:pt>
                <c:pt idx="2">
                  <c:v>0.33765809066658325</c:v>
                </c:pt>
                <c:pt idx="3">
                  <c:v>0.23137073066662056</c:v>
                </c:pt>
                <c:pt idx="4">
                  <c:v>0.12508337066661371</c:v>
                </c:pt>
                <c:pt idx="5">
                  <c:v>0.10985681066660676</c:v>
                </c:pt>
                <c:pt idx="6">
                  <c:v>0.10985681066660676</c:v>
                </c:pt>
                <c:pt idx="7">
                  <c:v>-4.2010709333407031E-2</c:v>
                </c:pt>
                <c:pt idx="8">
                  <c:v>3.3923050666599862E-2</c:v>
                </c:pt>
                <c:pt idx="9">
                  <c:v>-1.1657109333407051E-2</c:v>
                </c:pt>
                <c:pt idx="10">
                  <c:v>6.4276650666599836E-2</c:v>
                </c:pt>
                <c:pt idx="11">
                  <c:v>3.3923050666599862E-2</c:v>
                </c:pt>
                <c:pt idx="12">
                  <c:v>-5.723726933341397E-2</c:v>
                </c:pt>
                <c:pt idx="13">
                  <c:v>-7.2364309333406998E-2</c:v>
                </c:pt>
                <c:pt idx="14">
                  <c:v>-7.2364309333406998E-2</c:v>
                </c:pt>
                <c:pt idx="15">
                  <c:v>-0.11794446933341392</c:v>
                </c:pt>
                <c:pt idx="16">
                  <c:v>4.9149610666606808E-2</c:v>
                </c:pt>
                <c:pt idx="17">
                  <c:v>3.5694506665998917E-3</c:v>
                </c:pt>
                <c:pt idx="18">
                  <c:v>4.9149610666606808E-2</c:v>
                </c:pt>
                <c:pt idx="19">
                  <c:v>-7.2364309333406998E-2</c:v>
                </c:pt>
                <c:pt idx="20">
                  <c:v>-4.2010709333407031E-2</c:v>
                </c:pt>
                <c:pt idx="21">
                  <c:v>-0.10281742933337669</c:v>
                </c:pt>
                <c:pt idx="22">
                  <c:v>-4.2010709333407031E-2</c:v>
                </c:pt>
                <c:pt idx="23">
                  <c:v>-0.11794446933341392</c:v>
                </c:pt>
                <c:pt idx="24">
                  <c:v>-0.13317102933337666</c:v>
                </c:pt>
                <c:pt idx="25">
                  <c:v>-1.1657109333407051E-2</c:v>
                </c:pt>
                <c:pt idx="26">
                  <c:v>-8.7590869333413937E-2</c:v>
                </c:pt>
                <c:pt idx="27">
                  <c:v>-0.13317102933337666</c:v>
                </c:pt>
                <c:pt idx="28">
                  <c:v>-0.16352462933337664</c:v>
                </c:pt>
                <c:pt idx="29">
                  <c:v>-0.26991150933339741</c:v>
                </c:pt>
                <c:pt idx="30">
                  <c:v>-0.11794446933341392</c:v>
                </c:pt>
                <c:pt idx="31">
                  <c:v>-0.16352462933337664</c:v>
                </c:pt>
                <c:pt idx="32">
                  <c:v>-5.723726933341397E-2</c:v>
                </c:pt>
                <c:pt idx="33">
                  <c:v>-0.14839758933338362</c:v>
                </c:pt>
                <c:pt idx="34">
                  <c:v>-0.2850385493333904</c:v>
                </c:pt>
                <c:pt idx="35">
                  <c:v>-0.19387822933337662</c:v>
                </c:pt>
                <c:pt idx="36">
                  <c:v>-0.3002651093333974</c:v>
                </c:pt>
                <c:pt idx="37">
                  <c:v>-0.3002651093333974</c:v>
                </c:pt>
                <c:pt idx="38">
                  <c:v>-0.36097230933339736</c:v>
                </c:pt>
                <c:pt idx="39">
                  <c:v>-0.40655246933340428</c:v>
                </c:pt>
                <c:pt idx="40">
                  <c:v>-0.31539214933339038</c:v>
                </c:pt>
                <c:pt idx="41">
                  <c:v>-0.3761988693334043</c:v>
                </c:pt>
                <c:pt idx="42">
                  <c:v>-0.26991150933339741</c:v>
                </c:pt>
                <c:pt idx="43">
                  <c:v>-0.2850385493333904</c:v>
                </c:pt>
                <c:pt idx="44">
                  <c:v>-0.26991150933339741</c:v>
                </c:pt>
                <c:pt idx="45">
                  <c:v>-0.26991150933339741</c:v>
                </c:pt>
                <c:pt idx="46">
                  <c:v>-0.26991150933339741</c:v>
                </c:pt>
                <c:pt idx="47">
                  <c:v>-0.26991150933339741</c:v>
                </c:pt>
                <c:pt idx="48">
                  <c:v>-0.26991150933339741</c:v>
                </c:pt>
                <c:pt idx="49">
                  <c:v>-0.17875118933338358</c:v>
                </c:pt>
                <c:pt idx="50">
                  <c:v>-7.2364309333406998E-2</c:v>
                </c:pt>
                <c:pt idx="51">
                  <c:v>-0.13317102933337666</c:v>
                </c:pt>
                <c:pt idx="52">
                  <c:v>-0.14839758933338362</c:v>
                </c:pt>
                <c:pt idx="53">
                  <c:v>-0.14839758933338362</c:v>
                </c:pt>
                <c:pt idx="54">
                  <c:v>-4.2010709333407031E-2</c:v>
                </c:pt>
                <c:pt idx="55">
                  <c:v>-2.6883669333413993E-2</c:v>
                </c:pt>
                <c:pt idx="56">
                  <c:v>3.3923050666599862E-2</c:v>
                </c:pt>
                <c:pt idx="57">
                  <c:v>4.9149610666606808E-2</c:v>
                </c:pt>
                <c:pt idx="58">
                  <c:v>0.20101713066662061</c:v>
                </c:pt>
                <c:pt idx="59">
                  <c:v>0.30730449066658327</c:v>
                </c:pt>
                <c:pt idx="60">
                  <c:v>0.27695089066658329</c:v>
                </c:pt>
                <c:pt idx="61">
                  <c:v>0.33765809066658325</c:v>
                </c:pt>
                <c:pt idx="62">
                  <c:v>0.38323825066659012</c:v>
                </c:pt>
                <c:pt idx="63">
                  <c:v>0.48952561066659706</c:v>
                </c:pt>
                <c:pt idx="64">
                  <c:v>0.58068593066661078</c:v>
                </c:pt>
                <c:pt idx="65">
                  <c:v>0.58068593066661078</c:v>
                </c:pt>
                <c:pt idx="66">
                  <c:v>0.38323825066659012</c:v>
                </c:pt>
                <c:pt idx="67">
                  <c:v>0.32253105066659021</c:v>
                </c:pt>
                <c:pt idx="68">
                  <c:v>0.26172433066662054</c:v>
                </c:pt>
                <c:pt idx="69">
                  <c:v>0.27695089066658329</c:v>
                </c:pt>
                <c:pt idx="70">
                  <c:v>0.23137073066662056</c:v>
                </c:pt>
                <c:pt idx="71">
                  <c:v>0.23137073066662056</c:v>
                </c:pt>
                <c:pt idx="72">
                  <c:v>0.24659729066658331</c:v>
                </c:pt>
                <c:pt idx="73">
                  <c:v>0.35288465066659019</c:v>
                </c:pt>
                <c:pt idx="74">
                  <c:v>0.29207793066662052</c:v>
                </c:pt>
                <c:pt idx="75">
                  <c:v>0.23137073066662056</c:v>
                </c:pt>
                <c:pt idx="76">
                  <c:v>0.39846481066659711</c:v>
                </c:pt>
                <c:pt idx="77">
                  <c:v>0.38323825066659012</c:v>
                </c:pt>
                <c:pt idx="78">
                  <c:v>0.33765809066658325</c:v>
                </c:pt>
                <c:pt idx="79">
                  <c:v>0.27695089066658329</c:v>
                </c:pt>
                <c:pt idx="80">
                  <c:v>0.18579057066661364</c:v>
                </c:pt>
                <c:pt idx="81">
                  <c:v>0.12508337066661371</c:v>
                </c:pt>
                <c:pt idx="82">
                  <c:v>0.1705640106666067</c:v>
                </c:pt>
                <c:pt idx="83">
                  <c:v>0.15543697066661366</c:v>
                </c:pt>
                <c:pt idx="84">
                  <c:v>0.10985681066660676</c:v>
                </c:pt>
                <c:pt idx="85">
                  <c:v>9.4630250666599816E-2</c:v>
                </c:pt>
                <c:pt idx="86">
                  <c:v>0.1705640106666067</c:v>
                </c:pt>
                <c:pt idx="87">
                  <c:v>7.9503210666606788E-2</c:v>
                </c:pt>
                <c:pt idx="88">
                  <c:v>9.4630250666599816E-2</c:v>
                </c:pt>
                <c:pt idx="89">
                  <c:v>0.12508337066661371</c:v>
                </c:pt>
                <c:pt idx="90">
                  <c:v>0.35288465066659019</c:v>
                </c:pt>
                <c:pt idx="91">
                  <c:v>0.45917201066659707</c:v>
                </c:pt>
                <c:pt idx="92">
                  <c:v>0.29207793066662052</c:v>
                </c:pt>
                <c:pt idx="93">
                  <c:v>0.29207793066662052</c:v>
                </c:pt>
                <c:pt idx="94">
                  <c:v>0.23137073066662056</c:v>
                </c:pt>
                <c:pt idx="95">
                  <c:v>0.1705640106666067</c:v>
                </c:pt>
                <c:pt idx="96">
                  <c:v>0.24659729066658331</c:v>
                </c:pt>
                <c:pt idx="97">
                  <c:v>0.33765809066658325</c:v>
                </c:pt>
                <c:pt idx="98">
                  <c:v>0.36811121066659713</c:v>
                </c:pt>
                <c:pt idx="99">
                  <c:v>0.35288465066659019</c:v>
                </c:pt>
                <c:pt idx="100">
                  <c:v>0.50475217066660394</c:v>
                </c:pt>
                <c:pt idx="101">
                  <c:v>0.29207793066662052</c:v>
                </c:pt>
                <c:pt idx="102">
                  <c:v>0.21614417066661362</c:v>
                </c:pt>
                <c:pt idx="103">
                  <c:v>0.20101713066662061</c:v>
                </c:pt>
                <c:pt idx="104">
                  <c:v>0.59591249066661778</c:v>
                </c:pt>
                <c:pt idx="105">
                  <c:v>0.51997873066661093</c:v>
                </c:pt>
                <c:pt idx="106">
                  <c:v>0.79336017066659437</c:v>
                </c:pt>
                <c:pt idx="107">
                  <c:v>0.61103953066661088</c:v>
                </c:pt>
                <c:pt idx="108">
                  <c:v>0.47439857066660401</c:v>
                </c:pt>
                <c:pt idx="109">
                  <c:v>0.55033233066661091</c:v>
                </c:pt>
                <c:pt idx="110">
                  <c:v>0.55033233066661091</c:v>
                </c:pt>
                <c:pt idx="111">
                  <c:v>0.4135918506665901</c:v>
                </c:pt>
                <c:pt idx="112">
                  <c:v>0.38323825066659012</c:v>
                </c:pt>
                <c:pt idx="113">
                  <c:v>0.36811121066659713</c:v>
                </c:pt>
                <c:pt idx="114">
                  <c:v>0.38323825066659012</c:v>
                </c:pt>
                <c:pt idx="115">
                  <c:v>0.50475217066660394</c:v>
                </c:pt>
                <c:pt idx="116">
                  <c:v>0.58068593066661078</c:v>
                </c:pt>
                <c:pt idx="117">
                  <c:v>0.47439857066660401</c:v>
                </c:pt>
                <c:pt idx="118">
                  <c:v>0.42881841066659709</c:v>
                </c:pt>
                <c:pt idx="119">
                  <c:v>0.33765809066658325</c:v>
                </c:pt>
                <c:pt idx="120">
                  <c:v>0.26172433066662054</c:v>
                </c:pt>
                <c:pt idx="121">
                  <c:v>0.18579057066661364</c:v>
                </c:pt>
                <c:pt idx="122">
                  <c:v>0.18579057066661364</c:v>
                </c:pt>
                <c:pt idx="123">
                  <c:v>0.18579057066661364</c:v>
                </c:pt>
                <c:pt idx="124">
                  <c:v>7.9503210666606788E-2</c:v>
                </c:pt>
                <c:pt idx="125">
                  <c:v>0.10985681066660676</c:v>
                </c:pt>
                <c:pt idx="126">
                  <c:v>9.4630250666599816E-2</c:v>
                </c:pt>
                <c:pt idx="127">
                  <c:v>0.12508337066661371</c:v>
                </c:pt>
                <c:pt idx="128">
                  <c:v>0.36811121066659713</c:v>
                </c:pt>
                <c:pt idx="129">
                  <c:v>0.4135918506665901</c:v>
                </c:pt>
                <c:pt idx="130">
                  <c:v>0.67184625066658055</c:v>
                </c:pt>
                <c:pt idx="131">
                  <c:v>0.93000113066660117</c:v>
                </c:pt>
                <c:pt idx="132">
                  <c:v>1.1123217706665847</c:v>
                </c:pt>
                <c:pt idx="133">
                  <c:v>1.3553496106666123</c:v>
                </c:pt>
                <c:pt idx="134">
                  <c:v>1.5224436906665888</c:v>
                </c:pt>
                <c:pt idx="135">
                  <c:v>1.4768635306665818</c:v>
                </c:pt>
                <c:pt idx="136">
                  <c:v>1.4616369706666192</c:v>
                </c:pt>
                <c:pt idx="137">
                  <c:v>1.5072171306665818</c:v>
                </c:pt>
                <c:pt idx="138">
                  <c:v>1.5224436906665888</c:v>
                </c:pt>
                <c:pt idx="139">
                  <c:v>1.5072171306665818</c:v>
                </c:pt>
                <c:pt idx="140">
                  <c:v>1.5224436906665888</c:v>
                </c:pt>
                <c:pt idx="141">
                  <c:v>1.2794158506666053</c:v>
                </c:pt>
                <c:pt idx="142">
                  <c:v>1.0211614506666151</c:v>
                </c:pt>
                <c:pt idx="143">
                  <c:v>1.0667416106666219</c:v>
                </c:pt>
                <c:pt idx="144">
                  <c:v>0.79336017066659437</c:v>
                </c:pt>
                <c:pt idx="145">
                  <c:v>0.93000113066660117</c:v>
                </c:pt>
                <c:pt idx="146">
                  <c:v>1.0515150506666149</c:v>
                </c:pt>
                <c:pt idx="147">
                  <c:v>1.3857032106666123</c:v>
                </c:pt>
                <c:pt idx="148">
                  <c:v>1.1882555306665914</c:v>
                </c:pt>
                <c:pt idx="149">
                  <c:v>0.96045425066661494</c:v>
                </c:pt>
                <c:pt idx="150">
                  <c:v>0.80858673066660125</c:v>
                </c:pt>
                <c:pt idx="151">
                  <c:v>0.79336017066659437</c:v>
                </c:pt>
                <c:pt idx="152">
                  <c:v>0.83894033066660123</c:v>
                </c:pt>
                <c:pt idx="153">
                  <c:v>0.88452049066660809</c:v>
                </c:pt>
                <c:pt idx="154">
                  <c:v>0.99080785066661492</c:v>
                </c:pt>
                <c:pt idx="155">
                  <c:v>0.76300657066659427</c:v>
                </c:pt>
                <c:pt idx="156">
                  <c:v>0.77813361066658737</c:v>
                </c:pt>
                <c:pt idx="157">
                  <c:v>0.97558129066660804</c:v>
                </c:pt>
                <c:pt idx="158">
                  <c:v>0.85406737066659422</c:v>
                </c:pt>
                <c:pt idx="159">
                  <c:v>0.76300657066659427</c:v>
                </c:pt>
                <c:pt idx="160">
                  <c:v>0.61103953066661088</c:v>
                </c:pt>
                <c:pt idx="161">
                  <c:v>0.59591249066661778</c:v>
                </c:pt>
                <c:pt idx="162">
                  <c:v>0.48952561066659706</c:v>
                </c:pt>
                <c:pt idx="163">
                  <c:v>0.71742641066658741</c:v>
                </c:pt>
                <c:pt idx="164">
                  <c:v>0.55033233066661091</c:v>
                </c:pt>
                <c:pt idx="165">
                  <c:v>0.53510577066660403</c:v>
                </c:pt>
                <c:pt idx="166">
                  <c:v>0.35288465066659019</c:v>
                </c:pt>
                <c:pt idx="167">
                  <c:v>0.38323825066659012</c:v>
                </c:pt>
                <c:pt idx="168">
                  <c:v>0.27695089066658329</c:v>
                </c:pt>
                <c:pt idx="169">
                  <c:v>0.30730449066658327</c:v>
                </c:pt>
                <c:pt idx="170">
                  <c:v>0.48952561066659706</c:v>
                </c:pt>
                <c:pt idx="171">
                  <c:v>0.47439857066660401</c:v>
                </c:pt>
                <c:pt idx="172">
                  <c:v>0.51997873066661093</c:v>
                </c:pt>
                <c:pt idx="173">
                  <c:v>0.61103953066661088</c:v>
                </c:pt>
                <c:pt idx="174">
                  <c:v>0.65661969066661774</c:v>
                </c:pt>
                <c:pt idx="175">
                  <c:v>0.67184625066658055</c:v>
                </c:pt>
                <c:pt idx="176">
                  <c:v>0.64149265066658046</c:v>
                </c:pt>
                <c:pt idx="177">
                  <c:v>0.7325534506665804</c:v>
                </c:pt>
                <c:pt idx="178">
                  <c:v>0.68707281066658743</c:v>
                </c:pt>
                <c:pt idx="179">
                  <c:v>0.64149265066658046</c:v>
                </c:pt>
                <c:pt idx="180">
                  <c:v>0.70219985066658053</c:v>
                </c:pt>
                <c:pt idx="181">
                  <c:v>0.70219985066658053</c:v>
                </c:pt>
                <c:pt idx="182">
                  <c:v>0.4135918506665901</c:v>
                </c:pt>
                <c:pt idx="183">
                  <c:v>0.51997873066661093</c:v>
                </c:pt>
                <c:pt idx="184">
                  <c:v>0.51997873066661093</c:v>
                </c:pt>
                <c:pt idx="185">
                  <c:v>0.18579057066661364</c:v>
                </c:pt>
                <c:pt idx="186">
                  <c:v>9.4630250666599816E-2</c:v>
                </c:pt>
                <c:pt idx="187">
                  <c:v>-8.7590869333413937E-2</c:v>
                </c:pt>
                <c:pt idx="188">
                  <c:v>-0.13317102933337666</c:v>
                </c:pt>
                <c:pt idx="189">
                  <c:v>-0.22433134933339052</c:v>
                </c:pt>
                <c:pt idx="190">
                  <c:v>-0.19387822933337662</c:v>
                </c:pt>
                <c:pt idx="191">
                  <c:v>-7.2364309333406998E-2</c:v>
                </c:pt>
                <c:pt idx="192">
                  <c:v>-0.17875118933338358</c:v>
                </c:pt>
                <c:pt idx="193">
                  <c:v>-0.19387822933337662</c:v>
                </c:pt>
                <c:pt idx="194">
                  <c:v>-0.13317102933337666</c:v>
                </c:pt>
                <c:pt idx="195">
                  <c:v>3.5694506665998917E-3</c:v>
                </c:pt>
                <c:pt idx="196">
                  <c:v>0.12508337066661371</c:v>
                </c:pt>
                <c:pt idx="197">
                  <c:v>0.23137073066662056</c:v>
                </c:pt>
                <c:pt idx="198">
                  <c:v>0.4135918506665901</c:v>
                </c:pt>
                <c:pt idx="199">
                  <c:v>0.62626609066661776</c:v>
                </c:pt>
                <c:pt idx="200">
                  <c:v>0.86929393066660121</c:v>
                </c:pt>
                <c:pt idx="201">
                  <c:v>0.76300657066659427</c:v>
                </c:pt>
                <c:pt idx="202">
                  <c:v>0.79336017066659437</c:v>
                </c:pt>
                <c:pt idx="203">
                  <c:v>0.74778001066658739</c:v>
                </c:pt>
                <c:pt idx="204">
                  <c:v>0.68707281066658743</c:v>
                </c:pt>
                <c:pt idx="205">
                  <c:v>0.48952561066659706</c:v>
                </c:pt>
                <c:pt idx="206">
                  <c:v>0.35288465066659019</c:v>
                </c:pt>
                <c:pt idx="207">
                  <c:v>0.26172433066662054</c:v>
                </c:pt>
                <c:pt idx="208">
                  <c:v>0.21614417066661362</c:v>
                </c:pt>
                <c:pt idx="209">
                  <c:v>0.21614417066661362</c:v>
                </c:pt>
                <c:pt idx="210">
                  <c:v>0.20101713066662061</c:v>
                </c:pt>
                <c:pt idx="211">
                  <c:v>0.30730449066658327</c:v>
                </c:pt>
                <c:pt idx="212">
                  <c:v>0.36811121066659713</c:v>
                </c:pt>
                <c:pt idx="213">
                  <c:v>0.35288465066659019</c:v>
                </c:pt>
                <c:pt idx="214">
                  <c:v>0.51997873066661093</c:v>
                </c:pt>
                <c:pt idx="215">
                  <c:v>0.61103953066661088</c:v>
                </c:pt>
                <c:pt idx="216">
                  <c:v>0.61103953066661088</c:v>
                </c:pt>
                <c:pt idx="217">
                  <c:v>0.51997873066661093</c:v>
                </c:pt>
                <c:pt idx="218">
                  <c:v>0.51997873066661093</c:v>
                </c:pt>
                <c:pt idx="219">
                  <c:v>0.47439857066660401</c:v>
                </c:pt>
                <c:pt idx="220">
                  <c:v>0.58068593066661078</c:v>
                </c:pt>
                <c:pt idx="221">
                  <c:v>0.53510577066660403</c:v>
                </c:pt>
                <c:pt idx="222">
                  <c:v>0.51997873066661093</c:v>
                </c:pt>
                <c:pt idx="223">
                  <c:v>0.36811121066659713</c:v>
                </c:pt>
                <c:pt idx="224">
                  <c:v>0.35288465066659019</c:v>
                </c:pt>
                <c:pt idx="225">
                  <c:v>0.30730449066658327</c:v>
                </c:pt>
                <c:pt idx="226">
                  <c:v>0.33765809066658325</c:v>
                </c:pt>
                <c:pt idx="227">
                  <c:v>0.26172433066662054</c:v>
                </c:pt>
                <c:pt idx="228">
                  <c:v>0.32253105066659021</c:v>
                </c:pt>
                <c:pt idx="229">
                  <c:v>0.20101713066662061</c:v>
                </c:pt>
                <c:pt idx="230">
                  <c:v>9.4630250666599816E-2</c:v>
                </c:pt>
                <c:pt idx="231">
                  <c:v>0.1705640106666067</c:v>
                </c:pt>
                <c:pt idx="232">
                  <c:v>0.29207793066662052</c:v>
                </c:pt>
                <c:pt idx="233">
                  <c:v>0.47439857066660401</c:v>
                </c:pt>
                <c:pt idx="234">
                  <c:v>0.39846481066659711</c:v>
                </c:pt>
                <c:pt idx="235">
                  <c:v>0.15543697066661366</c:v>
                </c:pt>
                <c:pt idx="236">
                  <c:v>4.9149610666606808E-2</c:v>
                </c:pt>
                <c:pt idx="237">
                  <c:v>0.1705640106666067</c:v>
                </c:pt>
                <c:pt idx="238">
                  <c:v>0.15543697066661366</c:v>
                </c:pt>
                <c:pt idx="239">
                  <c:v>0.44404497066660403</c:v>
                </c:pt>
                <c:pt idx="240">
                  <c:v>0.71742641066658741</c:v>
                </c:pt>
                <c:pt idx="241">
                  <c:v>0.39846481066659711</c:v>
                </c:pt>
                <c:pt idx="242">
                  <c:v>7.9503210666606788E-2</c:v>
                </c:pt>
                <c:pt idx="243">
                  <c:v>0.21614417066661362</c:v>
                </c:pt>
                <c:pt idx="244">
                  <c:v>0.10985681066660676</c:v>
                </c:pt>
                <c:pt idx="245">
                  <c:v>0.14021041066660675</c:v>
                </c:pt>
                <c:pt idx="246">
                  <c:v>9.4630250666599816E-2</c:v>
                </c:pt>
                <c:pt idx="247">
                  <c:v>-0.13317102933337666</c:v>
                </c:pt>
                <c:pt idx="248">
                  <c:v>-0.11794446933341392</c:v>
                </c:pt>
                <c:pt idx="249">
                  <c:v>-0.23945838933338354</c:v>
                </c:pt>
                <c:pt idx="250">
                  <c:v>-0.17875118933338358</c:v>
                </c:pt>
                <c:pt idx="251">
                  <c:v>-0.20910478933338356</c:v>
                </c:pt>
                <c:pt idx="252">
                  <c:v>-0.22433134933339052</c:v>
                </c:pt>
                <c:pt idx="253">
                  <c:v>-0.2850385493333904</c:v>
                </c:pt>
                <c:pt idx="254">
                  <c:v>-0.25468494933339048</c:v>
                </c:pt>
                <c:pt idx="255">
                  <c:v>4.9149610666606808E-2</c:v>
                </c:pt>
                <c:pt idx="256">
                  <c:v>-4.2010709333407031E-2</c:v>
                </c:pt>
                <c:pt idx="257">
                  <c:v>-0.36097230933339736</c:v>
                </c:pt>
                <c:pt idx="258">
                  <c:v>-0.55841998933341797</c:v>
                </c:pt>
                <c:pt idx="259">
                  <c:v>-0.39132590933339734</c:v>
                </c:pt>
                <c:pt idx="260">
                  <c:v>-0.36097230933339736</c:v>
                </c:pt>
                <c:pt idx="261">
                  <c:v>-0.34584526933340431</c:v>
                </c:pt>
                <c:pt idx="262">
                  <c:v>-0.45213262933341114</c:v>
                </c:pt>
                <c:pt idx="263">
                  <c:v>-0.22433134933339052</c:v>
                </c:pt>
                <c:pt idx="264">
                  <c:v>-0.33061870933339738</c:v>
                </c:pt>
                <c:pt idx="265">
                  <c:v>-0.16352462933337664</c:v>
                </c:pt>
                <c:pt idx="266">
                  <c:v>-0.3002651093333974</c:v>
                </c:pt>
                <c:pt idx="267">
                  <c:v>-0.2850385493333904</c:v>
                </c:pt>
                <c:pt idx="268">
                  <c:v>-0.33061870933339738</c:v>
                </c:pt>
                <c:pt idx="269">
                  <c:v>-0.34584526933340431</c:v>
                </c:pt>
                <c:pt idx="270">
                  <c:v>-0.20910478933338356</c:v>
                </c:pt>
                <c:pt idx="271">
                  <c:v>-0.14839758933338362</c:v>
                </c:pt>
                <c:pt idx="272">
                  <c:v>-0.31539214933339038</c:v>
                </c:pt>
                <c:pt idx="273">
                  <c:v>-0.23945838933338354</c:v>
                </c:pt>
                <c:pt idx="274">
                  <c:v>-0.19387822933337662</c:v>
                </c:pt>
                <c:pt idx="275">
                  <c:v>-0.19387822933337662</c:v>
                </c:pt>
                <c:pt idx="276">
                  <c:v>-0.20910478933338356</c:v>
                </c:pt>
                <c:pt idx="277">
                  <c:v>-8.7590869333413937E-2</c:v>
                </c:pt>
                <c:pt idx="278">
                  <c:v>-7.2364309333406998E-2</c:v>
                </c:pt>
                <c:pt idx="279">
                  <c:v>-7.2364309333406998E-2</c:v>
                </c:pt>
                <c:pt idx="280">
                  <c:v>-2.6883669333413993E-2</c:v>
                </c:pt>
                <c:pt idx="281">
                  <c:v>-1.1657109333407051E-2</c:v>
                </c:pt>
                <c:pt idx="282">
                  <c:v>3.3923050666599862E-2</c:v>
                </c:pt>
                <c:pt idx="283">
                  <c:v>3.3923050666599862E-2</c:v>
                </c:pt>
                <c:pt idx="284">
                  <c:v>3.3923050666599862E-2</c:v>
                </c:pt>
                <c:pt idx="285">
                  <c:v>1.8696490666592926E-2</c:v>
                </c:pt>
                <c:pt idx="286">
                  <c:v>7.9503210666606788E-2</c:v>
                </c:pt>
                <c:pt idx="287">
                  <c:v>1.8696490666592926E-2</c:v>
                </c:pt>
                <c:pt idx="288">
                  <c:v>9.4630250666599816E-2</c:v>
                </c:pt>
                <c:pt idx="289">
                  <c:v>-1.1657109333407051E-2</c:v>
                </c:pt>
                <c:pt idx="290">
                  <c:v>-1.1657109333407051E-2</c:v>
                </c:pt>
                <c:pt idx="291">
                  <c:v>3.5694506665998917E-3</c:v>
                </c:pt>
                <c:pt idx="292">
                  <c:v>-1.1657109333407051E-2</c:v>
                </c:pt>
                <c:pt idx="293">
                  <c:v>1.8696490666592926E-2</c:v>
                </c:pt>
                <c:pt idx="294">
                  <c:v>0.12508337066661371</c:v>
                </c:pt>
                <c:pt idx="295">
                  <c:v>9.4630250666599816E-2</c:v>
                </c:pt>
                <c:pt idx="296">
                  <c:v>6.4276650666599836E-2</c:v>
                </c:pt>
                <c:pt idx="297">
                  <c:v>-1.1657109333407051E-2</c:v>
                </c:pt>
                <c:pt idx="298">
                  <c:v>-1.1657109333407051E-2</c:v>
                </c:pt>
                <c:pt idx="299">
                  <c:v>-5.723726933341397E-2</c:v>
                </c:pt>
                <c:pt idx="300">
                  <c:v>-0.19387822933337662</c:v>
                </c:pt>
                <c:pt idx="301">
                  <c:v>-0.25468494933339048</c:v>
                </c:pt>
                <c:pt idx="302">
                  <c:v>-0.25468494933339048</c:v>
                </c:pt>
                <c:pt idx="303">
                  <c:v>-0.22433134933339052</c:v>
                </c:pt>
                <c:pt idx="304">
                  <c:v>-0.22433134933339052</c:v>
                </c:pt>
                <c:pt idx="305">
                  <c:v>-0.22433134933339052</c:v>
                </c:pt>
                <c:pt idx="306">
                  <c:v>-0.22433134933339052</c:v>
                </c:pt>
                <c:pt idx="307">
                  <c:v>-0.23945838933338354</c:v>
                </c:pt>
                <c:pt idx="308">
                  <c:v>-0.25468494933339048</c:v>
                </c:pt>
                <c:pt idx="309">
                  <c:v>-0.23945838933338354</c:v>
                </c:pt>
                <c:pt idx="310">
                  <c:v>-0.25468494933339048</c:v>
                </c:pt>
                <c:pt idx="311">
                  <c:v>-0.22433134933339052</c:v>
                </c:pt>
                <c:pt idx="312">
                  <c:v>-0.2850385493333904</c:v>
                </c:pt>
                <c:pt idx="313">
                  <c:v>-0.17875118933338358</c:v>
                </c:pt>
                <c:pt idx="314">
                  <c:v>-0.16352462933337664</c:v>
                </c:pt>
                <c:pt idx="315">
                  <c:v>-0.14839758933338362</c:v>
                </c:pt>
                <c:pt idx="316">
                  <c:v>-5.723726933341397E-2</c:v>
                </c:pt>
                <c:pt idx="317">
                  <c:v>-0.14839758933338362</c:v>
                </c:pt>
                <c:pt idx="318">
                  <c:v>-0.11794446933341392</c:v>
                </c:pt>
                <c:pt idx="319">
                  <c:v>0.10985681066660676</c:v>
                </c:pt>
                <c:pt idx="320">
                  <c:v>0.30730449066658327</c:v>
                </c:pt>
                <c:pt idx="321">
                  <c:v>0.61103953066661088</c:v>
                </c:pt>
                <c:pt idx="322">
                  <c:v>0.65661969066661774</c:v>
                </c:pt>
                <c:pt idx="323">
                  <c:v>0.65661969066661774</c:v>
                </c:pt>
                <c:pt idx="324">
                  <c:v>1.2338356906665986</c:v>
                </c:pt>
                <c:pt idx="325">
                  <c:v>1.3401230506666053</c:v>
                </c:pt>
                <c:pt idx="326">
                  <c:v>1.1579019306665914</c:v>
                </c:pt>
                <c:pt idx="327">
                  <c:v>0.91487409066660819</c:v>
                </c:pt>
                <c:pt idx="328">
                  <c:v>1.2641892906665984</c:v>
                </c:pt>
                <c:pt idx="329">
                  <c:v>0.39846481066659711</c:v>
                </c:pt>
                <c:pt idx="330">
                  <c:v>0.18579057066661364</c:v>
                </c:pt>
                <c:pt idx="331">
                  <c:v>0.4135918506665901</c:v>
                </c:pt>
                <c:pt idx="332">
                  <c:v>-0.16352462933337664</c:v>
                </c:pt>
                <c:pt idx="333">
                  <c:v>-0.39132590933339734</c:v>
                </c:pt>
                <c:pt idx="334">
                  <c:v>-0.16352462933337664</c:v>
                </c:pt>
                <c:pt idx="335">
                  <c:v>-0.13317102933337666</c:v>
                </c:pt>
                <c:pt idx="336">
                  <c:v>-0.10281742933337669</c:v>
                </c:pt>
                <c:pt idx="337">
                  <c:v>0.15543697066661366</c:v>
                </c:pt>
                <c:pt idx="338">
                  <c:v>-7.2364309333406998E-2</c:v>
                </c:pt>
                <c:pt idx="339">
                  <c:v>-5.723726933341397E-2</c:v>
                </c:pt>
                <c:pt idx="340">
                  <c:v>0.20101713066662061</c:v>
                </c:pt>
                <c:pt idx="341">
                  <c:v>7.9503210666606788E-2</c:v>
                </c:pt>
                <c:pt idx="342">
                  <c:v>-7.2364309333406998E-2</c:v>
                </c:pt>
                <c:pt idx="343">
                  <c:v>-0.10281742933337669</c:v>
                </c:pt>
                <c:pt idx="344">
                  <c:v>-0.13317102933337666</c:v>
                </c:pt>
                <c:pt idx="345">
                  <c:v>-8.7590869333413937E-2</c:v>
                </c:pt>
                <c:pt idx="346">
                  <c:v>1.8696490666592926E-2</c:v>
                </c:pt>
                <c:pt idx="347">
                  <c:v>-7.2364309333406998E-2</c:v>
                </c:pt>
                <c:pt idx="348">
                  <c:v>-0.13317102933337666</c:v>
                </c:pt>
                <c:pt idx="349">
                  <c:v>-0.14839758933338362</c:v>
                </c:pt>
                <c:pt idx="350">
                  <c:v>-0.19387822933337662</c:v>
                </c:pt>
                <c:pt idx="351">
                  <c:v>-0.11794446933341392</c:v>
                </c:pt>
                <c:pt idx="352">
                  <c:v>-0.13317102933337666</c:v>
                </c:pt>
                <c:pt idx="353">
                  <c:v>-4.2010709333407031E-2</c:v>
                </c:pt>
                <c:pt idx="354">
                  <c:v>-4.2010709333407031E-2</c:v>
                </c:pt>
                <c:pt idx="355">
                  <c:v>-5.723726933341397E-2</c:v>
                </c:pt>
                <c:pt idx="356">
                  <c:v>3.5694506665998917E-3</c:v>
                </c:pt>
                <c:pt idx="357">
                  <c:v>-1.1657109333407051E-2</c:v>
                </c:pt>
                <c:pt idx="358">
                  <c:v>3.5694506665998917E-3</c:v>
                </c:pt>
                <c:pt idx="359">
                  <c:v>3.5694506665998917E-3</c:v>
                </c:pt>
                <c:pt idx="360">
                  <c:v>-0.10281742933337669</c:v>
                </c:pt>
                <c:pt idx="361">
                  <c:v>1.8696490666592926E-2</c:v>
                </c:pt>
                <c:pt idx="362">
                  <c:v>-7.2364309333406998E-2</c:v>
                </c:pt>
                <c:pt idx="363">
                  <c:v>3.5694506665998917E-3</c:v>
                </c:pt>
                <c:pt idx="364">
                  <c:v>3.3923050666599862E-2</c:v>
                </c:pt>
                <c:pt idx="365">
                  <c:v>3.5694506665998917E-3</c:v>
                </c:pt>
                <c:pt idx="366">
                  <c:v>-4.2010709333407031E-2</c:v>
                </c:pt>
                <c:pt idx="367">
                  <c:v>-0.17875118933338358</c:v>
                </c:pt>
                <c:pt idx="368">
                  <c:v>-5.723726933341397E-2</c:v>
                </c:pt>
                <c:pt idx="369">
                  <c:v>-7.2364309333406998E-2</c:v>
                </c:pt>
                <c:pt idx="370">
                  <c:v>-0.11794446933341392</c:v>
                </c:pt>
                <c:pt idx="371">
                  <c:v>3.5694506665998917E-3</c:v>
                </c:pt>
                <c:pt idx="372">
                  <c:v>-2.6883669333413993E-2</c:v>
                </c:pt>
                <c:pt idx="373">
                  <c:v>-0.10281742933337669</c:v>
                </c:pt>
                <c:pt idx="374">
                  <c:v>-0.17875118933338358</c:v>
                </c:pt>
                <c:pt idx="375">
                  <c:v>-0.22433134933339052</c:v>
                </c:pt>
                <c:pt idx="376">
                  <c:v>-0.11794446933341392</c:v>
                </c:pt>
                <c:pt idx="377">
                  <c:v>-0.34584526933340431</c:v>
                </c:pt>
                <c:pt idx="378">
                  <c:v>-0.33061870933339738</c:v>
                </c:pt>
                <c:pt idx="379">
                  <c:v>-0.23945838933338354</c:v>
                </c:pt>
                <c:pt idx="380">
                  <c:v>-0.3761988693334043</c:v>
                </c:pt>
                <c:pt idx="381">
                  <c:v>-0.36097230933339736</c:v>
                </c:pt>
                <c:pt idx="382">
                  <c:v>-0.19387822933337662</c:v>
                </c:pt>
                <c:pt idx="383">
                  <c:v>-0.31539214933339038</c:v>
                </c:pt>
                <c:pt idx="384">
                  <c:v>-0.13317102933337666</c:v>
                </c:pt>
                <c:pt idx="385">
                  <c:v>-0.31539214933339038</c:v>
                </c:pt>
                <c:pt idx="386">
                  <c:v>-0.3761988693334043</c:v>
                </c:pt>
                <c:pt idx="387">
                  <c:v>-0.26991150933339741</c:v>
                </c:pt>
                <c:pt idx="388">
                  <c:v>-0.23945838933338354</c:v>
                </c:pt>
                <c:pt idx="389">
                  <c:v>-0.36097230933339736</c:v>
                </c:pt>
                <c:pt idx="390">
                  <c:v>-0.25468494933339048</c:v>
                </c:pt>
                <c:pt idx="391">
                  <c:v>-0.26991150933339741</c:v>
                </c:pt>
                <c:pt idx="392">
                  <c:v>-0.20910478933338356</c:v>
                </c:pt>
                <c:pt idx="393">
                  <c:v>-0.19387822933337662</c:v>
                </c:pt>
                <c:pt idx="394">
                  <c:v>-0.36097230933339736</c:v>
                </c:pt>
                <c:pt idx="395">
                  <c:v>-0.23945838933338354</c:v>
                </c:pt>
                <c:pt idx="396">
                  <c:v>-0.25468494933339048</c:v>
                </c:pt>
                <c:pt idx="397">
                  <c:v>-0.22433134933339052</c:v>
                </c:pt>
                <c:pt idx="398">
                  <c:v>-0.19387822933337662</c:v>
                </c:pt>
                <c:pt idx="399">
                  <c:v>-0.3002651093333974</c:v>
                </c:pt>
                <c:pt idx="400">
                  <c:v>-0.3761988693334043</c:v>
                </c:pt>
                <c:pt idx="401">
                  <c:v>-0.2850385493333904</c:v>
                </c:pt>
                <c:pt idx="402">
                  <c:v>-0.34584526933340431</c:v>
                </c:pt>
                <c:pt idx="403">
                  <c:v>-0.31539214933339038</c:v>
                </c:pt>
                <c:pt idx="404">
                  <c:v>-0.39132590933339734</c:v>
                </c:pt>
                <c:pt idx="405">
                  <c:v>-0.4369060693334042</c:v>
                </c:pt>
                <c:pt idx="406">
                  <c:v>-0.42177902933341116</c:v>
                </c:pt>
                <c:pt idx="407">
                  <c:v>-0.5128398293334111</c:v>
                </c:pt>
                <c:pt idx="408">
                  <c:v>-0.49771278933341806</c:v>
                </c:pt>
                <c:pt idx="409">
                  <c:v>-0.74074062933340157</c:v>
                </c:pt>
                <c:pt idx="410">
                  <c:v>-0.5280663893334181</c:v>
                </c:pt>
                <c:pt idx="411">
                  <c:v>-0.40655246933340428</c:v>
                </c:pt>
                <c:pt idx="412">
                  <c:v>-0.39132590933339734</c:v>
                </c:pt>
                <c:pt idx="413">
                  <c:v>-0.42177902933341116</c:v>
                </c:pt>
                <c:pt idx="414">
                  <c:v>-0.46735918933341813</c:v>
                </c:pt>
                <c:pt idx="415">
                  <c:v>-0.13317102933337666</c:v>
                </c:pt>
                <c:pt idx="416">
                  <c:v>-0.22433134933339052</c:v>
                </c:pt>
                <c:pt idx="417">
                  <c:v>-0.10281742933337669</c:v>
                </c:pt>
                <c:pt idx="418">
                  <c:v>-0.10281742933337669</c:v>
                </c:pt>
                <c:pt idx="419">
                  <c:v>-0.13317102933337666</c:v>
                </c:pt>
                <c:pt idx="420">
                  <c:v>-0.23945838933338354</c:v>
                </c:pt>
                <c:pt idx="421">
                  <c:v>-0.20910478933338356</c:v>
                </c:pt>
                <c:pt idx="422">
                  <c:v>-0.13317102933337666</c:v>
                </c:pt>
                <c:pt idx="423">
                  <c:v>-0.13317102933337666</c:v>
                </c:pt>
                <c:pt idx="424">
                  <c:v>-5.723726933341397E-2</c:v>
                </c:pt>
                <c:pt idx="425">
                  <c:v>-0.11794446933341392</c:v>
                </c:pt>
                <c:pt idx="426">
                  <c:v>-0.17875118933338358</c:v>
                </c:pt>
                <c:pt idx="427">
                  <c:v>-0.22433134933339052</c:v>
                </c:pt>
                <c:pt idx="428">
                  <c:v>-0.17875118933338358</c:v>
                </c:pt>
                <c:pt idx="429">
                  <c:v>-0.22433134933339052</c:v>
                </c:pt>
                <c:pt idx="430">
                  <c:v>-0.26991150933339741</c:v>
                </c:pt>
                <c:pt idx="431">
                  <c:v>-0.23945838933338354</c:v>
                </c:pt>
                <c:pt idx="432">
                  <c:v>-0.17875118933338358</c:v>
                </c:pt>
                <c:pt idx="433">
                  <c:v>-0.14839758933338362</c:v>
                </c:pt>
                <c:pt idx="434">
                  <c:v>-0.19387822933337662</c:v>
                </c:pt>
                <c:pt idx="435">
                  <c:v>-0.20910478933338356</c:v>
                </c:pt>
                <c:pt idx="436">
                  <c:v>-0.19387822933337662</c:v>
                </c:pt>
                <c:pt idx="437">
                  <c:v>-7.2364309333406998E-2</c:v>
                </c:pt>
                <c:pt idx="438">
                  <c:v>-0.33061870933339738</c:v>
                </c:pt>
                <c:pt idx="439">
                  <c:v>-0.11794446933341392</c:v>
                </c:pt>
                <c:pt idx="440">
                  <c:v>-7.2364309333406998E-2</c:v>
                </c:pt>
                <c:pt idx="441">
                  <c:v>-0.26991150933339741</c:v>
                </c:pt>
                <c:pt idx="442">
                  <c:v>-7.2364309333406998E-2</c:v>
                </c:pt>
                <c:pt idx="443">
                  <c:v>-0.22433134933339052</c:v>
                </c:pt>
                <c:pt idx="444">
                  <c:v>-0.13317102933337666</c:v>
                </c:pt>
                <c:pt idx="445">
                  <c:v>-0.13317102933337666</c:v>
                </c:pt>
                <c:pt idx="446">
                  <c:v>-0.11794446933341392</c:v>
                </c:pt>
                <c:pt idx="447">
                  <c:v>-0.11794446933341392</c:v>
                </c:pt>
                <c:pt idx="448">
                  <c:v>-0.10281742933337669</c:v>
                </c:pt>
                <c:pt idx="449">
                  <c:v>-7.2364309333406998E-2</c:v>
                </c:pt>
                <c:pt idx="450">
                  <c:v>-8.7590869333413937E-2</c:v>
                </c:pt>
                <c:pt idx="451">
                  <c:v>-0.10281742933337669</c:v>
                </c:pt>
                <c:pt idx="452">
                  <c:v>-0.17875118933338358</c:v>
                </c:pt>
                <c:pt idx="453">
                  <c:v>-0.11794446933341392</c:v>
                </c:pt>
                <c:pt idx="454">
                  <c:v>-0.14839758933338362</c:v>
                </c:pt>
                <c:pt idx="455">
                  <c:v>-0.20910478933338356</c:v>
                </c:pt>
                <c:pt idx="456">
                  <c:v>-0.23945838933338354</c:v>
                </c:pt>
                <c:pt idx="457">
                  <c:v>-0.25468494933339048</c:v>
                </c:pt>
                <c:pt idx="458">
                  <c:v>-0.22433134933339052</c:v>
                </c:pt>
                <c:pt idx="459">
                  <c:v>-0.3002651093333974</c:v>
                </c:pt>
                <c:pt idx="460">
                  <c:v>-0.31539214933339038</c:v>
                </c:pt>
                <c:pt idx="461">
                  <c:v>-0.3002651093333974</c:v>
                </c:pt>
                <c:pt idx="462">
                  <c:v>-0.20910478933338356</c:v>
                </c:pt>
                <c:pt idx="463">
                  <c:v>-0.33061870933339738</c:v>
                </c:pt>
                <c:pt idx="464">
                  <c:v>-0.33061870933339738</c:v>
                </c:pt>
                <c:pt idx="465">
                  <c:v>-0.31539214933339038</c:v>
                </c:pt>
                <c:pt idx="466">
                  <c:v>-0.3002651093333974</c:v>
                </c:pt>
                <c:pt idx="467">
                  <c:v>-0.2850385493333904</c:v>
                </c:pt>
                <c:pt idx="468">
                  <c:v>-0.23945838933338354</c:v>
                </c:pt>
                <c:pt idx="469">
                  <c:v>-0.23945838933338354</c:v>
                </c:pt>
                <c:pt idx="470">
                  <c:v>-0.23945838933338354</c:v>
                </c:pt>
                <c:pt idx="471">
                  <c:v>-0.31539214933339038</c:v>
                </c:pt>
                <c:pt idx="472">
                  <c:v>-0.26991150933339741</c:v>
                </c:pt>
                <c:pt idx="473">
                  <c:v>-0.13317102933337666</c:v>
                </c:pt>
                <c:pt idx="474">
                  <c:v>-0.25468494933339048</c:v>
                </c:pt>
                <c:pt idx="475">
                  <c:v>-0.26991150933339741</c:v>
                </c:pt>
                <c:pt idx="476">
                  <c:v>-0.31539214933339038</c:v>
                </c:pt>
              </c:numCache>
            </c:numRef>
          </c:yVal>
        </c:ser>
        <c:ser>
          <c:idx val="3"/>
          <c:order val="3"/>
          <c:tx>
            <c:strRef>
              <c:f>DPs!$Q$1</c:f>
              <c:strCache>
                <c:ptCount val="1"/>
                <c:pt idx="0">
                  <c:v>DP_BED_4_1-22mAF</c:v>
                </c:pt>
              </c:strCache>
            </c:strRef>
          </c:tx>
          <c:marker>
            <c:symbol val="none"/>
          </c:marker>
          <c:xVal>
            <c:numRef>
              <c:f>DPs!$A$2:$A$478</c:f>
              <c:numCache>
                <c:formatCode>General</c:formatCode>
                <c:ptCount val="4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</c:numCache>
            </c:numRef>
          </c:xVal>
          <c:yVal>
            <c:numRef>
              <c:f>DPs!$Q$2:$Q$478</c:f>
              <c:numCache>
                <c:formatCode>General</c:formatCode>
                <c:ptCount val="477"/>
                <c:pt idx="0">
                  <c:v>0.17161228799996284</c:v>
                </c:pt>
                <c:pt idx="1">
                  <c:v>0.21719244799992554</c:v>
                </c:pt>
                <c:pt idx="2">
                  <c:v>0.23241900799993248</c:v>
                </c:pt>
                <c:pt idx="3">
                  <c:v>0.17161228799996284</c:v>
                </c:pt>
                <c:pt idx="4">
                  <c:v>9.5678527999955923E-2</c:v>
                </c:pt>
                <c:pt idx="5">
                  <c:v>3.4971327999955976E-2</c:v>
                </c:pt>
                <c:pt idx="6">
                  <c:v>4.5182079999420924E-3</c:v>
                </c:pt>
                <c:pt idx="7">
                  <c:v>-4.0962432000050918E-2</c:v>
                </c:pt>
                <c:pt idx="8">
                  <c:v>-5.6188992000057857E-2</c:v>
                </c:pt>
                <c:pt idx="9">
                  <c:v>-8.654259200005783E-2</c:v>
                </c:pt>
                <c:pt idx="10">
                  <c:v>-2.5835392000057883E-2</c:v>
                </c:pt>
                <c:pt idx="11">
                  <c:v>-4.0962432000050918E-2</c:v>
                </c:pt>
                <c:pt idx="12">
                  <c:v>-5.6188992000057857E-2</c:v>
                </c:pt>
                <c:pt idx="13">
                  <c:v>-0.11699571200007171</c:v>
                </c:pt>
                <c:pt idx="14">
                  <c:v>-8.654259200005783E-2</c:v>
                </c:pt>
                <c:pt idx="15">
                  <c:v>-7.1415552000064803E-2</c:v>
                </c:pt>
                <c:pt idx="16">
                  <c:v>-2.5835392000057883E-2</c:v>
                </c:pt>
                <c:pt idx="17">
                  <c:v>-5.6188992000057857E-2</c:v>
                </c:pt>
                <c:pt idx="18">
                  <c:v>-7.1415552000064803E-2</c:v>
                </c:pt>
                <c:pt idx="19">
                  <c:v>-5.6188992000057857E-2</c:v>
                </c:pt>
                <c:pt idx="20">
                  <c:v>4.5182079999420924E-3</c:v>
                </c:pt>
                <c:pt idx="21">
                  <c:v>4.5182079999420924E-3</c:v>
                </c:pt>
                <c:pt idx="22">
                  <c:v>-4.0962432000050918E-2</c:v>
                </c:pt>
                <c:pt idx="23">
                  <c:v>4.5182079999420924E-3</c:v>
                </c:pt>
                <c:pt idx="24">
                  <c:v>-2.5835392000057883E-2</c:v>
                </c:pt>
                <c:pt idx="25">
                  <c:v>4.5182079999420924E-3</c:v>
                </c:pt>
                <c:pt idx="26">
                  <c:v>-1.0608832000050939E-2</c:v>
                </c:pt>
                <c:pt idx="27">
                  <c:v>-1.0608832000050939E-2</c:v>
                </c:pt>
                <c:pt idx="28">
                  <c:v>-1.0608832000050939E-2</c:v>
                </c:pt>
                <c:pt idx="29">
                  <c:v>-5.6188992000057857E-2</c:v>
                </c:pt>
                <c:pt idx="30">
                  <c:v>-1.0608832000050939E-2</c:v>
                </c:pt>
                <c:pt idx="31">
                  <c:v>-4.0962432000050918E-2</c:v>
                </c:pt>
                <c:pt idx="32">
                  <c:v>-1.0608832000050939E-2</c:v>
                </c:pt>
                <c:pt idx="33">
                  <c:v>-2.5835392000057883E-2</c:v>
                </c:pt>
                <c:pt idx="34">
                  <c:v>-4.0962432000050918E-2</c:v>
                </c:pt>
                <c:pt idx="35">
                  <c:v>-1.0608832000050939E-2</c:v>
                </c:pt>
                <c:pt idx="36">
                  <c:v>4.5182079999420924E-3</c:v>
                </c:pt>
                <c:pt idx="37">
                  <c:v>4.5182079999420924E-3</c:v>
                </c:pt>
                <c:pt idx="38">
                  <c:v>-1.0608832000050939E-2</c:v>
                </c:pt>
                <c:pt idx="39">
                  <c:v>4.5182079999420924E-3</c:v>
                </c:pt>
                <c:pt idx="40">
                  <c:v>5.009836799994901E-2</c:v>
                </c:pt>
                <c:pt idx="41">
                  <c:v>4.5182079999420924E-3</c:v>
                </c:pt>
                <c:pt idx="42">
                  <c:v>3.4971327999955976E-2</c:v>
                </c:pt>
                <c:pt idx="43">
                  <c:v>3.4971327999955976E-2</c:v>
                </c:pt>
                <c:pt idx="44">
                  <c:v>3.4971327999955976E-2</c:v>
                </c:pt>
                <c:pt idx="45">
                  <c:v>1.9744767999949033E-2</c:v>
                </c:pt>
                <c:pt idx="46">
                  <c:v>1.9744767999949033E-2</c:v>
                </c:pt>
                <c:pt idx="47">
                  <c:v>-1.0608832000050939E-2</c:v>
                </c:pt>
                <c:pt idx="48">
                  <c:v>1.9744767999949033E-2</c:v>
                </c:pt>
                <c:pt idx="49">
                  <c:v>-1.0608832000050939E-2</c:v>
                </c:pt>
                <c:pt idx="50">
                  <c:v>-1.0608832000050939E-2</c:v>
                </c:pt>
                <c:pt idx="51">
                  <c:v>-1.0608832000050939E-2</c:v>
                </c:pt>
                <c:pt idx="52">
                  <c:v>1.9744767999949033E-2</c:v>
                </c:pt>
                <c:pt idx="53">
                  <c:v>-1.0608832000050939E-2</c:v>
                </c:pt>
                <c:pt idx="54">
                  <c:v>-2.5835392000057883E-2</c:v>
                </c:pt>
                <c:pt idx="55">
                  <c:v>4.5182079999420924E-3</c:v>
                </c:pt>
                <c:pt idx="56">
                  <c:v>1.9744767999949033E-2</c:v>
                </c:pt>
                <c:pt idx="57">
                  <c:v>3.4971327999955976E-2</c:v>
                </c:pt>
                <c:pt idx="58">
                  <c:v>5.009836799994901E-2</c:v>
                </c:pt>
                <c:pt idx="59">
                  <c:v>3.4971327999955976E-2</c:v>
                </c:pt>
                <c:pt idx="60">
                  <c:v>3.4971327999955976E-2</c:v>
                </c:pt>
                <c:pt idx="61">
                  <c:v>1.9744767999949033E-2</c:v>
                </c:pt>
                <c:pt idx="62">
                  <c:v>5.009836799994901E-2</c:v>
                </c:pt>
                <c:pt idx="63">
                  <c:v>3.4971327999955976E-2</c:v>
                </c:pt>
                <c:pt idx="64">
                  <c:v>6.5324927999955956E-2</c:v>
                </c:pt>
                <c:pt idx="65">
                  <c:v>6.5324927999955956E-2</c:v>
                </c:pt>
                <c:pt idx="66">
                  <c:v>3.4971327999955976E-2</c:v>
                </c:pt>
                <c:pt idx="67">
                  <c:v>3.4971327999955976E-2</c:v>
                </c:pt>
                <c:pt idx="68">
                  <c:v>5.009836799994901E-2</c:v>
                </c:pt>
                <c:pt idx="69">
                  <c:v>5.009836799994901E-2</c:v>
                </c:pt>
                <c:pt idx="70">
                  <c:v>5.009836799994901E-2</c:v>
                </c:pt>
                <c:pt idx="71">
                  <c:v>9.5678527999955923E-2</c:v>
                </c:pt>
                <c:pt idx="72">
                  <c:v>5.009836799994901E-2</c:v>
                </c:pt>
                <c:pt idx="73">
                  <c:v>5.009836799994901E-2</c:v>
                </c:pt>
                <c:pt idx="74">
                  <c:v>1.9744767999949033E-2</c:v>
                </c:pt>
                <c:pt idx="75">
                  <c:v>3.4971327999955976E-2</c:v>
                </c:pt>
                <c:pt idx="76">
                  <c:v>4.5182079999420924E-3</c:v>
                </c:pt>
                <c:pt idx="77">
                  <c:v>-1.0608832000050939E-2</c:v>
                </c:pt>
                <c:pt idx="78">
                  <c:v>-2.5835392000057883E-2</c:v>
                </c:pt>
                <c:pt idx="79">
                  <c:v>1.9744767999949033E-2</c:v>
                </c:pt>
                <c:pt idx="80">
                  <c:v>-1.0608832000050939E-2</c:v>
                </c:pt>
                <c:pt idx="81">
                  <c:v>-2.5835392000057883E-2</c:v>
                </c:pt>
                <c:pt idx="82">
                  <c:v>-2.5835392000057883E-2</c:v>
                </c:pt>
                <c:pt idx="83">
                  <c:v>-2.5835392000057883E-2</c:v>
                </c:pt>
                <c:pt idx="84">
                  <c:v>-2.5835392000057883E-2</c:v>
                </c:pt>
                <c:pt idx="85">
                  <c:v>-4.0962432000050918E-2</c:v>
                </c:pt>
                <c:pt idx="86">
                  <c:v>1.9744767999949033E-2</c:v>
                </c:pt>
                <c:pt idx="87">
                  <c:v>-2.5835392000057883E-2</c:v>
                </c:pt>
                <c:pt idx="88">
                  <c:v>1.9744767999949033E-2</c:v>
                </c:pt>
                <c:pt idx="89">
                  <c:v>5.009836799994901E-2</c:v>
                </c:pt>
                <c:pt idx="90">
                  <c:v>1.9744767999949033E-2</c:v>
                </c:pt>
                <c:pt idx="91">
                  <c:v>4.5182079999420924E-3</c:v>
                </c:pt>
                <c:pt idx="92">
                  <c:v>3.4971327999955976E-2</c:v>
                </c:pt>
                <c:pt idx="93">
                  <c:v>1.9744767999949033E-2</c:v>
                </c:pt>
                <c:pt idx="94">
                  <c:v>1.9744767999949033E-2</c:v>
                </c:pt>
                <c:pt idx="95">
                  <c:v>6.5324927999955956E-2</c:v>
                </c:pt>
                <c:pt idx="96">
                  <c:v>5.009836799994901E-2</c:v>
                </c:pt>
                <c:pt idx="97">
                  <c:v>6.5324927999955956E-2</c:v>
                </c:pt>
                <c:pt idx="98">
                  <c:v>6.5324927999955956E-2</c:v>
                </c:pt>
                <c:pt idx="99">
                  <c:v>6.5324927999955956E-2</c:v>
                </c:pt>
                <c:pt idx="100">
                  <c:v>0.11090508799996286</c:v>
                </c:pt>
                <c:pt idx="101">
                  <c:v>8.0551487999962895E-2</c:v>
                </c:pt>
                <c:pt idx="102">
                  <c:v>6.5324927999955956E-2</c:v>
                </c:pt>
                <c:pt idx="103">
                  <c:v>6.5324927999955956E-2</c:v>
                </c:pt>
                <c:pt idx="104">
                  <c:v>8.0551487999962895E-2</c:v>
                </c:pt>
                <c:pt idx="105">
                  <c:v>9.5678527999955923E-2</c:v>
                </c:pt>
                <c:pt idx="106">
                  <c:v>9.5678527999955923E-2</c:v>
                </c:pt>
                <c:pt idx="107">
                  <c:v>1.9744767999949033E-2</c:v>
                </c:pt>
                <c:pt idx="108">
                  <c:v>-4.0962432000050918E-2</c:v>
                </c:pt>
                <c:pt idx="109">
                  <c:v>-7.1415552000064803E-2</c:v>
                </c:pt>
                <c:pt idx="110">
                  <c:v>-2.5835392000057883E-2</c:v>
                </c:pt>
                <c:pt idx="111">
                  <c:v>1.9744767999949033E-2</c:v>
                </c:pt>
                <c:pt idx="112">
                  <c:v>1.9744767999949033E-2</c:v>
                </c:pt>
                <c:pt idx="113">
                  <c:v>4.5182079999420924E-3</c:v>
                </c:pt>
                <c:pt idx="114">
                  <c:v>3.4971327999955976E-2</c:v>
                </c:pt>
                <c:pt idx="115">
                  <c:v>0.12603212799995589</c:v>
                </c:pt>
                <c:pt idx="116">
                  <c:v>8.0551487999962895E-2</c:v>
                </c:pt>
                <c:pt idx="117">
                  <c:v>9.5678527999955923E-2</c:v>
                </c:pt>
                <c:pt idx="118">
                  <c:v>3.4971327999955976E-2</c:v>
                </c:pt>
                <c:pt idx="119">
                  <c:v>6.5324927999955956E-2</c:v>
                </c:pt>
                <c:pt idx="120">
                  <c:v>6.5324927999955956E-2</c:v>
                </c:pt>
                <c:pt idx="121">
                  <c:v>4.5182079999420924E-3</c:v>
                </c:pt>
                <c:pt idx="122">
                  <c:v>6.5324927999955956E-2</c:v>
                </c:pt>
                <c:pt idx="123">
                  <c:v>6.5324927999955956E-2</c:v>
                </c:pt>
                <c:pt idx="124">
                  <c:v>6.5324927999955956E-2</c:v>
                </c:pt>
                <c:pt idx="125">
                  <c:v>3.4971327999955976E-2</c:v>
                </c:pt>
                <c:pt idx="126">
                  <c:v>4.5182079999420924E-3</c:v>
                </c:pt>
                <c:pt idx="127">
                  <c:v>4.5182079999420924E-3</c:v>
                </c:pt>
                <c:pt idx="128">
                  <c:v>1.9744767999949033E-2</c:v>
                </c:pt>
                <c:pt idx="129">
                  <c:v>1.9744767999949033E-2</c:v>
                </c:pt>
                <c:pt idx="130">
                  <c:v>4.5182079999420924E-3</c:v>
                </c:pt>
                <c:pt idx="131">
                  <c:v>1.9744767999949033E-2</c:v>
                </c:pt>
                <c:pt idx="132">
                  <c:v>5.009836799994901E-2</c:v>
                </c:pt>
                <c:pt idx="133">
                  <c:v>6.5324927999955956E-2</c:v>
                </c:pt>
                <c:pt idx="134">
                  <c:v>6.5324927999955956E-2</c:v>
                </c:pt>
                <c:pt idx="135">
                  <c:v>4.5182079999420924E-3</c:v>
                </c:pt>
                <c:pt idx="136">
                  <c:v>4.5182079999420924E-3</c:v>
                </c:pt>
                <c:pt idx="137">
                  <c:v>3.4971327999955976E-2</c:v>
                </c:pt>
                <c:pt idx="138">
                  <c:v>4.5182079999420924E-3</c:v>
                </c:pt>
                <c:pt idx="139">
                  <c:v>3.4971327999955976E-2</c:v>
                </c:pt>
                <c:pt idx="140">
                  <c:v>0.15648524799992558</c:v>
                </c:pt>
                <c:pt idx="141">
                  <c:v>0.23241900799993248</c:v>
                </c:pt>
                <c:pt idx="142">
                  <c:v>0.2020654079999325</c:v>
                </c:pt>
                <c:pt idx="143">
                  <c:v>0.2020654079999325</c:v>
                </c:pt>
                <c:pt idx="144">
                  <c:v>0.15648524799992558</c:v>
                </c:pt>
                <c:pt idx="145">
                  <c:v>0.2020654079999325</c:v>
                </c:pt>
                <c:pt idx="146">
                  <c:v>5.009836799994901E-2</c:v>
                </c:pt>
                <c:pt idx="147">
                  <c:v>6.5324927999955956E-2</c:v>
                </c:pt>
                <c:pt idx="148">
                  <c:v>8.0551487999962895E-2</c:v>
                </c:pt>
                <c:pt idx="149">
                  <c:v>5.009836799994901E-2</c:v>
                </c:pt>
                <c:pt idx="150">
                  <c:v>0.11090508799996286</c:v>
                </c:pt>
                <c:pt idx="151">
                  <c:v>0.14125868799996286</c:v>
                </c:pt>
                <c:pt idx="152">
                  <c:v>0.11090508799996286</c:v>
                </c:pt>
                <c:pt idx="153">
                  <c:v>0.17161228799996284</c:v>
                </c:pt>
                <c:pt idx="154">
                  <c:v>0.12603212799995589</c:v>
                </c:pt>
                <c:pt idx="155">
                  <c:v>8.0551487999962895E-2</c:v>
                </c:pt>
                <c:pt idx="156">
                  <c:v>8.0551487999962895E-2</c:v>
                </c:pt>
                <c:pt idx="157">
                  <c:v>-1.0608832000050939E-2</c:v>
                </c:pt>
                <c:pt idx="158">
                  <c:v>1.9744767999949033E-2</c:v>
                </c:pt>
                <c:pt idx="159">
                  <c:v>-4.0962432000050918E-2</c:v>
                </c:pt>
                <c:pt idx="160">
                  <c:v>0.17161228799996284</c:v>
                </c:pt>
                <c:pt idx="161">
                  <c:v>9.5678527999955923E-2</c:v>
                </c:pt>
                <c:pt idx="162">
                  <c:v>-0.11699571200007171</c:v>
                </c:pt>
                <c:pt idx="163">
                  <c:v>-0.20805651200007164</c:v>
                </c:pt>
                <c:pt idx="164">
                  <c:v>-0.11699571200007171</c:v>
                </c:pt>
                <c:pt idx="165">
                  <c:v>5.009836799994901E-2</c:v>
                </c:pt>
                <c:pt idx="166">
                  <c:v>0.17161228799996284</c:v>
                </c:pt>
                <c:pt idx="167">
                  <c:v>0.36905996799993934</c:v>
                </c:pt>
                <c:pt idx="168">
                  <c:v>0.2779991679999394</c:v>
                </c:pt>
                <c:pt idx="169">
                  <c:v>9.5678527999955923E-2</c:v>
                </c:pt>
                <c:pt idx="170">
                  <c:v>-8.654259200005783E-2</c:v>
                </c:pt>
                <c:pt idx="171">
                  <c:v>-8.654259200005783E-2</c:v>
                </c:pt>
                <c:pt idx="172">
                  <c:v>3.4971327999955976E-2</c:v>
                </c:pt>
                <c:pt idx="173">
                  <c:v>-2.5835392000057883E-2</c:v>
                </c:pt>
                <c:pt idx="174">
                  <c:v>-0.19292947200003441</c:v>
                </c:pt>
                <c:pt idx="175">
                  <c:v>-0.16247635200006472</c:v>
                </c:pt>
                <c:pt idx="176">
                  <c:v>-2.5835392000057883E-2</c:v>
                </c:pt>
                <c:pt idx="177">
                  <c:v>-2.5835392000057883E-2</c:v>
                </c:pt>
                <c:pt idx="178">
                  <c:v>6.5324927999955956E-2</c:v>
                </c:pt>
                <c:pt idx="179">
                  <c:v>4.5182079999420924E-3</c:v>
                </c:pt>
                <c:pt idx="180">
                  <c:v>-4.0962432000050918E-2</c:v>
                </c:pt>
                <c:pt idx="181">
                  <c:v>-8.654259200005783E-2</c:v>
                </c:pt>
                <c:pt idx="182">
                  <c:v>-0.13212275200006474</c:v>
                </c:pt>
                <c:pt idx="183">
                  <c:v>-0.19292947200003441</c:v>
                </c:pt>
                <c:pt idx="184">
                  <c:v>-0.13212275200006474</c:v>
                </c:pt>
                <c:pt idx="185">
                  <c:v>-0.10176915200006477</c:v>
                </c:pt>
                <c:pt idx="186">
                  <c:v>-4.0962432000050918E-2</c:v>
                </c:pt>
                <c:pt idx="187">
                  <c:v>-0.10176915200006477</c:v>
                </c:pt>
                <c:pt idx="188">
                  <c:v>-5.6188992000057857E-2</c:v>
                </c:pt>
                <c:pt idx="189">
                  <c:v>-7.1415552000064803E-2</c:v>
                </c:pt>
                <c:pt idx="190">
                  <c:v>-5.6188992000057857E-2</c:v>
                </c:pt>
                <c:pt idx="191">
                  <c:v>-5.6188992000057857E-2</c:v>
                </c:pt>
                <c:pt idx="192">
                  <c:v>-0.10176915200006477</c:v>
                </c:pt>
                <c:pt idx="193">
                  <c:v>-5.6188992000057857E-2</c:v>
                </c:pt>
                <c:pt idx="194">
                  <c:v>-2.5835392000057883E-2</c:v>
                </c:pt>
                <c:pt idx="195">
                  <c:v>-8.654259200005783E-2</c:v>
                </c:pt>
                <c:pt idx="196">
                  <c:v>-4.0962432000050918E-2</c:v>
                </c:pt>
                <c:pt idx="197">
                  <c:v>-4.0962432000050918E-2</c:v>
                </c:pt>
                <c:pt idx="198">
                  <c:v>-2.5835392000057883E-2</c:v>
                </c:pt>
                <c:pt idx="199">
                  <c:v>3.4971327999955976E-2</c:v>
                </c:pt>
                <c:pt idx="200">
                  <c:v>-1.0608832000050939E-2</c:v>
                </c:pt>
                <c:pt idx="201">
                  <c:v>-5.6188992000057857E-2</c:v>
                </c:pt>
                <c:pt idx="202">
                  <c:v>-2.5835392000057883E-2</c:v>
                </c:pt>
                <c:pt idx="203">
                  <c:v>-2.5835392000057883E-2</c:v>
                </c:pt>
                <c:pt idx="204">
                  <c:v>4.5182079999420924E-3</c:v>
                </c:pt>
                <c:pt idx="205">
                  <c:v>-1.0608832000050939E-2</c:v>
                </c:pt>
                <c:pt idx="206">
                  <c:v>-1.0608832000050939E-2</c:v>
                </c:pt>
                <c:pt idx="207">
                  <c:v>-4.0962432000050918E-2</c:v>
                </c:pt>
                <c:pt idx="208">
                  <c:v>-2.5835392000057883E-2</c:v>
                </c:pt>
                <c:pt idx="209">
                  <c:v>3.4971327999955976E-2</c:v>
                </c:pt>
                <c:pt idx="210">
                  <c:v>1.9744767999949033E-2</c:v>
                </c:pt>
                <c:pt idx="211">
                  <c:v>4.5182079999420924E-3</c:v>
                </c:pt>
                <c:pt idx="212">
                  <c:v>-1.0608832000050939E-2</c:v>
                </c:pt>
                <c:pt idx="213">
                  <c:v>-1.0608832000050939E-2</c:v>
                </c:pt>
                <c:pt idx="214">
                  <c:v>-2.5835392000057883E-2</c:v>
                </c:pt>
                <c:pt idx="215">
                  <c:v>-1.0608832000050939E-2</c:v>
                </c:pt>
                <c:pt idx="216">
                  <c:v>-5.6188992000057857E-2</c:v>
                </c:pt>
                <c:pt idx="217">
                  <c:v>-8.654259200005783E-2</c:v>
                </c:pt>
                <c:pt idx="218">
                  <c:v>-7.1415552000064803E-2</c:v>
                </c:pt>
                <c:pt idx="219">
                  <c:v>-5.6188992000057857E-2</c:v>
                </c:pt>
                <c:pt idx="220">
                  <c:v>-4.0962432000050918E-2</c:v>
                </c:pt>
                <c:pt idx="221">
                  <c:v>-4.0962432000050918E-2</c:v>
                </c:pt>
                <c:pt idx="222">
                  <c:v>-4.0962432000050918E-2</c:v>
                </c:pt>
                <c:pt idx="223">
                  <c:v>-4.0962432000050918E-2</c:v>
                </c:pt>
                <c:pt idx="224">
                  <c:v>-4.0962432000050918E-2</c:v>
                </c:pt>
                <c:pt idx="225">
                  <c:v>-1.0608832000050939E-2</c:v>
                </c:pt>
                <c:pt idx="226">
                  <c:v>4.5182079999420924E-3</c:v>
                </c:pt>
                <c:pt idx="227">
                  <c:v>-2.5835392000057883E-2</c:v>
                </c:pt>
                <c:pt idx="228">
                  <c:v>4.5182079999420924E-3</c:v>
                </c:pt>
                <c:pt idx="229">
                  <c:v>-2.5835392000057883E-2</c:v>
                </c:pt>
                <c:pt idx="230">
                  <c:v>-1.0608832000050939E-2</c:v>
                </c:pt>
                <c:pt idx="231">
                  <c:v>1.9744767999949033E-2</c:v>
                </c:pt>
                <c:pt idx="232">
                  <c:v>5.009836799994901E-2</c:v>
                </c:pt>
                <c:pt idx="233">
                  <c:v>4.5182079999420924E-3</c:v>
                </c:pt>
                <c:pt idx="234">
                  <c:v>-2.5835392000057883E-2</c:v>
                </c:pt>
                <c:pt idx="235">
                  <c:v>-4.0962432000050918E-2</c:v>
                </c:pt>
                <c:pt idx="236">
                  <c:v>-2.5835392000057883E-2</c:v>
                </c:pt>
                <c:pt idx="237">
                  <c:v>4.5182079999420924E-3</c:v>
                </c:pt>
                <c:pt idx="238">
                  <c:v>4.5182079999420924E-3</c:v>
                </c:pt>
                <c:pt idx="239">
                  <c:v>4.5182079999420924E-3</c:v>
                </c:pt>
                <c:pt idx="240">
                  <c:v>3.4971327999955976E-2</c:v>
                </c:pt>
                <c:pt idx="241">
                  <c:v>4.5182079999420924E-3</c:v>
                </c:pt>
                <c:pt idx="242">
                  <c:v>4.5182079999420924E-3</c:v>
                </c:pt>
                <c:pt idx="243">
                  <c:v>4.5182079999420924E-3</c:v>
                </c:pt>
                <c:pt idx="244">
                  <c:v>1.9744767999949033E-2</c:v>
                </c:pt>
                <c:pt idx="245">
                  <c:v>3.4971327999955976E-2</c:v>
                </c:pt>
                <c:pt idx="246">
                  <c:v>4.5182079999420924E-3</c:v>
                </c:pt>
                <c:pt idx="247">
                  <c:v>1.9744767999949033E-2</c:v>
                </c:pt>
                <c:pt idx="248">
                  <c:v>4.5182079999420924E-3</c:v>
                </c:pt>
                <c:pt idx="249">
                  <c:v>4.5182079999420924E-3</c:v>
                </c:pt>
                <c:pt idx="250">
                  <c:v>-2.5835392000057883E-2</c:v>
                </c:pt>
                <c:pt idx="251">
                  <c:v>-2.5835392000057883E-2</c:v>
                </c:pt>
                <c:pt idx="252">
                  <c:v>-2.5835392000057883E-2</c:v>
                </c:pt>
                <c:pt idx="253">
                  <c:v>4.5182079999420924E-3</c:v>
                </c:pt>
                <c:pt idx="254">
                  <c:v>4.5182079999420924E-3</c:v>
                </c:pt>
                <c:pt idx="255">
                  <c:v>3.4971327999955976E-2</c:v>
                </c:pt>
                <c:pt idx="256">
                  <c:v>3.4971327999955976E-2</c:v>
                </c:pt>
                <c:pt idx="257">
                  <c:v>9.5678527999955923E-2</c:v>
                </c:pt>
                <c:pt idx="258">
                  <c:v>0.15648524799992558</c:v>
                </c:pt>
                <c:pt idx="259">
                  <c:v>9.5678527999955923E-2</c:v>
                </c:pt>
                <c:pt idx="260">
                  <c:v>9.5678527999955923E-2</c:v>
                </c:pt>
                <c:pt idx="261">
                  <c:v>0.17161228799996284</c:v>
                </c:pt>
                <c:pt idx="262">
                  <c:v>0.14125868799996286</c:v>
                </c:pt>
                <c:pt idx="263">
                  <c:v>5.009836799994901E-2</c:v>
                </c:pt>
                <c:pt idx="264">
                  <c:v>0.11090508799996286</c:v>
                </c:pt>
                <c:pt idx="265">
                  <c:v>0.11090508799996286</c:v>
                </c:pt>
                <c:pt idx="266">
                  <c:v>0.17161228799996284</c:v>
                </c:pt>
                <c:pt idx="267">
                  <c:v>0.12603212799995589</c:v>
                </c:pt>
                <c:pt idx="268">
                  <c:v>0.2020654079999325</c:v>
                </c:pt>
                <c:pt idx="269">
                  <c:v>0.21719244799992554</c:v>
                </c:pt>
                <c:pt idx="270">
                  <c:v>0.14125868799996286</c:v>
                </c:pt>
                <c:pt idx="271">
                  <c:v>0.17161228799996284</c:v>
                </c:pt>
                <c:pt idx="272">
                  <c:v>0.21719244799992554</c:v>
                </c:pt>
                <c:pt idx="273">
                  <c:v>0.17161228799996284</c:v>
                </c:pt>
                <c:pt idx="274">
                  <c:v>0.15648524799992558</c:v>
                </c:pt>
                <c:pt idx="275">
                  <c:v>0.24754604799992552</c:v>
                </c:pt>
                <c:pt idx="276">
                  <c:v>0.32357932799994632</c:v>
                </c:pt>
                <c:pt idx="277">
                  <c:v>0.23241900799993248</c:v>
                </c:pt>
                <c:pt idx="278">
                  <c:v>0.18683884799992556</c:v>
                </c:pt>
                <c:pt idx="279">
                  <c:v>0.15648524799992558</c:v>
                </c:pt>
                <c:pt idx="280">
                  <c:v>0.17161228799996284</c:v>
                </c:pt>
                <c:pt idx="281">
                  <c:v>0.21719244799992554</c:v>
                </c:pt>
                <c:pt idx="282">
                  <c:v>0.15648524799992558</c:v>
                </c:pt>
                <c:pt idx="283">
                  <c:v>0.17161228799996284</c:v>
                </c:pt>
                <c:pt idx="284">
                  <c:v>0.2020654079999325</c:v>
                </c:pt>
                <c:pt idx="285">
                  <c:v>0.2020654079999325</c:v>
                </c:pt>
                <c:pt idx="286">
                  <c:v>0.15648524799992558</c:v>
                </c:pt>
                <c:pt idx="287">
                  <c:v>0.15648524799992558</c:v>
                </c:pt>
                <c:pt idx="288">
                  <c:v>0.12603212799995589</c:v>
                </c:pt>
                <c:pt idx="289">
                  <c:v>0.11090508799996286</c:v>
                </c:pt>
                <c:pt idx="290">
                  <c:v>0.2020654079999325</c:v>
                </c:pt>
                <c:pt idx="291">
                  <c:v>3.4971327999955976E-2</c:v>
                </c:pt>
                <c:pt idx="292">
                  <c:v>5.009836799994901E-2</c:v>
                </c:pt>
                <c:pt idx="293">
                  <c:v>8.0551487999962895E-2</c:v>
                </c:pt>
                <c:pt idx="294">
                  <c:v>1.9744767999949033E-2</c:v>
                </c:pt>
                <c:pt idx="295">
                  <c:v>0.15648524799992558</c:v>
                </c:pt>
                <c:pt idx="296">
                  <c:v>0.15648524799992558</c:v>
                </c:pt>
                <c:pt idx="297">
                  <c:v>0.15648524799992558</c:v>
                </c:pt>
                <c:pt idx="298">
                  <c:v>4.5182079999420924E-3</c:v>
                </c:pt>
                <c:pt idx="299">
                  <c:v>-0.19292947200003441</c:v>
                </c:pt>
                <c:pt idx="300">
                  <c:v>8.0551487999962895E-2</c:v>
                </c:pt>
                <c:pt idx="301">
                  <c:v>-1.0608832000050939E-2</c:v>
                </c:pt>
                <c:pt idx="302">
                  <c:v>-1.0608832000050939E-2</c:v>
                </c:pt>
                <c:pt idx="303">
                  <c:v>6.5324927999955956E-2</c:v>
                </c:pt>
                <c:pt idx="304">
                  <c:v>5.009836799994901E-2</c:v>
                </c:pt>
                <c:pt idx="305">
                  <c:v>3.4971327999955976E-2</c:v>
                </c:pt>
                <c:pt idx="306">
                  <c:v>3.4971327999955976E-2</c:v>
                </c:pt>
                <c:pt idx="307">
                  <c:v>4.5182079999420924E-3</c:v>
                </c:pt>
                <c:pt idx="308">
                  <c:v>4.5182079999420924E-3</c:v>
                </c:pt>
                <c:pt idx="309">
                  <c:v>-5.6188992000057857E-2</c:v>
                </c:pt>
                <c:pt idx="310">
                  <c:v>-0.17770291200007168</c:v>
                </c:pt>
                <c:pt idx="311">
                  <c:v>5.009836799994901E-2</c:v>
                </c:pt>
                <c:pt idx="312">
                  <c:v>3.4971327999955976E-2</c:v>
                </c:pt>
                <c:pt idx="313">
                  <c:v>-1.0608832000050939E-2</c:v>
                </c:pt>
                <c:pt idx="314">
                  <c:v>0.18683884799992556</c:v>
                </c:pt>
                <c:pt idx="315">
                  <c:v>0.32357932799994632</c:v>
                </c:pt>
                <c:pt idx="316">
                  <c:v>0.14125868799996286</c:v>
                </c:pt>
                <c:pt idx="317">
                  <c:v>-8.654259200005783E-2</c:v>
                </c:pt>
                <c:pt idx="318">
                  <c:v>1.9744767999949033E-2</c:v>
                </c:pt>
                <c:pt idx="319">
                  <c:v>0.11090508799996286</c:v>
                </c:pt>
                <c:pt idx="320">
                  <c:v>5.009836799994901E-2</c:v>
                </c:pt>
                <c:pt idx="321">
                  <c:v>0.11090508799996286</c:v>
                </c:pt>
                <c:pt idx="322">
                  <c:v>5.009836799994901E-2</c:v>
                </c:pt>
                <c:pt idx="323">
                  <c:v>5.009836799994901E-2</c:v>
                </c:pt>
                <c:pt idx="324">
                  <c:v>-8.654259200005783E-2</c:v>
                </c:pt>
                <c:pt idx="325">
                  <c:v>0.11090508799996286</c:v>
                </c:pt>
                <c:pt idx="326">
                  <c:v>-4.0962432000050918E-2</c:v>
                </c:pt>
                <c:pt idx="327">
                  <c:v>4.5182079999420924E-3</c:v>
                </c:pt>
                <c:pt idx="328">
                  <c:v>4.5182079999420924E-3</c:v>
                </c:pt>
                <c:pt idx="329">
                  <c:v>-4.0962432000050918E-2</c:v>
                </c:pt>
                <c:pt idx="330">
                  <c:v>-7.1415552000064803E-2</c:v>
                </c:pt>
                <c:pt idx="331">
                  <c:v>-4.0962432000050918E-2</c:v>
                </c:pt>
                <c:pt idx="332">
                  <c:v>-0.11699571200007171</c:v>
                </c:pt>
                <c:pt idx="333">
                  <c:v>-4.0962432000050918E-2</c:v>
                </c:pt>
                <c:pt idx="334">
                  <c:v>-1.0608832000050939E-2</c:v>
                </c:pt>
                <c:pt idx="335">
                  <c:v>-5.6188992000057857E-2</c:v>
                </c:pt>
                <c:pt idx="336">
                  <c:v>-5.6188992000057857E-2</c:v>
                </c:pt>
                <c:pt idx="337">
                  <c:v>1.9744767999949033E-2</c:v>
                </c:pt>
                <c:pt idx="338">
                  <c:v>-1.0608832000050939E-2</c:v>
                </c:pt>
                <c:pt idx="339">
                  <c:v>1.9744767999949033E-2</c:v>
                </c:pt>
                <c:pt idx="340">
                  <c:v>3.4971327999955976E-2</c:v>
                </c:pt>
                <c:pt idx="341">
                  <c:v>4.5182079999420924E-3</c:v>
                </c:pt>
                <c:pt idx="342">
                  <c:v>9.5678527999955923E-2</c:v>
                </c:pt>
                <c:pt idx="343">
                  <c:v>4.5182079999420924E-3</c:v>
                </c:pt>
                <c:pt idx="344">
                  <c:v>-1.0608832000050939E-2</c:v>
                </c:pt>
                <c:pt idx="345">
                  <c:v>-5.6188992000057857E-2</c:v>
                </c:pt>
                <c:pt idx="346">
                  <c:v>-5.6188992000057857E-2</c:v>
                </c:pt>
                <c:pt idx="347">
                  <c:v>4.5182079999420924E-3</c:v>
                </c:pt>
                <c:pt idx="348">
                  <c:v>-2.5835392000057883E-2</c:v>
                </c:pt>
                <c:pt idx="349">
                  <c:v>5.009836799994901E-2</c:v>
                </c:pt>
                <c:pt idx="350">
                  <c:v>-1.0608832000050939E-2</c:v>
                </c:pt>
                <c:pt idx="351">
                  <c:v>8.0551487999962895E-2</c:v>
                </c:pt>
                <c:pt idx="352">
                  <c:v>-1.0608832000050939E-2</c:v>
                </c:pt>
                <c:pt idx="353">
                  <c:v>3.4971327999955976E-2</c:v>
                </c:pt>
                <c:pt idx="354">
                  <c:v>8.0551487999962895E-2</c:v>
                </c:pt>
                <c:pt idx="355">
                  <c:v>6.5324927999955956E-2</c:v>
                </c:pt>
                <c:pt idx="356">
                  <c:v>0.18683884799992556</c:v>
                </c:pt>
                <c:pt idx="357">
                  <c:v>0.21719244799992554</c:v>
                </c:pt>
                <c:pt idx="358">
                  <c:v>0.12603212799995589</c:v>
                </c:pt>
                <c:pt idx="359">
                  <c:v>1.9744767999949033E-2</c:v>
                </c:pt>
                <c:pt idx="360">
                  <c:v>5.009836799994901E-2</c:v>
                </c:pt>
                <c:pt idx="361">
                  <c:v>-1.0608832000050939E-2</c:v>
                </c:pt>
                <c:pt idx="362">
                  <c:v>-5.6188992000057857E-2</c:v>
                </c:pt>
                <c:pt idx="363">
                  <c:v>-4.0962432000050918E-2</c:v>
                </c:pt>
                <c:pt idx="364">
                  <c:v>3.4971327999955976E-2</c:v>
                </c:pt>
                <c:pt idx="365">
                  <c:v>-4.0962432000050918E-2</c:v>
                </c:pt>
                <c:pt idx="366">
                  <c:v>3.4971327999955976E-2</c:v>
                </c:pt>
                <c:pt idx="367">
                  <c:v>-2.5835392000057883E-2</c:v>
                </c:pt>
                <c:pt idx="368">
                  <c:v>1.9744767999949033E-2</c:v>
                </c:pt>
                <c:pt idx="369">
                  <c:v>8.0551487999962895E-2</c:v>
                </c:pt>
                <c:pt idx="370">
                  <c:v>4.5182079999420924E-3</c:v>
                </c:pt>
                <c:pt idx="371">
                  <c:v>-1.0608832000050939E-2</c:v>
                </c:pt>
                <c:pt idx="372">
                  <c:v>1.9744767999949033E-2</c:v>
                </c:pt>
                <c:pt idx="373">
                  <c:v>3.4971327999955976E-2</c:v>
                </c:pt>
                <c:pt idx="374">
                  <c:v>1.9744767999949033E-2</c:v>
                </c:pt>
                <c:pt idx="375">
                  <c:v>-2.5835392000057883E-2</c:v>
                </c:pt>
                <c:pt idx="376">
                  <c:v>5.009836799994901E-2</c:v>
                </c:pt>
                <c:pt idx="377">
                  <c:v>1.9744767999949033E-2</c:v>
                </c:pt>
                <c:pt idx="378">
                  <c:v>3.4971327999955976E-2</c:v>
                </c:pt>
                <c:pt idx="379">
                  <c:v>-2.5835392000057883E-2</c:v>
                </c:pt>
                <c:pt idx="380">
                  <c:v>-4.0962432000050918E-2</c:v>
                </c:pt>
                <c:pt idx="381">
                  <c:v>1.9744767999949033E-2</c:v>
                </c:pt>
                <c:pt idx="382">
                  <c:v>5.009836799994901E-2</c:v>
                </c:pt>
                <c:pt idx="383">
                  <c:v>5.009836799994901E-2</c:v>
                </c:pt>
                <c:pt idx="384">
                  <c:v>8.0551487999962895E-2</c:v>
                </c:pt>
                <c:pt idx="385">
                  <c:v>3.4971327999955976E-2</c:v>
                </c:pt>
                <c:pt idx="386">
                  <c:v>6.5324927999955956E-2</c:v>
                </c:pt>
                <c:pt idx="387">
                  <c:v>5.009836799994901E-2</c:v>
                </c:pt>
                <c:pt idx="388">
                  <c:v>8.0551487999962895E-2</c:v>
                </c:pt>
                <c:pt idx="389">
                  <c:v>3.4971327999955976E-2</c:v>
                </c:pt>
                <c:pt idx="390">
                  <c:v>1.9744767999949033E-2</c:v>
                </c:pt>
                <c:pt idx="391">
                  <c:v>1.9744767999949033E-2</c:v>
                </c:pt>
                <c:pt idx="392">
                  <c:v>-2.5835392000057883E-2</c:v>
                </c:pt>
                <c:pt idx="393">
                  <c:v>-4.0962432000050918E-2</c:v>
                </c:pt>
                <c:pt idx="394">
                  <c:v>-2.5835392000057883E-2</c:v>
                </c:pt>
                <c:pt idx="395">
                  <c:v>-8.654259200005783E-2</c:v>
                </c:pt>
                <c:pt idx="396">
                  <c:v>-1.0608832000050939E-2</c:v>
                </c:pt>
                <c:pt idx="397">
                  <c:v>4.5182079999420924E-3</c:v>
                </c:pt>
                <c:pt idx="398">
                  <c:v>4.5182079999420924E-3</c:v>
                </c:pt>
                <c:pt idx="399">
                  <c:v>-2.5835392000057883E-2</c:v>
                </c:pt>
                <c:pt idx="400">
                  <c:v>4.5182079999420924E-3</c:v>
                </c:pt>
                <c:pt idx="401">
                  <c:v>5.009836799994901E-2</c:v>
                </c:pt>
                <c:pt idx="402">
                  <c:v>3.4971327999955976E-2</c:v>
                </c:pt>
                <c:pt idx="403">
                  <c:v>1.9744767999949033E-2</c:v>
                </c:pt>
                <c:pt idx="404">
                  <c:v>-1.0608832000050939E-2</c:v>
                </c:pt>
                <c:pt idx="405">
                  <c:v>3.4971327999955976E-2</c:v>
                </c:pt>
                <c:pt idx="406">
                  <c:v>1.9744767999949033E-2</c:v>
                </c:pt>
                <c:pt idx="407">
                  <c:v>5.009836799994901E-2</c:v>
                </c:pt>
                <c:pt idx="408">
                  <c:v>5.009836799994901E-2</c:v>
                </c:pt>
                <c:pt idx="409">
                  <c:v>-4.0962432000050918E-2</c:v>
                </c:pt>
                <c:pt idx="410">
                  <c:v>1.9744767999949033E-2</c:v>
                </c:pt>
                <c:pt idx="411">
                  <c:v>5.009836799994901E-2</c:v>
                </c:pt>
                <c:pt idx="412">
                  <c:v>4.5182079999420924E-3</c:v>
                </c:pt>
                <c:pt idx="413">
                  <c:v>5.009836799994901E-2</c:v>
                </c:pt>
                <c:pt idx="414">
                  <c:v>6.5324927999955956E-2</c:v>
                </c:pt>
                <c:pt idx="415">
                  <c:v>3.4971327999955976E-2</c:v>
                </c:pt>
                <c:pt idx="416">
                  <c:v>3.4971327999955976E-2</c:v>
                </c:pt>
                <c:pt idx="417">
                  <c:v>5.009836799994901E-2</c:v>
                </c:pt>
                <c:pt idx="418">
                  <c:v>3.4971327999955976E-2</c:v>
                </c:pt>
                <c:pt idx="419">
                  <c:v>3.4971327999955976E-2</c:v>
                </c:pt>
                <c:pt idx="420">
                  <c:v>4.5182079999420924E-3</c:v>
                </c:pt>
                <c:pt idx="421">
                  <c:v>1.9744767999949033E-2</c:v>
                </c:pt>
                <c:pt idx="422">
                  <c:v>1.9744767999949033E-2</c:v>
                </c:pt>
                <c:pt idx="423">
                  <c:v>1.9744767999949033E-2</c:v>
                </c:pt>
                <c:pt idx="424">
                  <c:v>3.4971327999955976E-2</c:v>
                </c:pt>
                <c:pt idx="425">
                  <c:v>4.5182079999420924E-3</c:v>
                </c:pt>
                <c:pt idx="426">
                  <c:v>-1.0608832000050939E-2</c:v>
                </c:pt>
                <c:pt idx="427">
                  <c:v>3.4971327999955976E-2</c:v>
                </c:pt>
                <c:pt idx="428">
                  <c:v>4.5182079999420924E-3</c:v>
                </c:pt>
                <c:pt idx="429">
                  <c:v>5.009836799994901E-2</c:v>
                </c:pt>
                <c:pt idx="430">
                  <c:v>1.9744767999949033E-2</c:v>
                </c:pt>
                <c:pt idx="431">
                  <c:v>4.5182079999420924E-3</c:v>
                </c:pt>
                <c:pt idx="432">
                  <c:v>1.9744767999949033E-2</c:v>
                </c:pt>
                <c:pt idx="433">
                  <c:v>1.9744767999949033E-2</c:v>
                </c:pt>
                <c:pt idx="434">
                  <c:v>1.9744767999949033E-2</c:v>
                </c:pt>
                <c:pt idx="435">
                  <c:v>-1.0608832000050939E-2</c:v>
                </c:pt>
                <c:pt idx="436">
                  <c:v>1.9744767999949033E-2</c:v>
                </c:pt>
                <c:pt idx="437">
                  <c:v>-1.0608832000050939E-2</c:v>
                </c:pt>
                <c:pt idx="438">
                  <c:v>-1.0608832000050939E-2</c:v>
                </c:pt>
                <c:pt idx="439">
                  <c:v>-1.0608832000050939E-2</c:v>
                </c:pt>
                <c:pt idx="440">
                  <c:v>3.4971327999955976E-2</c:v>
                </c:pt>
                <c:pt idx="441">
                  <c:v>4.5182079999420924E-3</c:v>
                </c:pt>
                <c:pt idx="442">
                  <c:v>3.4971327999955976E-2</c:v>
                </c:pt>
                <c:pt idx="443">
                  <c:v>4.5182079999420924E-3</c:v>
                </c:pt>
                <c:pt idx="444">
                  <c:v>3.4971327999955976E-2</c:v>
                </c:pt>
                <c:pt idx="445">
                  <c:v>6.5324927999955956E-2</c:v>
                </c:pt>
                <c:pt idx="446">
                  <c:v>6.5324927999955956E-2</c:v>
                </c:pt>
                <c:pt idx="447">
                  <c:v>8.0551487999962895E-2</c:v>
                </c:pt>
                <c:pt idx="448">
                  <c:v>6.5324927999955956E-2</c:v>
                </c:pt>
                <c:pt idx="449">
                  <c:v>6.5324927999955956E-2</c:v>
                </c:pt>
                <c:pt idx="450">
                  <c:v>8.0551487999962895E-2</c:v>
                </c:pt>
                <c:pt idx="451">
                  <c:v>0.12603212799995589</c:v>
                </c:pt>
                <c:pt idx="452">
                  <c:v>0.15648524799992558</c:v>
                </c:pt>
                <c:pt idx="453">
                  <c:v>6.5324927999955956E-2</c:v>
                </c:pt>
                <c:pt idx="454">
                  <c:v>5.009836799994901E-2</c:v>
                </c:pt>
                <c:pt idx="455">
                  <c:v>3.4971327999955976E-2</c:v>
                </c:pt>
                <c:pt idx="456">
                  <c:v>5.009836799994901E-2</c:v>
                </c:pt>
                <c:pt idx="457">
                  <c:v>6.5324927999955956E-2</c:v>
                </c:pt>
                <c:pt idx="458">
                  <c:v>5.009836799994901E-2</c:v>
                </c:pt>
                <c:pt idx="459">
                  <c:v>5.009836799994901E-2</c:v>
                </c:pt>
                <c:pt idx="460">
                  <c:v>5.009836799994901E-2</c:v>
                </c:pt>
                <c:pt idx="461">
                  <c:v>6.5324927999955956E-2</c:v>
                </c:pt>
                <c:pt idx="462">
                  <c:v>3.4971327999955976E-2</c:v>
                </c:pt>
                <c:pt idx="463">
                  <c:v>3.4971327999955976E-2</c:v>
                </c:pt>
                <c:pt idx="464">
                  <c:v>6.5324927999955956E-2</c:v>
                </c:pt>
                <c:pt idx="465">
                  <c:v>6.5324927999955956E-2</c:v>
                </c:pt>
                <c:pt idx="466">
                  <c:v>5.009836799994901E-2</c:v>
                </c:pt>
                <c:pt idx="467">
                  <c:v>8.0551487999962895E-2</c:v>
                </c:pt>
                <c:pt idx="468">
                  <c:v>6.5324927999955956E-2</c:v>
                </c:pt>
                <c:pt idx="469">
                  <c:v>6.5324927999955956E-2</c:v>
                </c:pt>
                <c:pt idx="470">
                  <c:v>0.11090508799996286</c:v>
                </c:pt>
                <c:pt idx="471">
                  <c:v>0.12603212799995589</c:v>
                </c:pt>
                <c:pt idx="472">
                  <c:v>0.12603212799995589</c:v>
                </c:pt>
                <c:pt idx="473">
                  <c:v>9.5678527999955923E-2</c:v>
                </c:pt>
                <c:pt idx="474">
                  <c:v>8.0551487999962895E-2</c:v>
                </c:pt>
                <c:pt idx="475">
                  <c:v>8.0551487999962895E-2</c:v>
                </c:pt>
                <c:pt idx="476">
                  <c:v>9.5678527999955923E-2</c:v>
                </c:pt>
              </c:numCache>
            </c:numRef>
          </c:yVal>
        </c:ser>
        <c:ser>
          <c:idx val="4"/>
          <c:order val="4"/>
          <c:tx>
            <c:strRef>
              <c:f>DPs!$R$1</c:f>
              <c:strCache>
                <c:ptCount val="1"/>
                <c:pt idx="0">
                  <c:v>DP_LR_1-22mAF</c:v>
                </c:pt>
              </c:strCache>
            </c:strRef>
          </c:tx>
          <c:marker>
            <c:symbol val="none"/>
          </c:marker>
          <c:xVal>
            <c:numRef>
              <c:f>DPs!$A$2:$A$478</c:f>
              <c:numCache>
                <c:formatCode>General</c:formatCode>
                <c:ptCount val="4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</c:numCache>
            </c:numRef>
          </c:xVal>
          <c:yVal>
            <c:numRef>
              <c:f>DPs!$R$2:$R$478</c:f>
              <c:numCache>
                <c:formatCode>General</c:formatCode>
                <c:ptCount val="477"/>
                <c:pt idx="0">
                  <c:v>5.0078464000025781E-2</c:v>
                </c:pt>
                <c:pt idx="1">
                  <c:v>-1.062873599997417E-2</c:v>
                </c:pt>
                <c:pt idx="2">
                  <c:v>0.20194598399999536</c:v>
                </c:pt>
                <c:pt idx="3">
                  <c:v>9.5658623999988507E-2</c:v>
                </c:pt>
                <c:pt idx="4">
                  <c:v>-4.098233599997414E-2</c:v>
                </c:pt>
                <c:pt idx="5">
                  <c:v>-5.6208895999981086E-2</c:v>
                </c:pt>
                <c:pt idx="6">
                  <c:v>-0.1016895359999741</c:v>
                </c:pt>
                <c:pt idx="7">
                  <c:v>-5.6208895999981086E-2</c:v>
                </c:pt>
                <c:pt idx="8">
                  <c:v>-0.13214265599998798</c:v>
                </c:pt>
                <c:pt idx="9">
                  <c:v>-4.098233599997414E-2</c:v>
                </c:pt>
                <c:pt idx="10">
                  <c:v>-4.098233599997414E-2</c:v>
                </c:pt>
                <c:pt idx="11">
                  <c:v>-2.5855295999981112E-2</c:v>
                </c:pt>
                <c:pt idx="12">
                  <c:v>-5.6208895999981086E-2</c:v>
                </c:pt>
                <c:pt idx="13">
                  <c:v>-0.11691609599998104</c:v>
                </c:pt>
                <c:pt idx="14">
                  <c:v>-7.1335935999974107E-2</c:v>
                </c:pt>
                <c:pt idx="15">
                  <c:v>-5.6208895999981086E-2</c:v>
                </c:pt>
                <c:pt idx="16">
                  <c:v>-4.098233599997414E-2</c:v>
                </c:pt>
                <c:pt idx="17">
                  <c:v>-2.5855295999981112E-2</c:v>
                </c:pt>
                <c:pt idx="18">
                  <c:v>-1.062873599997417E-2</c:v>
                </c:pt>
                <c:pt idx="19">
                  <c:v>3.4951423999988553E-2</c:v>
                </c:pt>
                <c:pt idx="20">
                  <c:v>4.5978239999885781E-3</c:v>
                </c:pt>
                <c:pt idx="21">
                  <c:v>9.5658623999988507E-2</c:v>
                </c:pt>
                <c:pt idx="22">
                  <c:v>5.0078464000025781E-2</c:v>
                </c:pt>
                <c:pt idx="23">
                  <c:v>0.11088518399999545</c:v>
                </c:pt>
                <c:pt idx="24">
                  <c:v>5.0078464000025781E-2</c:v>
                </c:pt>
                <c:pt idx="25">
                  <c:v>1.9724864000025807E-2</c:v>
                </c:pt>
                <c:pt idx="26">
                  <c:v>0.11088518399999545</c:v>
                </c:pt>
                <c:pt idx="27">
                  <c:v>6.5305023999988526E-2</c:v>
                </c:pt>
                <c:pt idx="28">
                  <c:v>3.4951423999988553E-2</c:v>
                </c:pt>
                <c:pt idx="29">
                  <c:v>-4.098233599997414E-2</c:v>
                </c:pt>
                <c:pt idx="30">
                  <c:v>-2.5855295999981112E-2</c:v>
                </c:pt>
                <c:pt idx="31">
                  <c:v>-4.098233599997414E-2</c:v>
                </c:pt>
                <c:pt idx="32">
                  <c:v>3.4951423999988553E-2</c:v>
                </c:pt>
                <c:pt idx="33">
                  <c:v>-7.1335935999974107E-2</c:v>
                </c:pt>
                <c:pt idx="34">
                  <c:v>4.5978239999885781E-3</c:v>
                </c:pt>
                <c:pt idx="35">
                  <c:v>-0.11691609599998104</c:v>
                </c:pt>
                <c:pt idx="36">
                  <c:v>-8.6562495999981059E-2</c:v>
                </c:pt>
                <c:pt idx="37">
                  <c:v>-5.6208895999981086E-2</c:v>
                </c:pt>
                <c:pt idx="38">
                  <c:v>-0.1016895359999741</c:v>
                </c:pt>
                <c:pt idx="39">
                  <c:v>-0.14726969599998102</c:v>
                </c:pt>
                <c:pt idx="40">
                  <c:v>-0.1016895359999741</c:v>
                </c:pt>
                <c:pt idx="41">
                  <c:v>-0.11691609599998104</c:v>
                </c:pt>
                <c:pt idx="42">
                  <c:v>-0.1016895359999741</c:v>
                </c:pt>
                <c:pt idx="43">
                  <c:v>-0.1016895359999741</c:v>
                </c:pt>
                <c:pt idx="44">
                  <c:v>-0.1016895359999741</c:v>
                </c:pt>
                <c:pt idx="45">
                  <c:v>-0.11691609599998104</c:v>
                </c:pt>
                <c:pt idx="46">
                  <c:v>-0.13214265599998798</c:v>
                </c:pt>
                <c:pt idx="47">
                  <c:v>-7.1335935999974107E-2</c:v>
                </c:pt>
                <c:pt idx="48">
                  <c:v>-5.6208895999981086E-2</c:v>
                </c:pt>
                <c:pt idx="49">
                  <c:v>-4.098233599997414E-2</c:v>
                </c:pt>
                <c:pt idx="50">
                  <c:v>-7.1335935999974107E-2</c:v>
                </c:pt>
                <c:pt idx="51">
                  <c:v>-0.11691609599998104</c:v>
                </c:pt>
                <c:pt idx="52">
                  <c:v>-8.6562495999981059E-2</c:v>
                </c:pt>
                <c:pt idx="53">
                  <c:v>-8.6562495999981059E-2</c:v>
                </c:pt>
                <c:pt idx="54">
                  <c:v>-1.062873599997417E-2</c:v>
                </c:pt>
                <c:pt idx="55">
                  <c:v>-7.1335935999974107E-2</c:v>
                </c:pt>
                <c:pt idx="56">
                  <c:v>-2.5855295999981112E-2</c:v>
                </c:pt>
                <c:pt idx="57">
                  <c:v>-8.6562495999981059E-2</c:v>
                </c:pt>
                <c:pt idx="58">
                  <c:v>6.5305023999988526E-2</c:v>
                </c:pt>
                <c:pt idx="59">
                  <c:v>-1.062873599997417E-2</c:v>
                </c:pt>
                <c:pt idx="60">
                  <c:v>0.11088518399999545</c:v>
                </c:pt>
                <c:pt idx="61">
                  <c:v>0.15636582399998844</c:v>
                </c:pt>
                <c:pt idx="62">
                  <c:v>0.2171725440000023</c:v>
                </c:pt>
                <c:pt idx="63">
                  <c:v>0.53603462400002289</c:v>
                </c:pt>
                <c:pt idx="64">
                  <c:v>0.520808064000016</c:v>
                </c:pt>
                <c:pt idx="65">
                  <c:v>0.3690400640000161</c:v>
                </c:pt>
                <c:pt idx="66">
                  <c:v>0.27787974400000226</c:v>
                </c:pt>
                <c:pt idx="67">
                  <c:v>8.0531583999995479E-2</c:v>
                </c:pt>
                <c:pt idx="68">
                  <c:v>6.5305023999988526E-2</c:v>
                </c:pt>
                <c:pt idx="69">
                  <c:v>0.14123878399999543</c:v>
                </c:pt>
                <c:pt idx="70">
                  <c:v>0.15636582399998844</c:v>
                </c:pt>
                <c:pt idx="71">
                  <c:v>0.2171725440000023</c:v>
                </c:pt>
                <c:pt idx="72">
                  <c:v>-2.5855295999981112E-2</c:v>
                </c:pt>
                <c:pt idx="73">
                  <c:v>0.11088518399999545</c:v>
                </c:pt>
                <c:pt idx="74">
                  <c:v>0.17159238399999541</c:v>
                </c:pt>
                <c:pt idx="75">
                  <c:v>0.12601222399998846</c:v>
                </c:pt>
                <c:pt idx="76">
                  <c:v>0.2171725440000023</c:v>
                </c:pt>
                <c:pt idx="77">
                  <c:v>0.14123878399999543</c:v>
                </c:pt>
                <c:pt idx="78">
                  <c:v>5.0078464000025781E-2</c:v>
                </c:pt>
                <c:pt idx="79">
                  <c:v>-1.062873599997417E-2</c:v>
                </c:pt>
                <c:pt idx="80">
                  <c:v>-7.1335935999974107E-2</c:v>
                </c:pt>
                <c:pt idx="81">
                  <c:v>-0.14726969599998102</c:v>
                </c:pt>
                <c:pt idx="82">
                  <c:v>-0.17762329599998097</c:v>
                </c:pt>
                <c:pt idx="83">
                  <c:v>-0.14726969599998102</c:v>
                </c:pt>
                <c:pt idx="84">
                  <c:v>-8.6562495999981059E-2</c:v>
                </c:pt>
                <c:pt idx="85">
                  <c:v>-0.11691609599998104</c:v>
                </c:pt>
                <c:pt idx="86">
                  <c:v>-0.11691609599998104</c:v>
                </c:pt>
                <c:pt idx="87">
                  <c:v>-8.6562495999981059E-2</c:v>
                </c:pt>
                <c:pt idx="88">
                  <c:v>-4.098233599997414E-2</c:v>
                </c:pt>
                <c:pt idx="89">
                  <c:v>-1.062873599997417E-2</c:v>
                </c:pt>
                <c:pt idx="90">
                  <c:v>8.0531583999995479E-2</c:v>
                </c:pt>
                <c:pt idx="91">
                  <c:v>0.46010086400001599</c:v>
                </c:pt>
                <c:pt idx="92">
                  <c:v>-1.062873599997417E-2</c:v>
                </c:pt>
                <c:pt idx="93">
                  <c:v>-7.1335935999974107E-2</c:v>
                </c:pt>
                <c:pt idx="94">
                  <c:v>-8.6562495999981059E-2</c:v>
                </c:pt>
                <c:pt idx="95">
                  <c:v>9.5658623999988507E-2</c:v>
                </c:pt>
                <c:pt idx="96">
                  <c:v>-7.1335935999974107E-2</c:v>
                </c:pt>
                <c:pt idx="97">
                  <c:v>0.12601222399998846</c:v>
                </c:pt>
                <c:pt idx="98">
                  <c:v>-4.098233599997414E-2</c:v>
                </c:pt>
                <c:pt idx="99">
                  <c:v>-5.6208895999981086E-2</c:v>
                </c:pt>
                <c:pt idx="100">
                  <c:v>5.0078464000025781E-2</c:v>
                </c:pt>
                <c:pt idx="101">
                  <c:v>-0.13214265599998798</c:v>
                </c:pt>
                <c:pt idx="102">
                  <c:v>-2.5855295999981112E-2</c:v>
                </c:pt>
                <c:pt idx="103">
                  <c:v>-4.098233599997414E-2</c:v>
                </c:pt>
                <c:pt idx="104">
                  <c:v>-8.6562495999981059E-2</c:v>
                </c:pt>
                <c:pt idx="105">
                  <c:v>5.0078464000025781E-2</c:v>
                </c:pt>
                <c:pt idx="106">
                  <c:v>1.9724864000025807E-2</c:v>
                </c:pt>
                <c:pt idx="107">
                  <c:v>0.17159238399999541</c:v>
                </c:pt>
                <c:pt idx="108">
                  <c:v>0.18681894400000232</c:v>
                </c:pt>
                <c:pt idx="109">
                  <c:v>0.39939366400001608</c:v>
                </c:pt>
                <c:pt idx="110">
                  <c:v>0.24752614400000231</c:v>
                </c:pt>
                <c:pt idx="111">
                  <c:v>3.4951423999988553E-2</c:v>
                </c:pt>
                <c:pt idx="112">
                  <c:v>1.9724864000025807E-2</c:v>
                </c:pt>
                <c:pt idx="113">
                  <c:v>4.5978239999885781E-3</c:v>
                </c:pt>
                <c:pt idx="114">
                  <c:v>4.5978239999885781E-3</c:v>
                </c:pt>
                <c:pt idx="115">
                  <c:v>0.12601222399998846</c:v>
                </c:pt>
                <c:pt idx="116">
                  <c:v>8.0531583999995479E-2</c:v>
                </c:pt>
                <c:pt idx="117">
                  <c:v>0.11088518399999545</c:v>
                </c:pt>
                <c:pt idx="118">
                  <c:v>0.23229958399999534</c:v>
                </c:pt>
                <c:pt idx="119">
                  <c:v>0.20194598399999536</c:v>
                </c:pt>
                <c:pt idx="120">
                  <c:v>0.12601222399998846</c:v>
                </c:pt>
                <c:pt idx="121">
                  <c:v>0.12601222399998846</c:v>
                </c:pt>
                <c:pt idx="122">
                  <c:v>4.5978239999885781E-3</c:v>
                </c:pt>
                <c:pt idx="123">
                  <c:v>4.5978239999885781E-3</c:v>
                </c:pt>
                <c:pt idx="124">
                  <c:v>4.5978239999885781E-3</c:v>
                </c:pt>
                <c:pt idx="125">
                  <c:v>4.5978239999885781E-3</c:v>
                </c:pt>
                <c:pt idx="126">
                  <c:v>0.14123878399999543</c:v>
                </c:pt>
                <c:pt idx="127">
                  <c:v>-5.6208895999981086E-2</c:v>
                </c:pt>
                <c:pt idx="128">
                  <c:v>-5.6208895999981086E-2</c:v>
                </c:pt>
                <c:pt idx="129">
                  <c:v>-0.14726969599998102</c:v>
                </c:pt>
                <c:pt idx="130">
                  <c:v>-0.39019801599999471</c:v>
                </c:pt>
                <c:pt idx="131">
                  <c:v>0.17159238399999541</c:v>
                </c:pt>
                <c:pt idx="132">
                  <c:v>0.74860934399999246</c:v>
                </c:pt>
                <c:pt idx="133">
                  <c:v>0.62709542400002283</c:v>
                </c:pt>
                <c:pt idx="134">
                  <c:v>0.65754854399999252</c:v>
                </c:pt>
                <c:pt idx="135">
                  <c:v>0.39939366400001608</c:v>
                </c:pt>
                <c:pt idx="136">
                  <c:v>0.8397696640000063</c:v>
                </c:pt>
                <c:pt idx="137">
                  <c:v>0.61196838400002984</c:v>
                </c:pt>
                <c:pt idx="138">
                  <c:v>1.0067642240000132</c:v>
                </c:pt>
                <c:pt idx="139">
                  <c:v>0.88525030399999927</c:v>
                </c:pt>
                <c:pt idx="140">
                  <c:v>0.76383590399999945</c:v>
                </c:pt>
                <c:pt idx="141">
                  <c:v>0.73338278400002965</c:v>
                </c:pt>
                <c:pt idx="142">
                  <c:v>0.64232198400002971</c:v>
                </c:pt>
                <c:pt idx="143">
                  <c:v>0.39939366400001608</c:v>
                </c:pt>
                <c:pt idx="144">
                  <c:v>-0.11691609599998104</c:v>
                </c:pt>
                <c:pt idx="145">
                  <c:v>-5.6208895999981086E-2</c:v>
                </c:pt>
                <c:pt idx="146">
                  <c:v>0.18681894400000232</c:v>
                </c:pt>
                <c:pt idx="147">
                  <c:v>0.29310630400000925</c:v>
                </c:pt>
                <c:pt idx="148">
                  <c:v>-4.098233599997414E-2</c:v>
                </c:pt>
                <c:pt idx="149">
                  <c:v>9.5658623999988507E-2</c:v>
                </c:pt>
                <c:pt idx="150">
                  <c:v>0.33858694400000217</c:v>
                </c:pt>
                <c:pt idx="151">
                  <c:v>0.2171725440000023</c:v>
                </c:pt>
                <c:pt idx="152">
                  <c:v>1.1282781440000269</c:v>
                </c:pt>
                <c:pt idx="153">
                  <c:v>0.73338278400002965</c:v>
                </c:pt>
                <c:pt idx="154">
                  <c:v>0.46010086400001599</c:v>
                </c:pt>
                <c:pt idx="155">
                  <c:v>0.85489670399999929</c:v>
                </c:pt>
                <c:pt idx="156">
                  <c:v>0.30823334400000224</c:v>
                </c:pt>
                <c:pt idx="157">
                  <c:v>0.38416710400000914</c:v>
                </c:pt>
                <c:pt idx="158">
                  <c:v>0.41452070400000912</c:v>
                </c:pt>
                <c:pt idx="159">
                  <c:v>0.59674182400002285</c:v>
                </c:pt>
                <c:pt idx="160">
                  <c:v>0.53603462400002289</c:v>
                </c:pt>
                <c:pt idx="161">
                  <c:v>0.17159238399999541</c:v>
                </c:pt>
                <c:pt idx="162">
                  <c:v>0.50568102400002291</c:v>
                </c:pt>
                <c:pt idx="163">
                  <c:v>0.20194598399999536</c:v>
                </c:pt>
                <c:pt idx="164">
                  <c:v>-0.17762329599998097</c:v>
                </c:pt>
                <c:pt idx="165">
                  <c:v>-5.6208895999981086E-2</c:v>
                </c:pt>
                <c:pt idx="166">
                  <c:v>-0.19284985599998794</c:v>
                </c:pt>
                <c:pt idx="167">
                  <c:v>-0.1016895359999741</c:v>
                </c:pt>
                <c:pt idx="168">
                  <c:v>-0.14726969599998102</c:v>
                </c:pt>
                <c:pt idx="169">
                  <c:v>-0.1016895359999741</c:v>
                </c:pt>
                <c:pt idx="170">
                  <c:v>-0.14726969599998102</c:v>
                </c:pt>
                <c:pt idx="171">
                  <c:v>-0.1016895359999741</c:v>
                </c:pt>
                <c:pt idx="172">
                  <c:v>5.0078464000025781E-2</c:v>
                </c:pt>
                <c:pt idx="173">
                  <c:v>-5.6208895999981086E-2</c:v>
                </c:pt>
                <c:pt idx="174">
                  <c:v>1.9724864000025807E-2</c:v>
                </c:pt>
                <c:pt idx="175">
                  <c:v>0.24752614400000231</c:v>
                </c:pt>
                <c:pt idx="176">
                  <c:v>0.35381350400000916</c:v>
                </c:pt>
                <c:pt idx="177">
                  <c:v>0.64232198400002971</c:v>
                </c:pt>
                <c:pt idx="178">
                  <c:v>0.4448743040000091</c:v>
                </c:pt>
                <c:pt idx="179">
                  <c:v>0.71825574399999248</c:v>
                </c:pt>
                <c:pt idx="180">
                  <c:v>0.14123878399999543</c:v>
                </c:pt>
                <c:pt idx="181">
                  <c:v>8.0531583999995479E-2</c:v>
                </c:pt>
                <c:pt idx="182">
                  <c:v>6.5305023999988526E-2</c:v>
                </c:pt>
                <c:pt idx="183">
                  <c:v>6.5305023999988526E-2</c:v>
                </c:pt>
                <c:pt idx="184">
                  <c:v>-5.6208895999981086E-2</c:v>
                </c:pt>
                <c:pt idx="185">
                  <c:v>-4.098233599997414E-2</c:v>
                </c:pt>
                <c:pt idx="186">
                  <c:v>-8.6562495999981059E-2</c:v>
                </c:pt>
                <c:pt idx="187">
                  <c:v>-0.13214265599998798</c:v>
                </c:pt>
                <c:pt idx="188">
                  <c:v>-0.16249625599998793</c:v>
                </c:pt>
                <c:pt idx="189">
                  <c:v>-0.13214265599998798</c:v>
                </c:pt>
                <c:pt idx="190">
                  <c:v>-7.1335935999974107E-2</c:v>
                </c:pt>
                <c:pt idx="191">
                  <c:v>-0.17762329599998097</c:v>
                </c:pt>
                <c:pt idx="192">
                  <c:v>-0.16249625599998793</c:v>
                </c:pt>
                <c:pt idx="193">
                  <c:v>-7.1335935999974107E-2</c:v>
                </c:pt>
                <c:pt idx="194">
                  <c:v>-8.6562495999981059E-2</c:v>
                </c:pt>
                <c:pt idx="195">
                  <c:v>-4.098233599997414E-2</c:v>
                </c:pt>
                <c:pt idx="196">
                  <c:v>6.5305023999988526E-2</c:v>
                </c:pt>
                <c:pt idx="197">
                  <c:v>0.11088518399999545</c:v>
                </c:pt>
                <c:pt idx="198">
                  <c:v>0.17159238399999541</c:v>
                </c:pt>
                <c:pt idx="199">
                  <c:v>0.3690400640000161</c:v>
                </c:pt>
                <c:pt idx="200">
                  <c:v>0.3690400640000161</c:v>
                </c:pt>
                <c:pt idx="201">
                  <c:v>0.38416710400000914</c:v>
                </c:pt>
                <c:pt idx="202">
                  <c:v>0.38416710400000914</c:v>
                </c:pt>
                <c:pt idx="203">
                  <c:v>0.42974726400001606</c:v>
                </c:pt>
                <c:pt idx="204">
                  <c:v>9.5658623999988507E-2</c:v>
                </c:pt>
                <c:pt idx="205">
                  <c:v>1.9724864000025807E-2</c:v>
                </c:pt>
                <c:pt idx="206">
                  <c:v>6.5305023999988526E-2</c:v>
                </c:pt>
                <c:pt idx="207">
                  <c:v>-2.5855295999981112E-2</c:v>
                </c:pt>
                <c:pt idx="208">
                  <c:v>-5.6208895999981086E-2</c:v>
                </c:pt>
                <c:pt idx="209">
                  <c:v>-0.11691609599998104</c:v>
                </c:pt>
                <c:pt idx="210">
                  <c:v>-7.1335935999974107E-2</c:v>
                </c:pt>
                <c:pt idx="211">
                  <c:v>-4.098233599997414E-2</c:v>
                </c:pt>
                <c:pt idx="212">
                  <c:v>4.5978239999885781E-3</c:v>
                </c:pt>
                <c:pt idx="213">
                  <c:v>0.11088518399999545</c:v>
                </c:pt>
                <c:pt idx="214">
                  <c:v>0.27787974400000226</c:v>
                </c:pt>
                <c:pt idx="215">
                  <c:v>0.39939366400001608</c:v>
                </c:pt>
                <c:pt idx="216">
                  <c:v>0.24752614400000231</c:v>
                </c:pt>
                <c:pt idx="217">
                  <c:v>0.23229958399999534</c:v>
                </c:pt>
                <c:pt idx="218">
                  <c:v>0.15636582399998844</c:v>
                </c:pt>
                <c:pt idx="219">
                  <c:v>0.14123878399999543</c:v>
                </c:pt>
                <c:pt idx="220">
                  <c:v>0.15636582399998844</c:v>
                </c:pt>
                <c:pt idx="221">
                  <c:v>0.18681894400000232</c:v>
                </c:pt>
                <c:pt idx="222">
                  <c:v>-5.6208895999981086E-2</c:v>
                </c:pt>
                <c:pt idx="223">
                  <c:v>-0.16249625599998793</c:v>
                </c:pt>
                <c:pt idx="224">
                  <c:v>-0.26878361599999478</c:v>
                </c:pt>
                <c:pt idx="225">
                  <c:v>-2.5855295999981112E-2</c:v>
                </c:pt>
                <c:pt idx="226">
                  <c:v>-0.11691609599998104</c:v>
                </c:pt>
                <c:pt idx="227">
                  <c:v>-0.14726969599998102</c:v>
                </c:pt>
                <c:pt idx="228">
                  <c:v>-8.6562495999981059E-2</c:v>
                </c:pt>
                <c:pt idx="229">
                  <c:v>-5.6208895999981086E-2</c:v>
                </c:pt>
                <c:pt idx="230">
                  <c:v>-1.062873599997417E-2</c:v>
                </c:pt>
                <c:pt idx="231">
                  <c:v>-4.098233599997414E-2</c:v>
                </c:pt>
                <c:pt idx="232">
                  <c:v>0.20194598399999536</c:v>
                </c:pt>
                <c:pt idx="233">
                  <c:v>0.17159238399999541</c:v>
                </c:pt>
                <c:pt idx="234">
                  <c:v>0.14123878399999543</c:v>
                </c:pt>
                <c:pt idx="235">
                  <c:v>0.2171725440000023</c:v>
                </c:pt>
                <c:pt idx="236">
                  <c:v>0.20194598399999536</c:v>
                </c:pt>
                <c:pt idx="237">
                  <c:v>9.5658623999988507E-2</c:v>
                </c:pt>
                <c:pt idx="238">
                  <c:v>9.5658623999988507E-2</c:v>
                </c:pt>
                <c:pt idx="239">
                  <c:v>8.0531583999995479E-2</c:v>
                </c:pt>
                <c:pt idx="240">
                  <c:v>-0.14726969599998102</c:v>
                </c:pt>
                <c:pt idx="241">
                  <c:v>-0.23843001599999483</c:v>
                </c:pt>
                <c:pt idx="242">
                  <c:v>-1.062873599997417E-2</c:v>
                </c:pt>
                <c:pt idx="243">
                  <c:v>3.4951423999988553E-2</c:v>
                </c:pt>
                <c:pt idx="244">
                  <c:v>1.9724864000025807E-2</c:v>
                </c:pt>
                <c:pt idx="245">
                  <c:v>-4.098233599997414E-2</c:v>
                </c:pt>
                <c:pt idx="246">
                  <c:v>4.5978239999885781E-3</c:v>
                </c:pt>
                <c:pt idx="247">
                  <c:v>8.0531583999995479E-2</c:v>
                </c:pt>
                <c:pt idx="248">
                  <c:v>0.20194598399999536</c:v>
                </c:pt>
                <c:pt idx="249">
                  <c:v>1.9724864000025807E-2</c:v>
                </c:pt>
                <c:pt idx="250">
                  <c:v>0.14123878399999543</c:v>
                </c:pt>
                <c:pt idx="251">
                  <c:v>1.9724864000025807E-2</c:v>
                </c:pt>
                <c:pt idx="252">
                  <c:v>3.4951423999988553E-2</c:v>
                </c:pt>
                <c:pt idx="253">
                  <c:v>-4.098233599997414E-2</c:v>
                </c:pt>
                <c:pt idx="254">
                  <c:v>-0.13214265599998798</c:v>
                </c:pt>
                <c:pt idx="255">
                  <c:v>-0.16249625599998793</c:v>
                </c:pt>
                <c:pt idx="256">
                  <c:v>-0.13214265599998798</c:v>
                </c:pt>
                <c:pt idx="257">
                  <c:v>-0.17762329599998097</c:v>
                </c:pt>
                <c:pt idx="258">
                  <c:v>-8.6562495999981059E-2</c:v>
                </c:pt>
                <c:pt idx="259">
                  <c:v>5.0078464000025781E-2</c:v>
                </c:pt>
                <c:pt idx="260">
                  <c:v>-4.098233599997414E-2</c:v>
                </c:pt>
                <c:pt idx="261">
                  <c:v>4.5978239999885781E-3</c:v>
                </c:pt>
                <c:pt idx="262">
                  <c:v>-0.20807641599999488</c:v>
                </c:pt>
                <c:pt idx="263">
                  <c:v>-0.14726969599998102</c:v>
                </c:pt>
                <c:pt idx="264">
                  <c:v>-4.098233599997414E-2</c:v>
                </c:pt>
                <c:pt idx="265">
                  <c:v>-8.6562495999981059E-2</c:v>
                </c:pt>
                <c:pt idx="266">
                  <c:v>-0.14726969599998102</c:v>
                </c:pt>
                <c:pt idx="267">
                  <c:v>-8.6562495999981059E-2</c:v>
                </c:pt>
                <c:pt idx="268">
                  <c:v>-0.14726969599998102</c:v>
                </c:pt>
                <c:pt idx="269">
                  <c:v>-0.16249625599998793</c:v>
                </c:pt>
                <c:pt idx="270">
                  <c:v>-0.11691609599998104</c:v>
                </c:pt>
                <c:pt idx="271">
                  <c:v>-0.16249625599998793</c:v>
                </c:pt>
                <c:pt idx="272">
                  <c:v>-0.1016895359999741</c:v>
                </c:pt>
                <c:pt idx="273">
                  <c:v>1.9724864000025807E-2</c:v>
                </c:pt>
                <c:pt idx="274">
                  <c:v>-4.098233599997414E-2</c:v>
                </c:pt>
                <c:pt idx="275">
                  <c:v>4.5978239999885781E-3</c:v>
                </c:pt>
                <c:pt idx="276">
                  <c:v>-7.1335935999974107E-2</c:v>
                </c:pt>
                <c:pt idx="277">
                  <c:v>-4.098233599997414E-2</c:v>
                </c:pt>
                <c:pt idx="278">
                  <c:v>-1.062873599997417E-2</c:v>
                </c:pt>
                <c:pt idx="279">
                  <c:v>-2.5855295999981112E-2</c:v>
                </c:pt>
                <c:pt idx="280">
                  <c:v>-0.1016895359999741</c:v>
                </c:pt>
                <c:pt idx="281">
                  <c:v>-0.13214265599998798</c:v>
                </c:pt>
                <c:pt idx="282">
                  <c:v>-0.11691609599998104</c:v>
                </c:pt>
                <c:pt idx="283">
                  <c:v>-0.1016895359999741</c:v>
                </c:pt>
                <c:pt idx="284">
                  <c:v>-8.6562495999981059E-2</c:v>
                </c:pt>
                <c:pt idx="285">
                  <c:v>-0.13214265599998798</c:v>
                </c:pt>
                <c:pt idx="286">
                  <c:v>-0.16249625599998793</c:v>
                </c:pt>
                <c:pt idx="287">
                  <c:v>-0.16249625599998793</c:v>
                </c:pt>
                <c:pt idx="288">
                  <c:v>-0.13214265599998798</c:v>
                </c:pt>
                <c:pt idx="289">
                  <c:v>4.5978239999885781E-3</c:v>
                </c:pt>
                <c:pt idx="290">
                  <c:v>-0.13214265599998798</c:v>
                </c:pt>
                <c:pt idx="291">
                  <c:v>-0.11691609599998104</c:v>
                </c:pt>
                <c:pt idx="292">
                  <c:v>6.5305023999988526E-2</c:v>
                </c:pt>
                <c:pt idx="293">
                  <c:v>0.14123878399999543</c:v>
                </c:pt>
                <c:pt idx="294">
                  <c:v>0.24752614400000231</c:v>
                </c:pt>
                <c:pt idx="295">
                  <c:v>8.0531583999995479E-2</c:v>
                </c:pt>
                <c:pt idx="296">
                  <c:v>-0.16249625599998793</c:v>
                </c:pt>
                <c:pt idx="297">
                  <c:v>-0.16249625599998793</c:v>
                </c:pt>
                <c:pt idx="298">
                  <c:v>1.9724864000025807E-2</c:v>
                </c:pt>
                <c:pt idx="299">
                  <c:v>-0.11691609599998104</c:v>
                </c:pt>
                <c:pt idx="300">
                  <c:v>-5.6208895999981086E-2</c:v>
                </c:pt>
                <c:pt idx="301">
                  <c:v>-8.6562495999981059E-2</c:v>
                </c:pt>
                <c:pt idx="302">
                  <c:v>-5.6208895999981086E-2</c:v>
                </c:pt>
                <c:pt idx="303">
                  <c:v>-0.1016895359999741</c:v>
                </c:pt>
                <c:pt idx="304">
                  <c:v>-0.1016895359999741</c:v>
                </c:pt>
                <c:pt idx="305">
                  <c:v>-2.5855295999981112E-2</c:v>
                </c:pt>
                <c:pt idx="306">
                  <c:v>-1.062873599997417E-2</c:v>
                </c:pt>
                <c:pt idx="307">
                  <c:v>-2.5855295999981112E-2</c:v>
                </c:pt>
                <c:pt idx="308">
                  <c:v>-8.6562495999981059E-2</c:v>
                </c:pt>
                <c:pt idx="309">
                  <c:v>-5.6208895999981086E-2</c:v>
                </c:pt>
                <c:pt idx="310">
                  <c:v>-8.6562495999981059E-2</c:v>
                </c:pt>
                <c:pt idx="311">
                  <c:v>-0.11691609599998104</c:v>
                </c:pt>
                <c:pt idx="312">
                  <c:v>-2.5855295999981112E-2</c:v>
                </c:pt>
                <c:pt idx="313">
                  <c:v>-4.098233599997414E-2</c:v>
                </c:pt>
                <c:pt idx="314">
                  <c:v>-7.1335935999974107E-2</c:v>
                </c:pt>
                <c:pt idx="315">
                  <c:v>-2.5855295999981112E-2</c:v>
                </c:pt>
                <c:pt idx="316">
                  <c:v>4.5978239999885781E-3</c:v>
                </c:pt>
                <c:pt idx="317">
                  <c:v>-0.1016895359999741</c:v>
                </c:pt>
                <c:pt idx="318">
                  <c:v>-4.098233599997414E-2</c:v>
                </c:pt>
                <c:pt idx="319">
                  <c:v>1.9724864000025807E-2</c:v>
                </c:pt>
                <c:pt idx="320">
                  <c:v>0.47532742400002292</c:v>
                </c:pt>
                <c:pt idx="321">
                  <c:v>0.38416710400000914</c:v>
                </c:pt>
                <c:pt idx="322">
                  <c:v>0.53603462400002289</c:v>
                </c:pt>
                <c:pt idx="323">
                  <c:v>0.42974726400001606</c:v>
                </c:pt>
                <c:pt idx="324">
                  <c:v>9.5658623999988507E-2</c:v>
                </c:pt>
                <c:pt idx="325">
                  <c:v>0.29310630400000925</c:v>
                </c:pt>
                <c:pt idx="326">
                  <c:v>1.9724864000025807E-2</c:v>
                </c:pt>
                <c:pt idx="327">
                  <c:v>-0.2535570559999879</c:v>
                </c:pt>
                <c:pt idx="328">
                  <c:v>-0.1016895359999741</c:v>
                </c:pt>
                <c:pt idx="329">
                  <c:v>-2.5855295999981112E-2</c:v>
                </c:pt>
                <c:pt idx="330">
                  <c:v>-0.11691609599998104</c:v>
                </c:pt>
                <c:pt idx="331">
                  <c:v>-7.1335935999974107E-2</c:v>
                </c:pt>
                <c:pt idx="332">
                  <c:v>-0.11691609599998104</c:v>
                </c:pt>
                <c:pt idx="333">
                  <c:v>-0.20807641599999488</c:v>
                </c:pt>
                <c:pt idx="334">
                  <c:v>-0.1016895359999741</c:v>
                </c:pt>
                <c:pt idx="335">
                  <c:v>-0.17762329599998097</c:v>
                </c:pt>
                <c:pt idx="336">
                  <c:v>-0.14726969599998102</c:v>
                </c:pt>
                <c:pt idx="337">
                  <c:v>-0.11691609599998104</c:v>
                </c:pt>
                <c:pt idx="338">
                  <c:v>-0.11691609599998104</c:v>
                </c:pt>
                <c:pt idx="339">
                  <c:v>4.5978239999885781E-3</c:v>
                </c:pt>
                <c:pt idx="340">
                  <c:v>3.4951423999988553E-2</c:v>
                </c:pt>
                <c:pt idx="341">
                  <c:v>0.18681894400000232</c:v>
                </c:pt>
                <c:pt idx="342">
                  <c:v>0.3690400640000161</c:v>
                </c:pt>
                <c:pt idx="343">
                  <c:v>6.5305023999988526E-2</c:v>
                </c:pt>
                <c:pt idx="344">
                  <c:v>-8.6562495999981059E-2</c:v>
                </c:pt>
                <c:pt idx="345">
                  <c:v>-7.1335935999974107E-2</c:v>
                </c:pt>
                <c:pt idx="346">
                  <c:v>3.4951423999988553E-2</c:v>
                </c:pt>
                <c:pt idx="347">
                  <c:v>1.9724864000025807E-2</c:v>
                </c:pt>
                <c:pt idx="348">
                  <c:v>4.5978239999885781E-3</c:v>
                </c:pt>
                <c:pt idx="349">
                  <c:v>1.9724864000025807E-2</c:v>
                </c:pt>
                <c:pt idx="350">
                  <c:v>-1.062873599997417E-2</c:v>
                </c:pt>
                <c:pt idx="351">
                  <c:v>3.4951423999988553E-2</c:v>
                </c:pt>
                <c:pt idx="352">
                  <c:v>6.5305023999988526E-2</c:v>
                </c:pt>
                <c:pt idx="353">
                  <c:v>-1.062873599997417E-2</c:v>
                </c:pt>
                <c:pt idx="354">
                  <c:v>1.9724864000025807E-2</c:v>
                </c:pt>
                <c:pt idx="355">
                  <c:v>-4.098233599997414E-2</c:v>
                </c:pt>
                <c:pt idx="356">
                  <c:v>4.5978239999885781E-3</c:v>
                </c:pt>
                <c:pt idx="357">
                  <c:v>-1.062873599997417E-2</c:v>
                </c:pt>
                <c:pt idx="358">
                  <c:v>-4.098233599997414E-2</c:v>
                </c:pt>
                <c:pt idx="359">
                  <c:v>-2.5855295999981112E-2</c:v>
                </c:pt>
                <c:pt idx="360">
                  <c:v>-0.11691609599998104</c:v>
                </c:pt>
                <c:pt idx="361">
                  <c:v>-2.5855295999981112E-2</c:v>
                </c:pt>
                <c:pt idx="362">
                  <c:v>-4.098233599997414E-2</c:v>
                </c:pt>
                <c:pt idx="363">
                  <c:v>1.9724864000025807E-2</c:v>
                </c:pt>
                <c:pt idx="364">
                  <c:v>-2.5855295999981112E-2</c:v>
                </c:pt>
                <c:pt idx="365">
                  <c:v>-4.098233599997414E-2</c:v>
                </c:pt>
                <c:pt idx="366">
                  <c:v>-1.062873599997417E-2</c:v>
                </c:pt>
                <c:pt idx="367">
                  <c:v>-5.6208895999981086E-2</c:v>
                </c:pt>
                <c:pt idx="368">
                  <c:v>5.0078464000025781E-2</c:v>
                </c:pt>
                <c:pt idx="369">
                  <c:v>8.0531583999995479E-2</c:v>
                </c:pt>
                <c:pt idx="370">
                  <c:v>4.5978239999885781E-3</c:v>
                </c:pt>
                <c:pt idx="371">
                  <c:v>-2.5855295999981112E-2</c:v>
                </c:pt>
                <c:pt idx="372">
                  <c:v>-0.1016895359999741</c:v>
                </c:pt>
                <c:pt idx="373">
                  <c:v>-0.14726969599998102</c:v>
                </c:pt>
                <c:pt idx="374">
                  <c:v>-0.13214265599998798</c:v>
                </c:pt>
                <c:pt idx="375">
                  <c:v>-0.13214265599998798</c:v>
                </c:pt>
                <c:pt idx="376">
                  <c:v>-0.14726969599998102</c:v>
                </c:pt>
                <c:pt idx="377">
                  <c:v>-0.13214265599998798</c:v>
                </c:pt>
                <c:pt idx="378">
                  <c:v>-0.1016895359999741</c:v>
                </c:pt>
                <c:pt idx="379">
                  <c:v>-0.1016895359999741</c:v>
                </c:pt>
                <c:pt idx="380">
                  <c:v>-0.16249625599998793</c:v>
                </c:pt>
                <c:pt idx="381">
                  <c:v>-0.13214265599998798</c:v>
                </c:pt>
                <c:pt idx="382">
                  <c:v>-7.1335935999974107E-2</c:v>
                </c:pt>
                <c:pt idx="383">
                  <c:v>-7.1335935999974107E-2</c:v>
                </c:pt>
                <c:pt idx="384">
                  <c:v>-2.5855295999981112E-2</c:v>
                </c:pt>
                <c:pt idx="385">
                  <c:v>-0.11691609599998104</c:v>
                </c:pt>
                <c:pt idx="386">
                  <c:v>-8.6562495999981059E-2</c:v>
                </c:pt>
                <c:pt idx="387">
                  <c:v>1.9724864000025807E-2</c:v>
                </c:pt>
                <c:pt idx="388">
                  <c:v>1.9724864000025807E-2</c:v>
                </c:pt>
                <c:pt idx="389">
                  <c:v>-4.098233599997414E-2</c:v>
                </c:pt>
                <c:pt idx="390">
                  <c:v>4.5978239999885781E-3</c:v>
                </c:pt>
                <c:pt idx="391">
                  <c:v>4.5978239999885781E-3</c:v>
                </c:pt>
                <c:pt idx="392">
                  <c:v>-1.062873599997417E-2</c:v>
                </c:pt>
                <c:pt idx="393">
                  <c:v>4.5978239999885781E-3</c:v>
                </c:pt>
                <c:pt idx="394">
                  <c:v>-4.098233599997414E-2</c:v>
                </c:pt>
                <c:pt idx="395">
                  <c:v>-8.6562495999981059E-2</c:v>
                </c:pt>
                <c:pt idx="396">
                  <c:v>-7.1335935999974107E-2</c:v>
                </c:pt>
                <c:pt idx="397">
                  <c:v>-2.5855295999981112E-2</c:v>
                </c:pt>
                <c:pt idx="398">
                  <c:v>-8.6562495999981059E-2</c:v>
                </c:pt>
                <c:pt idx="399">
                  <c:v>-0.13214265599998798</c:v>
                </c:pt>
                <c:pt idx="400">
                  <c:v>-0.1016895359999741</c:v>
                </c:pt>
                <c:pt idx="401">
                  <c:v>-0.11691609599998104</c:v>
                </c:pt>
                <c:pt idx="402">
                  <c:v>-0.16249625599998793</c:v>
                </c:pt>
                <c:pt idx="403">
                  <c:v>-0.17762329599998097</c:v>
                </c:pt>
                <c:pt idx="404">
                  <c:v>-0.22320345599998792</c:v>
                </c:pt>
                <c:pt idx="405">
                  <c:v>-0.11691609599998104</c:v>
                </c:pt>
                <c:pt idx="406">
                  <c:v>-1.062873599997417E-2</c:v>
                </c:pt>
                <c:pt idx="407">
                  <c:v>4.5978239999885781E-3</c:v>
                </c:pt>
                <c:pt idx="408">
                  <c:v>-7.1335935999974107E-2</c:v>
                </c:pt>
                <c:pt idx="409">
                  <c:v>-0.39019801599999471</c:v>
                </c:pt>
                <c:pt idx="410">
                  <c:v>-0.2535570559999879</c:v>
                </c:pt>
                <c:pt idx="411">
                  <c:v>-0.34471737600000174</c:v>
                </c:pt>
                <c:pt idx="412">
                  <c:v>-8.6562495999981059E-2</c:v>
                </c:pt>
                <c:pt idx="413">
                  <c:v>-0.20807641599999488</c:v>
                </c:pt>
                <c:pt idx="414">
                  <c:v>-0.34471737600000174</c:v>
                </c:pt>
                <c:pt idx="415">
                  <c:v>-0.3143637760000017</c:v>
                </c:pt>
                <c:pt idx="416">
                  <c:v>-0.26878361599999478</c:v>
                </c:pt>
                <c:pt idx="417">
                  <c:v>-0.2535570559999879</c:v>
                </c:pt>
                <c:pt idx="418">
                  <c:v>-0.20807641599999488</c:v>
                </c:pt>
                <c:pt idx="419">
                  <c:v>-0.2535570559999879</c:v>
                </c:pt>
                <c:pt idx="420">
                  <c:v>-0.32949081599999475</c:v>
                </c:pt>
                <c:pt idx="421">
                  <c:v>-0.16249625599998793</c:v>
                </c:pt>
                <c:pt idx="422">
                  <c:v>-0.16249625599998793</c:v>
                </c:pt>
                <c:pt idx="423">
                  <c:v>-0.11691609599998104</c:v>
                </c:pt>
                <c:pt idx="424">
                  <c:v>-0.11691609599998104</c:v>
                </c:pt>
                <c:pt idx="425">
                  <c:v>-0.17762329599998097</c:v>
                </c:pt>
                <c:pt idx="426">
                  <c:v>-0.26878361599999478</c:v>
                </c:pt>
                <c:pt idx="427">
                  <c:v>-0.3143637760000017</c:v>
                </c:pt>
                <c:pt idx="428">
                  <c:v>-0.26878361599999478</c:v>
                </c:pt>
                <c:pt idx="429">
                  <c:v>-0.23843001599999483</c:v>
                </c:pt>
                <c:pt idx="430">
                  <c:v>-0.32949081599999475</c:v>
                </c:pt>
                <c:pt idx="431">
                  <c:v>-0.2535570559999879</c:v>
                </c:pt>
                <c:pt idx="432">
                  <c:v>-0.28391065599998783</c:v>
                </c:pt>
                <c:pt idx="433">
                  <c:v>-0.17762329599998097</c:v>
                </c:pt>
                <c:pt idx="434">
                  <c:v>-0.17762329599998097</c:v>
                </c:pt>
                <c:pt idx="435">
                  <c:v>-0.19284985599998794</c:v>
                </c:pt>
                <c:pt idx="436">
                  <c:v>-0.22320345599998792</c:v>
                </c:pt>
                <c:pt idx="437">
                  <c:v>-0.16249625599998793</c:v>
                </c:pt>
                <c:pt idx="438">
                  <c:v>-0.20807641599999488</c:v>
                </c:pt>
                <c:pt idx="439">
                  <c:v>-0.13214265599998798</c:v>
                </c:pt>
                <c:pt idx="440">
                  <c:v>-0.14726969599998102</c:v>
                </c:pt>
                <c:pt idx="441">
                  <c:v>-0.20807641599999488</c:v>
                </c:pt>
                <c:pt idx="442">
                  <c:v>-0.19284985599998794</c:v>
                </c:pt>
                <c:pt idx="443">
                  <c:v>-0.26878361599999478</c:v>
                </c:pt>
                <c:pt idx="444">
                  <c:v>-0.22320345599998792</c:v>
                </c:pt>
                <c:pt idx="445">
                  <c:v>-0.20807641599999488</c:v>
                </c:pt>
                <c:pt idx="446">
                  <c:v>-0.14726969599998102</c:v>
                </c:pt>
                <c:pt idx="447">
                  <c:v>-0.16249625599998793</c:v>
                </c:pt>
                <c:pt idx="448">
                  <c:v>-0.11691609599998104</c:v>
                </c:pt>
                <c:pt idx="449">
                  <c:v>-0.11691609599998104</c:v>
                </c:pt>
                <c:pt idx="450">
                  <c:v>-8.6562495999981059E-2</c:v>
                </c:pt>
                <c:pt idx="451">
                  <c:v>-0.13214265599998798</c:v>
                </c:pt>
                <c:pt idx="452">
                  <c:v>-7.1335935999974107E-2</c:v>
                </c:pt>
                <c:pt idx="453">
                  <c:v>-0.13214265599998798</c:v>
                </c:pt>
                <c:pt idx="454">
                  <c:v>-0.11691609599998104</c:v>
                </c:pt>
                <c:pt idx="455">
                  <c:v>-0.13214265599998798</c:v>
                </c:pt>
                <c:pt idx="456">
                  <c:v>-0.14726969599998102</c:v>
                </c:pt>
                <c:pt idx="457">
                  <c:v>-0.13214265599998798</c:v>
                </c:pt>
                <c:pt idx="458">
                  <c:v>-0.13214265599998798</c:v>
                </c:pt>
                <c:pt idx="459">
                  <c:v>-0.13214265599998798</c:v>
                </c:pt>
                <c:pt idx="460">
                  <c:v>-0.13214265599998798</c:v>
                </c:pt>
                <c:pt idx="461">
                  <c:v>-0.11691609599998104</c:v>
                </c:pt>
                <c:pt idx="462">
                  <c:v>-0.16249625599998793</c:v>
                </c:pt>
                <c:pt idx="463">
                  <c:v>-0.11691609599998104</c:v>
                </c:pt>
                <c:pt idx="464">
                  <c:v>-0.13214265599998798</c:v>
                </c:pt>
                <c:pt idx="465">
                  <c:v>-0.14726969599998102</c:v>
                </c:pt>
                <c:pt idx="466">
                  <c:v>-0.13214265599998798</c:v>
                </c:pt>
                <c:pt idx="467">
                  <c:v>-0.16249625599998793</c:v>
                </c:pt>
                <c:pt idx="468">
                  <c:v>-0.11691609599998104</c:v>
                </c:pt>
                <c:pt idx="469">
                  <c:v>-0.17762329599998097</c:v>
                </c:pt>
                <c:pt idx="470">
                  <c:v>-0.11691609599998104</c:v>
                </c:pt>
                <c:pt idx="471">
                  <c:v>-0.11691609599998104</c:v>
                </c:pt>
                <c:pt idx="472">
                  <c:v>-0.14726969599998102</c:v>
                </c:pt>
                <c:pt idx="473">
                  <c:v>-0.11691609599998104</c:v>
                </c:pt>
                <c:pt idx="474">
                  <c:v>-0.13214265599998798</c:v>
                </c:pt>
                <c:pt idx="475">
                  <c:v>-0.14726969599998102</c:v>
                </c:pt>
                <c:pt idx="476">
                  <c:v>-0.11691609599998104</c:v>
                </c:pt>
              </c:numCache>
            </c:numRef>
          </c:yVal>
        </c:ser>
        <c:axId val="136861568"/>
        <c:axId val="136863104"/>
      </c:scatterChart>
      <c:valAx>
        <c:axId val="136861568"/>
        <c:scaling>
          <c:orientation val="minMax"/>
        </c:scaling>
        <c:axPos val="b"/>
        <c:numFmt formatCode="General" sourceLinked="1"/>
        <c:tickLblPos val="nextTo"/>
        <c:crossAx val="136863104"/>
        <c:crosses val="autoZero"/>
        <c:crossBetween val="midCat"/>
      </c:valAx>
      <c:valAx>
        <c:axId val="136863104"/>
        <c:scaling>
          <c:orientation val="minMax"/>
        </c:scaling>
        <c:axPos val="l"/>
        <c:majorGridlines/>
        <c:numFmt formatCode="General" sourceLinked="1"/>
        <c:tickLblPos val="nextTo"/>
        <c:crossAx val="136861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17</xdr:col>
      <xdr:colOff>104775</xdr:colOff>
      <xdr:row>37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78"/>
  <sheetViews>
    <sheetView workbookViewId="0">
      <selection sqref="A1:K1048576"/>
    </sheetView>
  </sheetViews>
  <sheetFormatPr defaultRowHeight="15"/>
  <cols>
    <col min="2" max="11" width="18.5703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0</v>
      </c>
      <c r="B2">
        <v>25.28661</v>
      </c>
      <c r="C2">
        <v>23.760648</v>
      </c>
      <c r="D2">
        <v>23.049534999999999</v>
      </c>
      <c r="E2">
        <v>21.674219000000001</v>
      </c>
      <c r="F2">
        <v>20.850427</v>
      </c>
      <c r="G2">
        <v>20.052437000000001</v>
      </c>
      <c r="H2">
        <v>19.14554</v>
      </c>
      <c r="I2">
        <v>18.159828000000001</v>
      </c>
      <c r="J2">
        <v>18.005701999999999</v>
      </c>
      <c r="K2">
        <v>17.775580999999999</v>
      </c>
      <c r="L2">
        <v>2.5240840000000002</v>
      </c>
      <c r="M2">
        <v>2.5483479999999998</v>
      </c>
      <c r="N2">
        <v>2.525827</v>
      </c>
      <c r="O2">
        <v>2.5290560000000002</v>
      </c>
      <c r="P2">
        <v>2.5324300000000002</v>
      </c>
      <c r="Q2">
        <v>0.122817</v>
      </c>
      <c r="R2">
        <v>0.134182</v>
      </c>
      <c r="S2">
        <v>0.123116</v>
      </c>
      <c r="T2">
        <v>1.0237130000000001</v>
      </c>
      <c r="U2">
        <v>3.9878999999999998E-2</v>
      </c>
      <c r="V2">
        <v>1.2864E-2</v>
      </c>
    </row>
    <row r="3" spans="1:22">
      <c r="A3">
        <v>1</v>
      </c>
      <c r="B3">
        <v>25.092034000000002</v>
      </c>
      <c r="C3">
        <v>23.792873</v>
      </c>
      <c r="D3">
        <v>23.119644999999998</v>
      </c>
      <c r="E3">
        <v>21.630682</v>
      </c>
      <c r="F3">
        <v>20.80686</v>
      </c>
      <c r="G3">
        <v>20.122744000000001</v>
      </c>
      <c r="H3">
        <v>19.063914</v>
      </c>
      <c r="I3">
        <v>18.15419</v>
      </c>
      <c r="J3">
        <v>17.962039999999998</v>
      </c>
      <c r="K3">
        <v>17.731902000000002</v>
      </c>
      <c r="L3">
        <v>2.5237790000000002</v>
      </c>
      <c r="M3">
        <v>2.5478900000000002</v>
      </c>
      <c r="N3">
        <v>2.5264380000000002</v>
      </c>
      <c r="O3">
        <v>2.5295139999999998</v>
      </c>
      <c r="P3">
        <v>2.5318200000000002</v>
      </c>
      <c r="Q3">
        <v>0.12297</v>
      </c>
      <c r="R3">
        <v>0.13402900000000001</v>
      </c>
      <c r="S3">
        <v>0.122811</v>
      </c>
      <c r="T3">
        <v>1.024019</v>
      </c>
      <c r="U3">
        <v>3.9420999999999998E-2</v>
      </c>
      <c r="V3">
        <v>1.4085E-2</v>
      </c>
    </row>
    <row r="4" spans="1:22">
      <c r="A4">
        <v>2</v>
      </c>
      <c r="B4">
        <v>25.216629000000001</v>
      </c>
      <c r="C4">
        <v>23.804095</v>
      </c>
      <c r="D4">
        <v>23.093012999999999</v>
      </c>
      <c r="E4">
        <v>21.641926000000002</v>
      </c>
      <c r="F4">
        <v>20.856052999999999</v>
      </c>
      <c r="G4">
        <v>20.134001999999999</v>
      </c>
      <c r="H4">
        <v>19.151173</v>
      </c>
      <c r="I4">
        <v>18.203484</v>
      </c>
      <c r="J4">
        <v>17.935293999999999</v>
      </c>
      <c r="K4">
        <v>17.857296000000002</v>
      </c>
      <c r="L4">
        <v>2.5237790000000002</v>
      </c>
      <c r="M4">
        <v>2.5481959999999999</v>
      </c>
      <c r="N4">
        <v>2.5275059999999998</v>
      </c>
      <c r="O4">
        <v>2.5296669999999999</v>
      </c>
      <c r="P4">
        <v>2.5339559999999999</v>
      </c>
      <c r="Q4">
        <v>0.122665</v>
      </c>
      <c r="R4">
        <v>0.134182</v>
      </c>
      <c r="S4">
        <v>0.122811</v>
      </c>
      <c r="T4">
        <v>1.024019</v>
      </c>
      <c r="U4">
        <v>3.9267999999999997E-2</v>
      </c>
      <c r="V4">
        <v>1.439E-2</v>
      </c>
    </row>
    <row r="5" spans="1:22">
      <c r="A5">
        <v>3</v>
      </c>
      <c r="B5">
        <v>25.14104</v>
      </c>
      <c r="C5">
        <v>23.841929</v>
      </c>
      <c r="D5">
        <v>23.130873999999999</v>
      </c>
      <c r="E5">
        <v>21.755666000000002</v>
      </c>
      <c r="F5">
        <v>20.893992000000001</v>
      </c>
      <c r="G5">
        <v>20.134001999999999</v>
      </c>
      <c r="H5">
        <v>19.113178999999999</v>
      </c>
      <c r="I5">
        <v>18.165465999999999</v>
      </c>
      <c r="J5">
        <v>17.897269999999999</v>
      </c>
      <c r="K5">
        <v>17.819258999999999</v>
      </c>
      <c r="L5">
        <v>2.5216430000000001</v>
      </c>
      <c r="M5">
        <v>2.5475850000000002</v>
      </c>
      <c r="N5">
        <v>2.5264380000000002</v>
      </c>
      <c r="O5">
        <v>2.5290560000000002</v>
      </c>
      <c r="P5">
        <v>2.5328879999999998</v>
      </c>
      <c r="Q5">
        <v>0.122665</v>
      </c>
      <c r="R5">
        <v>0.13402900000000001</v>
      </c>
      <c r="S5">
        <v>0.123116</v>
      </c>
      <c r="T5">
        <v>1.0241709999999999</v>
      </c>
      <c r="U5">
        <v>3.9573999999999998E-2</v>
      </c>
      <c r="V5">
        <v>1.3627E-2</v>
      </c>
    </row>
    <row r="6" spans="1:22">
      <c r="A6">
        <v>4</v>
      </c>
      <c r="B6">
        <v>25.178834999999999</v>
      </c>
      <c r="C6">
        <v>23.728421999999998</v>
      </c>
      <c r="D6">
        <v>23.130873999999999</v>
      </c>
      <c r="E6">
        <v>21.717753999999999</v>
      </c>
      <c r="F6">
        <v>20.856052999999999</v>
      </c>
      <c r="G6">
        <v>20.134001999999999</v>
      </c>
      <c r="H6">
        <v>18.923186999999999</v>
      </c>
      <c r="I6">
        <v>18.165465999999999</v>
      </c>
      <c r="J6">
        <v>17.821217000000001</v>
      </c>
      <c r="K6">
        <v>17.781220999999999</v>
      </c>
      <c r="L6">
        <v>2.5201169999999999</v>
      </c>
      <c r="M6">
        <v>2.5468220000000001</v>
      </c>
      <c r="N6">
        <v>2.5253700000000001</v>
      </c>
      <c r="O6">
        <v>2.5282930000000001</v>
      </c>
      <c r="P6">
        <v>2.5315150000000002</v>
      </c>
      <c r="Q6">
        <v>0.122512</v>
      </c>
      <c r="R6">
        <v>0.133876</v>
      </c>
      <c r="S6">
        <v>0.122506</v>
      </c>
      <c r="T6">
        <v>1.0238659999999999</v>
      </c>
      <c r="U6">
        <v>3.9267999999999997E-2</v>
      </c>
      <c r="V6">
        <v>1.4237E-2</v>
      </c>
    </row>
    <row r="7" spans="1:22">
      <c r="A7">
        <v>5</v>
      </c>
      <c r="B7">
        <v>25.184439000000001</v>
      </c>
      <c r="C7">
        <v>23.77187</v>
      </c>
      <c r="D7">
        <v>23.174347999999998</v>
      </c>
      <c r="E7">
        <v>21.609632000000001</v>
      </c>
      <c r="F7">
        <v>20.899616999999999</v>
      </c>
      <c r="G7">
        <v>20.101664</v>
      </c>
      <c r="H7">
        <v>18.814813000000001</v>
      </c>
      <c r="I7">
        <v>18.171104</v>
      </c>
      <c r="J7">
        <v>17.826855999999999</v>
      </c>
      <c r="K7">
        <v>17.748822000000001</v>
      </c>
      <c r="L7">
        <v>2.5213380000000001</v>
      </c>
      <c r="M7">
        <v>2.5469750000000002</v>
      </c>
      <c r="N7">
        <v>2.525217</v>
      </c>
      <c r="O7">
        <v>2.5276830000000001</v>
      </c>
      <c r="P7">
        <v>2.5313620000000001</v>
      </c>
      <c r="Q7">
        <v>0.122665</v>
      </c>
      <c r="R7">
        <v>0.13402900000000001</v>
      </c>
      <c r="S7">
        <v>0.123116</v>
      </c>
      <c r="T7">
        <v>1.0224930000000001</v>
      </c>
      <c r="U7">
        <v>3.9267999999999997E-2</v>
      </c>
      <c r="V7">
        <v>1.5762999999999999E-2</v>
      </c>
    </row>
    <row r="8" spans="1:22">
      <c r="A8">
        <v>6</v>
      </c>
      <c r="B8">
        <v>25.173231000000001</v>
      </c>
      <c r="C8">
        <v>23.722811</v>
      </c>
      <c r="D8">
        <v>23.125259</v>
      </c>
      <c r="E8">
        <v>21.598388</v>
      </c>
      <c r="F8">
        <v>20.888366000000001</v>
      </c>
      <c r="G8">
        <v>20.204305000000002</v>
      </c>
      <c r="H8">
        <v>18.765536999999998</v>
      </c>
      <c r="I8">
        <v>18.273879000000001</v>
      </c>
      <c r="J8">
        <v>17.929655</v>
      </c>
      <c r="K8">
        <v>17.661460999999999</v>
      </c>
      <c r="L8">
        <v>2.5230160000000001</v>
      </c>
      <c r="M8">
        <v>2.5469750000000002</v>
      </c>
      <c r="N8">
        <v>2.525217</v>
      </c>
      <c r="O8">
        <v>2.527377</v>
      </c>
      <c r="P8">
        <v>2.5309050000000002</v>
      </c>
      <c r="Q8">
        <v>0.122665</v>
      </c>
      <c r="R8">
        <v>0.134182</v>
      </c>
      <c r="S8">
        <v>0.123116</v>
      </c>
      <c r="T8">
        <v>1.0232559999999999</v>
      </c>
      <c r="U8">
        <v>3.8199999999999998E-2</v>
      </c>
      <c r="V8">
        <v>1.4541999999999999E-2</v>
      </c>
    </row>
    <row r="9" spans="1:22">
      <c r="A9">
        <v>7</v>
      </c>
      <c r="B9">
        <v>25.178834999999999</v>
      </c>
      <c r="C9">
        <v>23.804095</v>
      </c>
      <c r="D9">
        <v>23.168734000000001</v>
      </c>
      <c r="E9">
        <v>21.641926000000002</v>
      </c>
      <c r="F9">
        <v>20.856052999999999</v>
      </c>
      <c r="G9">
        <v>20.096035000000001</v>
      </c>
      <c r="H9">
        <v>18.961188</v>
      </c>
      <c r="I9">
        <v>18.355544999999999</v>
      </c>
      <c r="J9">
        <v>17.935293999999999</v>
      </c>
      <c r="K9">
        <v>17.705141999999999</v>
      </c>
      <c r="L9">
        <v>2.5216430000000001</v>
      </c>
      <c r="M9">
        <v>2.5466700000000002</v>
      </c>
      <c r="N9">
        <v>2.5236909999999999</v>
      </c>
      <c r="O9">
        <v>2.5269200000000001</v>
      </c>
      <c r="P9">
        <v>2.5313620000000001</v>
      </c>
      <c r="Q9">
        <v>0.12297</v>
      </c>
      <c r="R9">
        <v>0.134182</v>
      </c>
      <c r="S9">
        <v>0.122811</v>
      </c>
      <c r="T9">
        <v>1.0237130000000001</v>
      </c>
      <c r="U9">
        <v>3.9115999999999998E-2</v>
      </c>
      <c r="V9">
        <v>1.2406E-2</v>
      </c>
    </row>
    <row r="10" spans="1:22">
      <c r="A10">
        <v>8</v>
      </c>
      <c r="B10">
        <v>25.103242999999999</v>
      </c>
      <c r="C10">
        <v>23.841929</v>
      </c>
      <c r="D10">
        <v>23.168734000000001</v>
      </c>
      <c r="E10">
        <v>21.717753999999999</v>
      </c>
      <c r="F10">
        <v>20.780169999999998</v>
      </c>
      <c r="G10">
        <v>20.096035000000001</v>
      </c>
      <c r="H10">
        <v>19.113178999999999</v>
      </c>
      <c r="I10">
        <v>18.393557000000001</v>
      </c>
      <c r="J10">
        <v>17.973317999999999</v>
      </c>
      <c r="K10">
        <v>17.743182000000001</v>
      </c>
      <c r="L10">
        <v>2.5231690000000002</v>
      </c>
      <c r="M10">
        <v>2.5468220000000001</v>
      </c>
      <c r="N10">
        <v>2.524454</v>
      </c>
      <c r="O10">
        <v>2.526767</v>
      </c>
      <c r="P10">
        <v>2.530599</v>
      </c>
      <c r="Q10">
        <v>0.122665</v>
      </c>
      <c r="R10">
        <v>0.13402900000000001</v>
      </c>
      <c r="S10">
        <v>0.122658</v>
      </c>
      <c r="T10">
        <v>1.0231030000000001</v>
      </c>
      <c r="U10">
        <v>3.9267999999999997E-2</v>
      </c>
      <c r="V10">
        <v>1.2711E-2</v>
      </c>
    </row>
    <row r="11" spans="1:22">
      <c r="A11">
        <v>9</v>
      </c>
      <c r="B11">
        <v>25.135435999999999</v>
      </c>
      <c r="C11">
        <v>23.836319</v>
      </c>
      <c r="D11">
        <v>23.125259</v>
      </c>
      <c r="E11">
        <v>21.674219000000001</v>
      </c>
      <c r="F11">
        <v>20.812486</v>
      </c>
      <c r="G11">
        <v>20.166340000000002</v>
      </c>
      <c r="H11">
        <v>19.335497</v>
      </c>
      <c r="I11">
        <v>18.425930999999999</v>
      </c>
      <c r="J11">
        <v>18.081744</v>
      </c>
      <c r="K11">
        <v>17.775580999999999</v>
      </c>
      <c r="L11">
        <v>2.521795</v>
      </c>
      <c r="M11">
        <v>2.5485009999999999</v>
      </c>
      <c r="N11">
        <v>2.5239959999999999</v>
      </c>
      <c r="O11">
        <v>2.526462</v>
      </c>
      <c r="P11">
        <v>2.5315150000000002</v>
      </c>
      <c r="Q11">
        <v>0.122512</v>
      </c>
      <c r="R11">
        <v>0.135403</v>
      </c>
      <c r="S11">
        <v>0.122658</v>
      </c>
      <c r="T11">
        <v>1.024324</v>
      </c>
      <c r="U11">
        <v>3.9115999999999998E-2</v>
      </c>
      <c r="V11">
        <v>1.439E-2</v>
      </c>
    </row>
    <row r="12" spans="1:22">
      <c r="A12">
        <v>10</v>
      </c>
      <c r="B12">
        <v>25.178834999999999</v>
      </c>
      <c r="C12">
        <v>23.766259000000002</v>
      </c>
      <c r="D12">
        <v>23.206592000000001</v>
      </c>
      <c r="E12">
        <v>21.793576999999999</v>
      </c>
      <c r="F12">
        <v>20.893992000000001</v>
      </c>
      <c r="G12">
        <v>20.171969000000001</v>
      </c>
      <c r="H12">
        <v>19.531056</v>
      </c>
      <c r="I12">
        <v>18.469577999999998</v>
      </c>
      <c r="J12">
        <v>17.935293999999999</v>
      </c>
      <c r="K12">
        <v>17.819258999999999</v>
      </c>
      <c r="L12">
        <v>2.5219480000000001</v>
      </c>
      <c r="M12">
        <v>2.5462120000000001</v>
      </c>
      <c r="N12">
        <v>2.524759</v>
      </c>
      <c r="O12">
        <v>2.527072</v>
      </c>
      <c r="P12">
        <v>2.5315150000000002</v>
      </c>
      <c r="Q12">
        <v>0.12236</v>
      </c>
      <c r="R12">
        <v>0.135708</v>
      </c>
      <c r="S12">
        <v>0.122811</v>
      </c>
      <c r="T12">
        <v>1.0235609999999999</v>
      </c>
      <c r="U12">
        <v>3.9115999999999998E-2</v>
      </c>
      <c r="V12">
        <v>1.2864E-2</v>
      </c>
    </row>
    <row r="13" spans="1:22">
      <c r="A13">
        <v>11</v>
      </c>
      <c r="B13">
        <v>25.14104</v>
      </c>
      <c r="C13">
        <v>23.841929</v>
      </c>
      <c r="D13">
        <v>23.206592000000001</v>
      </c>
      <c r="E13">
        <v>21.755666000000002</v>
      </c>
      <c r="F13">
        <v>20.931930000000001</v>
      </c>
      <c r="G13">
        <v>20.096035000000001</v>
      </c>
      <c r="H13">
        <v>19.607018</v>
      </c>
      <c r="I13">
        <v>18.507586</v>
      </c>
      <c r="J13">
        <v>17.935293999999999</v>
      </c>
      <c r="K13">
        <v>17.781220999999999</v>
      </c>
      <c r="L13">
        <v>2.5199639999999999</v>
      </c>
      <c r="M13">
        <v>2.5472800000000002</v>
      </c>
      <c r="N13">
        <v>2.524454</v>
      </c>
      <c r="O13">
        <v>2.5269200000000001</v>
      </c>
      <c r="P13">
        <v>2.5316670000000001</v>
      </c>
      <c r="Q13">
        <v>0.122512</v>
      </c>
      <c r="R13">
        <v>0.135708</v>
      </c>
      <c r="S13">
        <v>0.122963</v>
      </c>
      <c r="T13">
        <v>1.0244759999999999</v>
      </c>
      <c r="U13">
        <v>3.9573999999999998E-2</v>
      </c>
      <c r="V13">
        <v>1.2864E-2</v>
      </c>
    </row>
    <row r="14" spans="1:22">
      <c r="A14">
        <v>12</v>
      </c>
      <c r="B14">
        <v>25.292213</v>
      </c>
      <c r="C14">
        <v>23.766259000000002</v>
      </c>
      <c r="D14">
        <v>23.282305999999998</v>
      </c>
      <c r="E14">
        <v>21.793576999999999</v>
      </c>
      <c r="F14">
        <v>20.893992000000001</v>
      </c>
      <c r="G14">
        <v>20.209932999999999</v>
      </c>
      <c r="H14">
        <v>19.758928000000001</v>
      </c>
      <c r="I14">
        <v>18.355544999999999</v>
      </c>
      <c r="J14">
        <v>17.935293999999999</v>
      </c>
      <c r="K14">
        <v>17.857296000000002</v>
      </c>
      <c r="L14">
        <v>2.5222530000000001</v>
      </c>
      <c r="M14">
        <v>2.5457540000000001</v>
      </c>
      <c r="N14">
        <v>2.5235379999999998</v>
      </c>
      <c r="O14">
        <v>2.526767</v>
      </c>
      <c r="P14">
        <v>2.5313620000000001</v>
      </c>
      <c r="Q14">
        <v>0.122512</v>
      </c>
      <c r="R14">
        <v>0.13509699999999999</v>
      </c>
      <c r="S14">
        <v>0.122811</v>
      </c>
      <c r="T14">
        <v>1.024324</v>
      </c>
      <c r="U14">
        <v>3.9267999999999997E-2</v>
      </c>
      <c r="V14">
        <v>1.5916E-2</v>
      </c>
    </row>
    <row r="15" spans="1:22">
      <c r="A15">
        <v>13</v>
      </c>
      <c r="B15">
        <v>26.393184999999999</v>
      </c>
      <c r="C15">
        <v>24.187989999999999</v>
      </c>
      <c r="D15">
        <v>23.287918999999999</v>
      </c>
      <c r="E15">
        <v>21.799198000000001</v>
      </c>
      <c r="F15">
        <v>20.899616999999999</v>
      </c>
      <c r="G15">
        <v>20.253525</v>
      </c>
      <c r="H15">
        <v>19.840506000000001</v>
      </c>
      <c r="I15">
        <v>18.285153999999999</v>
      </c>
      <c r="J15">
        <v>17.978957000000001</v>
      </c>
      <c r="K15">
        <v>17.824898999999998</v>
      </c>
      <c r="L15">
        <v>2.5216430000000001</v>
      </c>
      <c r="M15">
        <v>2.545296</v>
      </c>
      <c r="N15">
        <v>2.5233859999999999</v>
      </c>
      <c r="O15">
        <v>2.5261559999999998</v>
      </c>
      <c r="P15">
        <v>2.5307520000000001</v>
      </c>
      <c r="Q15">
        <v>0.122665</v>
      </c>
      <c r="R15">
        <v>0.13494500000000001</v>
      </c>
      <c r="S15">
        <v>0.123116</v>
      </c>
      <c r="T15">
        <v>1.024324</v>
      </c>
      <c r="U15">
        <v>3.8962999999999998E-2</v>
      </c>
      <c r="V15">
        <v>1.4695E-2</v>
      </c>
    </row>
    <row r="16" spans="1:22">
      <c r="A16">
        <v>14</v>
      </c>
      <c r="B16">
        <v>28.838663</v>
      </c>
      <c r="C16">
        <v>26.147358000000001</v>
      </c>
      <c r="D16">
        <v>23.395866000000002</v>
      </c>
      <c r="E16">
        <v>21.869395000000001</v>
      </c>
      <c r="F16">
        <v>20.931930000000001</v>
      </c>
      <c r="G16">
        <v>20.247896999999998</v>
      </c>
      <c r="H16">
        <v>19.796901999999999</v>
      </c>
      <c r="I16">
        <v>18.317530999999999</v>
      </c>
      <c r="J16">
        <v>17.935293999999999</v>
      </c>
      <c r="K16">
        <v>17.781220999999999</v>
      </c>
      <c r="L16">
        <v>2.5210319999999999</v>
      </c>
      <c r="M16">
        <v>2.5459070000000001</v>
      </c>
      <c r="N16">
        <v>2.5233859999999999</v>
      </c>
      <c r="O16">
        <v>2.526462</v>
      </c>
      <c r="P16">
        <v>2.5312100000000002</v>
      </c>
      <c r="Q16">
        <v>0.122512</v>
      </c>
      <c r="R16">
        <v>0.13494500000000001</v>
      </c>
      <c r="S16">
        <v>0.122963</v>
      </c>
      <c r="T16">
        <v>1.0244759999999999</v>
      </c>
      <c r="U16">
        <v>3.7894999999999998E-2</v>
      </c>
      <c r="V16">
        <v>1.4237E-2</v>
      </c>
    </row>
    <row r="17" spans="1:22">
      <c r="A17">
        <v>15</v>
      </c>
      <c r="B17">
        <v>30.645053000000001</v>
      </c>
      <c r="C17">
        <v>26.524827999999999</v>
      </c>
      <c r="D17">
        <v>23.395866000000002</v>
      </c>
      <c r="E17">
        <v>21.945208000000001</v>
      </c>
      <c r="F17">
        <v>20.969866</v>
      </c>
      <c r="G17">
        <v>20.323820999999999</v>
      </c>
      <c r="H17">
        <v>19.872848000000001</v>
      </c>
      <c r="I17">
        <v>18.317530999999999</v>
      </c>
      <c r="J17">
        <v>18.049361999999999</v>
      </c>
      <c r="K17">
        <v>17.781220999999999</v>
      </c>
      <c r="L17">
        <v>2.5221</v>
      </c>
      <c r="M17">
        <v>2.5457540000000001</v>
      </c>
      <c r="N17">
        <v>2.5229279999999998</v>
      </c>
      <c r="O17">
        <v>2.5266139999999999</v>
      </c>
      <c r="P17">
        <v>2.5313620000000001</v>
      </c>
      <c r="Q17">
        <v>0.122512</v>
      </c>
      <c r="R17">
        <v>0.13509699999999999</v>
      </c>
      <c r="S17">
        <v>0.122658</v>
      </c>
      <c r="T17">
        <v>1.0227980000000001</v>
      </c>
      <c r="U17">
        <v>3.9420999999999998E-2</v>
      </c>
      <c r="V17">
        <v>1.5916E-2</v>
      </c>
    </row>
    <row r="18" spans="1:22">
      <c r="A18">
        <v>16</v>
      </c>
      <c r="B18">
        <v>31.503948999999999</v>
      </c>
      <c r="C18">
        <v>26.104004</v>
      </c>
      <c r="D18">
        <v>23.390253000000001</v>
      </c>
      <c r="E18">
        <v>21.977492000000002</v>
      </c>
      <c r="F18">
        <v>20.926303999999998</v>
      </c>
      <c r="G18">
        <v>20.280231000000001</v>
      </c>
      <c r="H18">
        <v>19.905187999999999</v>
      </c>
      <c r="I18">
        <v>18.197845999999998</v>
      </c>
      <c r="J18">
        <v>17.929655</v>
      </c>
      <c r="K18">
        <v>17.775580999999999</v>
      </c>
      <c r="L18">
        <v>2.5221</v>
      </c>
      <c r="M18">
        <v>2.5468220000000001</v>
      </c>
      <c r="N18">
        <v>2.524607</v>
      </c>
      <c r="O18">
        <v>2.527072</v>
      </c>
      <c r="P18">
        <v>2.5315150000000002</v>
      </c>
      <c r="Q18">
        <v>0.12236</v>
      </c>
      <c r="R18">
        <v>0.13402900000000001</v>
      </c>
      <c r="S18">
        <v>0.122811</v>
      </c>
      <c r="T18">
        <v>1.0241709999999999</v>
      </c>
      <c r="U18">
        <v>3.9115999999999998E-2</v>
      </c>
      <c r="V18">
        <v>1.439E-2</v>
      </c>
    </row>
    <row r="19" spans="1:22">
      <c r="A19">
        <v>17</v>
      </c>
      <c r="B19">
        <v>32.330173000000002</v>
      </c>
      <c r="C19">
        <v>25.613074999999998</v>
      </c>
      <c r="D19">
        <v>23.428104000000001</v>
      </c>
      <c r="E19">
        <v>22.015395999999999</v>
      </c>
      <c r="F19">
        <v>21.002177</v>
      </c>
      <c r="G19">
        <v>20.280231000000001</v>
      </c>
      <c r="H19">
        <v>19.981127000000001</v>
      </c>
      <c r="I19">
        <v>18.235862999999998</v>
      </c>
      <c r="J19">
        <v>18.005701999999999</v>
      </c>
      <c r="K19">
        <v>17.889692</v>
      </c>
      <c r="L19">
        <v>2.521795</v>
      </c>
      <c r="M19">
        <v>2.5462120000000001</v>
      </c>
      <c r="N19">
        <v>2.524149</v>
      </c>
      <c r="O19">
        <v>2.526767</v>
      </c>
      <c r="P19">
        <v>2.5316670000000001</v>
      </c>
      <c r="Q19">
        <v>0.122512</v>
      </c>
      <c r="R19">
        <v>0.13402900000000001</v>
      </c>
      <c r="S19">
        <v>0.122811</v>
      </c>
      <c r="T19">
        <v>1.024019</v>
      </c>
      <c r="U19">
        <v>3.9573999999999998E-2</v>
      </c>
      <c r="V19">
        <v>1.439E-2</v>
      </c>
    </row>
    <row r="20" spans="1:22">
      <c r="A20">
        <v>18</v>
      </c>
      <c r="B20">
        <v>31.740486000000001</v>
      </c>
      <c r="C20">
        <v>25.284275999999998</v>
      </c>
      <c r="D20">
        <v>23.401478999999998</v>
      </c>
      <c r="E20">
        <v>22.026634999999999</v>
      </c>
      <c r="F20">
        <v>21.051361</v>
      </c>
      <c r="G20">
        <v>20.367408999999999</v>
      </c>
      <c r="H20">
        <v>19.992386</v>
      </c>
      <c r="I20">
        <v>18.285153999999999</v>
      </c>
      <c r="J20">
        <v>17.826855999999999</v>
      </c>
      <c r="K20">
        <v>17.900970000000001</v>
      </c>
      <c r="L20">
        <v>2.5219480000000001</v>
      </c>
      <c r="M20">
        <v>2.5459070000000001</v>
      </c>
      <c r="N20">
        <v>2.524607</v>
      </c>
      <c r="O20">
        <v>2.5266139999999999</v>
      </c>
      <c r="P20">
        <v>2.5318200000000002</v>
      </c>
      <c r="Q20">
        <v>0.12236</v>
      </c>
      <c r="R20">
        <v>0.134182</v>
      </c>
      <c r="S20">
        <v>0.123269</v>
      </c>
      <c r="T20">
        <v>1.024019</v>
      </c>
      <c r="U20">
        <v>3.9267999999999997E-2</v>
      </c>
      <c r="V20">
        <v>1.5762999999999999E-2</v>
      </c>
    </row>
    <row r="21" spans="1:22">
      <c r="A21">
        <v>19</v>
      </c>
      <c r="B21">
        <v>31.535948000000001</v>
      </c>
      <c r="C21">
        <v>25.380813</v>
      </c>
      <c r="D21">
        <v>23.384639</v>
      </c>
      <c r="E21">
        <v>21.971872000000001</v>
      </c>
      <c r="F21">
        <v>21.034486000000001</v>
      </c>
      <c r="G21">
        <v>20.388483999999998</v>
      </c>
      <c r="H21">
        <v>20.013463999999999</v>
      </c>
      <c r="I21">
        <v>18.192208000000001</v>
      </c>
      <c r="J21">
        <v>17.733879000000002</v>
      </c>
      <c r="K21">
        <v>17.884052000000001</v>
      </c>
      <c r="L21">
        <v>2.5233210000000001</v>
      </c>
      <c r="M21">
        <v>2.5472800000000002</v>
      </c>
      <c r="N21">
        <v>2.5233859999999999</v>
      </c>
      <c r="O21">
        <v>2.526767</v>
      </c>
      <c r="P21">
        <v>2.5322779999999998</v>
      </c>
      <c r="Q21">
        <v>0.122817</v>
      </c>
      <c r="R21">
        <v>0.134182</v>
      </c>
      <c r="S21">
        <v>0.122811</v>
      </c>
      <c r="T21">
        <v>1.0241709999999999</v>
      </c>
      <c r="U21">
        <v>3.9267999999999997E-2</v>
      </c>
      <c r="V21">
        <v>1.6067999999999999E-2</v>
      </c>
    </row>
    <row r="22" spans="1:22">
      <c r="A22">
        <v>20</v>
      </c>
      <c r="B22">
        <v>32.110470999999997</v>
      </c>
      <c r="C22">
        <v>26.524827999999999</v>
      </c>
      <c r="D22">
        <v>23.395866000000002</v>
      </c>
      <c r="E22">
        <v>22.134717999999999</v>
      </c>
      <c r="F22">
        <v>21.083669</v>
      </c>
      <c r="G22">
        <v>20.399740000000001</v>
      </c>
      <c r="H22">
        <v>20.024723999999999</v>
      </c>
      <c r="I22">
        <v>18.279516999999998</v>
      </c>
      <c r="J22">
        <v>17.859244</v>
      </c>
      <c r="K22">
        <v>17.819258999999999</v>
      </c>
      <c r="L22">
        <v>2.5221</v>
      </c>
      <c r="M22">
        <v>2.5463640000000001</v>
      </c>
      <c r="N22">
        <v>2.5236909999999999</v>
      </c>
      <c r="O22">
        <v>2.527377</v>
      </c>
      <c r="P22">
        <v>2.5319729999999998</v>
      </c>
      <c r="Q22">
        <v>0.122817</v>
      </c>
      <c r="R22">
        <v>0.13433400000000001</v>
      </c>
      <c r="S22">
        <v>0.123116</v>
      </c>
      <c r="T22">
        <v>1.024324</v>
      </c>
      <c r="U22">
        <v>3.9420999999999998E-2</v>
      </c>
      <c r="V22">
        <v>1.5610000000000001E-2</v>
      </c>
    </row>
    <row r="23" spans="1:22">
      <c r="A23">
        <v>21</v>
      </c>
      <c r="B23">
        <v>32.448355999999997</v>
      </c>
      <c r="C23">
        <v>27.279368000000002</v>
      </c>
      <c r="D23">
        <v>23.471565999999999</v>
      </c>
      <c r="E23">
        <v>22.134717999999999</v>
      </c>
      <c r="F23">
        <v>21.121600999999998</v>
      </c>
      <c r="G23">
        <v>20.513608999999999</v>
      </c>
      <c r="H23">
        <v>20.06269</v>
      </c>
      <c r="I23">
        <v>18.317530999999999</v>
      </c>
      <c r="J23">
        <v>17.783187999999999</v>
      </c>
      <c r="K23">
        <v>17.895330999999999</v>
      </c>
      <c r="L23">
        <v>2.5248469999999998</v>
      </c>
      <c r="M23">
        <v>2.548959</v>
      </c>
      <c r="N23">
        <v>2.5230800000000002</v>
      </c>
      <c r="O23">
        <v>2.527377</v>
      </c>
      <c r="P23">
        <v>2.5328879999999998</v>
      </c>
      <c r="Q23">
        <v>0.122665</v>
      </c>
      <c r="R23">
        <v>0.13402900000000001</v>
      </c>
      <c r="S23">
        <v>0.122811</v>
      </c>
      <c r="T23">
        <v>1.0241709999999999</v>
      </c>
      <c r="U23">
        <v>3.8352999999999998E-2</v>
      </c>
      <c r="V23">
        <v>1.4237E-2</v>
      </c>
    </row>
    <row r="24" spans="1:22">
      <c r="A24">
        <v>22</v>
      </c>
      <c r="B24">
        <v>34.435946999999999</v>
      </c>
      <c r="C24">
        <v>27.543330999999998</v>
      </c>
      <c r="D24">
        <v>23.547262</v>
      </c>
      <c r="E24">
        <v>22.134717999999999</v>
      </c>
      <c r="F24">
        <v>21.235389000000001</v>
      </c>
      <c r="G24">
        <v>20.589514999999999</v>
      </c>
      <c r="H24">
        <v>20.138618000000001</v>
      </c>
      <c r="I24">
        <v>18.507586</v>
      </c>
      <c r="J24">
        <v>17.821217000000001</v>
      </c>
      <c r="K24">
        <v>17.933365999999999</v>
      </c>
      <c r="L24">
        <v>2.52149</v>
      </c>
      <c r="M24">
        <v>2.5472800000000002</v>
      </c>
      <c r="N24">
        <v>2.5236909999999999</v>
      </c>
      <c r="O24">
        <v>2.5269200000000001</v>
      </c>
      <c r="P24">
        <v>2.5324300000000002</v>
      </c>
      <c r="Q24">
        <v>0.122512</v>
      </c>
      <c r="R24">
        <v>0.13433400000000001</v>
      </c>
      <c r="S24">
        <v>0.122963</v>
      </c>
      <c r="T24">
        <v>1.024019</v>
      </c>
      <c r="U24">
        <v>3.7741999999999998E-2</v>
      </c>
      <c r="V24">
        <v>1.2864E-2</v>
      </c>
    </row>
    <row r="25" spans="1:22">
      <c r="A25">
        <v>23</v>
      </c>
      <c r="B25">
        <v>35.345874999999999</v>
      </c>
      <c r="C25">
        <v>27.139690000000002</v>
      </c>
      <c r="D25">
        <v>23.634174999999999</v>
      </c>
      <c r="E25">
        <v>22.335432000000001</v>
      </c>
      <c r="F25">
        <v>21.322486999999999</v>
      </c>
      <c r="G25">
        <v>20.676669</v>
      </c>
      <c r="H25">
        <v>20.225798999999999</v>
      </c>
      <c r="I25">
        <v>18.708883</v>
      </c>
      <c r="J25">
        <v>17.832495000000002</v>
      </c>
      <c r="K25">
        <v>18.020707999999999</v>
      </c>
      <c r="L25">
        <v>2.5201169999999999</v>
      </c>
      <c r="M25">
        <v>2.5460590000000001</v>
      </c>
      <c r="N25">
        <v>2.5229279999999998</v>
      </c>
      <c r="O25">
        <v>2.527377</v>
      </c>
      <c r="P25">
        <v>2.5330409999999999</v>
      </c>
      <c r="Q25">
        <v>0.122665</v>
      </c>
      <c r="R25">
        <v>0.134182</v>
      </c>
      <c r="S25">
        <v>0.122963</v>
      </c>
      <c r="T25">
        <v>1.024324</v>
      </c>
      <c r="U25">
        <v>3.8810999999999998E-2</v>
      </c>
      <c r="V25">
        <v>1.439E-2</v>
      </c>
    </row>
    <row r="26" spans="1:22">
      <c r="A26">
        <v>24</v>
      </c>
      <c r="B26">
        <v>35.404091999999999</v>
      </c>
      <c r="C26">
        <v>27.575444000000001</v>
      </c>
      <c r="D26">
        <v>23.806543000000001</v>
      </c>
      <c r="E26">
        <v>22.43225</v>
      </c>
      <c r="F26">
        <v>21.419388000000001</v>
      </c>
      <c r="G26">
        <v>20.735686999999999</v>
      </c>
      <c r="H26">
        <v>20.170952</v>
      </c>
      <c r="I26">
        <v>18.767979</v>
      </c>
      <c r="J26">
        <v>17.777547999999999</v>
      </c>
      <c r="K26">
        <v>18.079853</v>
      </c>
      <c r="L26">
        <v>2.52149</v>
      </c>
      <c r="M26">
        <v>2.5463640000000001</v>
      </c>
      <c r="N26">
        <v>2.5227750000000002</v>
      </c>
      <c r="O26">
        <v>2.527072</v>
      </c>
      <c r="P26">
        <v>2.5324300000000002</v>
      </c>
      <c r="Q26">
        <v>0.122817</v>
      </c>
      <c r="R26">
        <v>0.133876</v>
      </c>
      <c r="S26">
        <v>0.122811</v>
      </c>
      <c r="T26">
        <v>1.024324</v>
      </c>
      <c r="U26">
        <v>3.9420999999999998E-2</v>
      </c>
      <c r="V26">
        <v>1.2711E-2</v>
      </c>
    </row>
    <row r="27" spans="1:22">
      <c r="A27">
        <v>25</v>
      </c>
      <c r="B27">
        <v>35.302888000000003</v>
      </c>
      <c r="C27">
        <v>28.980712</v>
      </c>
      <c r="D27">
        <v>23.931270000000001</v>
      </c>
      <c r="E27">
        <v>22.670793</v>
      </c>
      <c r="F27">
        <v>21.582307</v>
      </c>
      <c r="G27">
        <v>20.860775</v>
      </c>
      <c r="H27">
        <v>20.258130000000001</v>
      </c>
      <c r="I27">
        <v>18.931239000000001</v>
      </c>
      <c r="J27">
        <v>17.712768000000001</v>
      </c>
      <c r="K27">
        <v>18.129158</v>
      </c>
      <c r="L27">
        <v>2.5222530000000001</v>
      </c>
      <c r="M27">
        <v>2.5469750000000002</v>
      </c>
      <c r="N27">
        <v>2.5239959999999999</v>
      </c>
      <c r="O27">
        <v>2.527377</v>
      </c>
      <c r="P27">
        <v>2.5321250000000002</v>
      </c>
      <c r="Q27">
        <v>0.122665</v>
      </c>
      <c r="R27">
        <v>0.13433400000000001</v>
      </c>
      <c r="S27">
        <v>0.123116</v>
      </c>
      <c r="T27">
        <v>1.022645</v>
      </c>
      <c r="U27">
        <v>3.9420999999999998E-2</v>
      </c>
      <c r="V27">
        <v>1.3627E-2</v>
      </c>
    </row>
    <row r="28" spans="1:22">
      <c r="A28">
        <v>26</v>
      </c>
      <c r="B28">
        <v>36.687157999999997</v>
      </c>
      <c r="C28">
        <v>30.034476000000002</v>
      </c>
      <c r="D28">
        <v>24.309536000000001</v>
      </c>
      <c r="E28">
        <v>22.898054999999999</v>
      </c>
      <c r="F28">
        <v>21.809781000000001</v>
      </c>
      <c r="G28">
        <v>20.936658999999999</v>
      </c>
      <c r="H28">
        <v>20.334046000000001</v>
      </c>
      <c r="I28">
        <v>19.083210000000001</v>
      </c>
      <c r="J28">
        <v>17.750799000000001</v>
      </c>
      <c r="K28">
        <v>18.205212</v>
      </c>
      <c r="L28">
        <v>2.52149</v>
      </c>
      <c r="M28">
        <v>2.549722</v>
      </c>
      <c r="N28">
        <v>2.5232329999999998</v>
      </c>
      <c r="O28">
        <v>2.5272250000000001</v>
      </c>
      <c r="P28">
        <v>2.5330409999999999</v>
      </c>
      <c r="Q28">
        <v>0.122665</v>
      </c>
      <c r="R28">
        <v>0.133876</v>
      </c>
      <c r="S28">
        <v>0.123116</v>
      </c>
      <c r="T28">
        <v>1.0227980000000001</v>
      </c>
      <c r="U28">
        <v>3.9267999999999997E-2</v>
      </c>
      <c r="V28">
        <v>1.439E-2</v>
      </c>
    </row>
    <row r="29" spans="1:22">
      <c r="A29">
        <v>27</v>
      </c>
      <c r="B29">
        <v>37.840066999999998</v>
      </c>
      <c r="C29">
        <v>29.878423999999999</v>
      </c>
      <c r="D29">
        <v>25.022278</v>
      </c>
      <c r="E29">
        <v>23.157522</v>
      </c>
      <c r="F29">
        <v>21.955784000000001</v>
      </c>
      <c r="G29">
        <v>21.082788000000001</v>
      </c>
      <c r="H29">
        <v>20.442283</v>
      </c>
      <c r="I29">
        <v>19.191542999999999</v>
      </c>
      <c r="J29">
        <v>17.821217000000001</v>
      </c>
      <c r="K29">
        <v>18.237598999999999</v>
      </c>
      <c r="L29">
        <v>2.5233210000000001</v>
      </c>
      <c r="M29">
        <v>2.550179</v>
      </c>
      <c r="N29">
        <v>2.5227750000000002</v>
      </c>
      <c r="O29">
        <v>2.5272250000000001</v>
      </c>
      <c r="P29">
        <v>2.5325829999999998</v>
      </c>
      <c r="Q29">
        <v>0.12297</v>
      </c>
      <c r="R29">
        <v>0.13402900000000001</v>
      </c>
      <c r="S29">
        <v>0.122811</v>
      </c>
      <c r="T29">
        <v>1.0241709999999999</v>
      </c>
      <c r="U29">
        <v>3.9115999999999998E-2</v>
      </c>
      <c r="V29">
        <v>1.2864E-2</v>
      </c>
    </row>
    <row r="30" spans="1:22">
      <c r="A30">
        <v>28</v>
      </c>
      <c r="B30">
        <v>39.077461999999997</v>
      </c>
      <c r="C30">
        <v>30.109704000000001</v>
      </c>
      <c r="D30">
        <v>25.821290999999999</v>
      </c>
      <c r="E30">
        <v>23.579563</v>
      </c>
      <c r="F30">
        <v>22.226697000000001</v>
      </c>
      <c r="G30">
        <v>21.240144999999998</v>
      </c>
      <c r="H30">
        <v>20.523814000000002</v>
      </c>
      <c r="I30">
        <v>19.197175999999999</v>
      </c>
      <c r="J30">
        <v>17.902909000000001</v>
      </c>
      <c r="K30">
        <v>18.395326000000001</v>
      </c>
      <c r="L30">
        <v>2.5231690000000002</v>
      </c>
      <c r="M30">
        <v>2.550027</v>
      </c>
      <c r="N30">
        <v>2.5224700000000002</v>
      </c>
      <c r="O30">
        <v>2.5272250000000001</v>
      </c>
      <c r="P30">
        <v>2.5322779999999998</v>
      </c>
      <c r="Q30">
        <v>0.122817</v>
      </c>
      <c r="R30">
        <v>0.133876</v>
      </c>
      <c r="S30">
        <v>0.122811</v>
      </c>
      <c r="T30">
        <v>1.0235609999999999</v>
      </c>
      <c r="U30">
        <v>3.7741999999999998E-2</v>
      </c>
      <c r="V30">
        <v>1.2711E-2</v>
      </c>
    </row>
    <row r="31" spans="1:22">
      <c r="A31">
        <v>29</v>
      </c>
      <c r="B31">
        <v>39.413189000000003</v>
      </c>
      <c r="C31">
        <v>30.260145999999999</v>
      </c>
      <c r="D31">
        <v>26.991444000000001</v>
      </c>
      <c r="E31">
        <v>24.411947999999999</v>
      </c>
      <c r="F31">
        <v>22.605578999999999</v>
      </c>
      <c r="G31">
        <v>21.429784000000001</v>
      </c>
      <c r="H31">
        <v>20.599713000000001</v>
      </c>
      <c r="I31">
        <v>19.273147000000002</v>
      </c>
      <c r="J31">
        <v>18.055</v>
      </c>
      <c r="K31">
        <v>18.319284</v>
      </c>
      <c r="L31">
        <v>2.5230160000000001</v>
      </c>
      <c r="M31">
        <v>2.5485009999999999</v>
      </c>
      <c r="N31">
        <v>2.521401</v>
      </c>
      <c r="O31">
        <v>2.526767</v>
      </c>
      <c r="P31">
        <v>2.5315150000000002</v>
      </c>
      <c r="Q31">
        <v>0.122512</v>
      </c>
      <c r="R31">
        <v>0.133876</v>
      </c>
      <c r="S31">
        <v>0.122811</v>
      </c>
      <c r="T31">
        <v>1.0241709999999999</v>
      </c>
      <c r="U31">
        <v>3.7741999999999998E-2</v>
      </c>
      <c r="V31">
        <v>1.5762999999999999E-2</v>
      </c>
    </row>
    <row r="32" spans="1:22">
      <c r="A32">
        <v>30</v>
      </c>
      <c r="B32">
        <v>42.945526999999998</v>
      </c>
      <c r="C32">
        <v>31.156769000000001</v>
      </c>
      <c r="D32">
        <v>28.041665999999999</v>
      </c>
      <c r="E32">
        <v>25.351467</v>
      </c>
      <c r="F32">
        <v>23.054455000000001</v>
      </c>
      <c r="G32">
        <v>21.689603999999999</v>
      </c>
      <c r="H32">
        <v>20.74587</v>
      </c>
      <c r="I32">
        <v>19.419443000000001</v>
      </c>
      <c r="J32">
        <v>18.239452</v>
      </c>
      <c r="K32">
        <v>18.579774</v>
      </c>
      <c r="L32">
        <v>2.5246940000000002</v>
      </c>
      <c r="M32">
        <v>2.550942</v>
      </c>
      <c r="N32">
        <v>2.5229279999999998</v>
      </c>
      <c r="O32">
        <v>2.5272250000000001</v>
      </c>
      <c r="P32">
        <v>2.5316670000000001</v>
      </c>
      <c r="Q32">
        <v>0.122665</v>
      </c>
      <c r="R32">
        <v>0.13433400000000001</v>
      </c>
      <c r="S32">
        <v>0.123116</v>
      </c>
      <c r="T32">
        <v>1.02295</v>
      </c>
      <c r="U32">
        <v>3.8199999999999998E-2</v>
      </c>
      <c r="V32">
        <v>1.4541999999999999E-2</v>
      </c>
    </row>
    <row r="33" spans="1:22">
      <c r="A33">
        <v>31</v>
      </c>
      <c r="B33">
        <v>47.140411</v>
      </c>
      <c r="C33">
        <v>32.358505999999998</v>
      </c>
      <c r="D33">
        <v>28.795176999999999</v>
      </c>
      <c r="E33">
        <v>26.220255999999999</v>
      </c>
      <c r="F33">
        <v>23.925046999999999</v>
      </c>
      <c r="G33">
        <v>22.030797</v>
      </c>
      <c r="H33">
        <v>20.897634</v>
      </c>
      <c r="I33">
        <v>19.457422000000001</v>
      </c>
      <c r="J33">
        <v>18.353491999999999</v>
      </c>
      <c r="K33">
        <v>18.807839000000001</v>
      </c>
      <c r="L33">
        <v>2.5254569999999998</v>
      </c>
      <c r="M33">
        <v>2.550332</v>
      </c>
      <c r="N33">
        <v>2.5224700000000002</v>
      </c>
      <c r="O33">
        <v>2.5269200000000001</v>
      </c>
      <c r="P33">
        <v>2.5315150000000002</v>
      </c>
      <c r="Q33">
        <v>0.122665</v>
      </c>
      <c r="R33">
        <v>0.13402900000000001</v>
      </c>
      <c r="S33">
        <v>0.122811</v>
      </c>
      <c r="T33">
        <v>1.0231030000000001</v>
      </c>
      <c r="U33">
        <v>3.7894999999999998E-2</v>
      </c>
      <c r="V33">
        <v>1.4237E-2</v>
      </c>
    </row>
    <row r="34" spans="1:22">
      <c r="A34">
        <v>32</v>
      </c>
      <c r="B34">
        <v>49.689903999999999</v>
      </c>
      <c r="C34">
        <v>34.490178</v>
      </c>
      <c r="D34">
        <v>29.580206</v>
      </c>
      <c r="E34">
        <v>27.082747999999999</v>
      </c>
      <c r="F34">
        <v>25.016162999999999</v>
      </c>
      <c r="G34">
        <v>22.290479999999999</v>
      </c>
      <c r="H34">
        <v>21.043752999999999</v>
      </c>
      <c r="I34">
        <v>19.527744999999999</v>
      </c>
      <c r="J34">
        <v>18.537898999999999</v>
      </c>
      <c r="K34">
        <v>18.916219999999999</v>
      </c>
      <c r="L34">
        <v>2.526068</v>
      </c>
      <c r="M34">
        <v>2.5514000000000001</v>
      </c>
      <c r="N34">
        <v>2.5235379999999998</v>
      </c>
      <c r="O34">
        <v>2.5272250000000001</v>
      </c>
      <c r="P34">
        <v>2.5322779999999998</v>
      </c>
      <c r="Q34">
        <v>0.122512</v>
      </c>
      <c r="R34">
        <v>0.13402900000000001</v>
      </c>
      <c r="S34">
        <v>0.122963</v>
      </c>
      <c r="T34">
        <v>1.024324</v>
      </c>
      <c r="U34">
        <v>3.9115999999999998E-2</v>
      </c>
      <c r="V34">
        <v>1.6678999999999999E-2</v>
      </c>
    </row>
    <row r="35" spans="1:22">
      <c r="A35">
        <v>33</v>
      </c>
      <c r="B35">
        <v>53.095168000000001</v>
      </c>
      <c r="C35">
        <v>35.506614999999996</v>
      </c>
      <c r="D35">
        <v>30.338197999999998</v>
      </c>
      <c r="E35">
        <v>27.804924</v>
      </c>
      <c r="F35">
        <v>25.248538</v>
      </c>
      <c r="G35">
        <v>22.674993000000001</v>
      </c>
      <c r="H35">
        <v>21.201101999999999</v>
      </c>
      <c r="I35">
        <v>19.723244000000001</v>
      </c>
      <c r="J35">
        <v>18.847543999999999</v>
      </c>
      <c r="K35">
        <v>19.111858999999999</v>
      </c>
      <c r="L35">
        <v>2.527136</v>
      </c>
      <c r="M35">
        <v>2.5524680000000002</v>
      </c>
      <c r="N35">
        <v>2.5226220000000001</v>
      </c>
      <c r="O35">
        <v>2.527072</v>
      </c>
      <c r="P35">
        <v>2.5312100000000002</v>
      </c>
      <c r="Q35">
        <v>0.122665</v>
      </c>
      <c r="R35">
        <v>0.133876</v>
      </c>
      <c r="S35">
        <v>0.123116</v>
      </c>
      <c r="T35">
        <v>1.024324</v>
      </c>
      <c r="U35">
        <v>3.9267999999999997E-2</v>
      </c>
      <c r="V35">
        <v>1.5916E-2</v>
      </c>
    </row>
    <row r="36" spans="1:22">
      <c r="A36">
        <v>34</v>
      </c>
      <c r="B36">
        <v>57.193412000000002</v>
      </c>
      <c r="C36">
        <v>36.895909000000003</v>
      </c>
      <c r="D36">
        <v>31.095645999999999</v>
      </c>
      <c r="E36">
        <v>28.714973000000001</v>
      </c>
      <c r="F36">
        <v>25.594206</v>
      </c>
      <c r="G36">
        <v>23.059373999999998</v>
      </c>
      <c r="H36">
        <v>21.396352</v>
      </c>
      <c r="I36">
        <v>19.994636</v>
      </c>
      <c r="J36">
        <v>19.157112000000001</v>
      </c>
      <c r="K36">
        <v>19.459423000000001</v>
      </c>
      <c r="L36">
        <v>2.5259149999999999</v>
      </c>
      <c r="M36">
        <v>2.5514000000000001</v>
      </c>
      <c r="N36">
        <v>2.5212490000000001</v>
      </c>
      <c r="O36">
        <v>2.5269200000000001</v>
      </c>
      <c r="P36">
        <v>2.5319729999999998</v>
      </c>
      <c r="Q36">
        <v>0.122817</v>
      </c>
      <c r="R36">
        <v>0.13402900000000001</v>
      </c>
      <c r="S36">
        <v>0.123116</v>
      </c>
      <c r="T36">
        <v>1.0244759999999999</v>
      </c>
      <c r="U36">
        <v>3.9267999999999997E-2</v>
      </c>
      <c r="V36">
        <v>1.439E-2</v>
      </c>
    </row>
    <row r="37" spans="1:22">
      <c r="A37">
        <v>35</v>
      </c>
      <c r="B37">
        <v>61.467219</v>
      </c>
      <c r="C37">
        <v>42.382142999999999</v>
      </c>
      <c r="D37">
        <v>32.453232</v>
      </c>
      <c r="E37">
        <v>29.81241</v>
      </c>
      <c r="F37">
        <v>25.637585000000001</v>
      </c>
      <c r="G37">
        <v>23.443622000000001</v>
      </c>
      <c r="H37">
        <v>21.705310000000001</v>
      </c>
      <c r="I37">
        <v>20.303917999999999</v>
      </c>
      <c r="J37">
        <v>19.618500000000001</v>
      </c>
      <c r="K37">
        <v>19.768910000000002</v>
      </c>
      <c r="L37">
        <v>2.5230160000000001</v>
      </c>
      <c r="M37">
        <v>2.549569</v>
      </c>
      <c r="N37">
        <v>2.5221650000000002</v>
      </c>
      <c r="O37">
        <v>2.5272250000000001</v>
      </c>
      <c r="P37">
        <v>2.5307520000000001</v>
      </c>
      <c r="Q37">
        <v>0.122665</v>
      </c>
      <c r="R37">
        <v>0.13433400000000001</v>
      </c>
      <c r="S37">
        <v>0.122963</v>
      </c>
      <c r="T37">
        <v>1.0244759999999999</v>
      </c>
      <c r="U37">
        <v>3.8047999999999998E-2</v>
      </c>
      <c r="V37">
        <v>1.439E-2</v>
      </c>
    </row>
    <row r="38" spans="1:22">
      <c r="A38">
        <v>36</v>
      </c>
      <c r="B38">
        <v>66.127116999999998</v>
      </c>
      <c r="C38">
        <v>47.091510999999997</v>
      </c>
      <c r="D38">
        <v>34.247683000000002</v>
      </c>
      <c r="E38">
        <v>31.047917000000002</v>
      </c>
      <c r="F38">
        <v>25.745311000000001</v>
      </c>
      <c r="G38">
        <v>23.740825999999998</v>
      </c>
      <c r="H38">
        <v>21.813420000000001</v>
      </c>
      <c r="I38">
        <v>20.601866999999999</v>
      </c>
      <c r="J38">
        <v>19.802717000000001</v>
      </c>
      <c r="K38">
        <v>19.991122000000001</v>
      </c>
      <c r="L38">
        <v>2.5227110000000001</v>
      </c>
      <c r="M38">
        <v>2.550027</v>
      </c>
      <c r="N38">
        <v>2.521096</v>
      </c>
      <c r="O38">
        <v>2.527377</v>
      </c>
      <c r="P38">
        <v>2.5310570000000001</v>
      </c>
      <c r="Q38">
        <v>0.122665</v>
      </c>
      <c r="R38">
        <v>0.13402900000000001</v>
      </c>
      <c r="S38">
        <v>0.123116</v>
      </c>
      <c r="T38">
        <v>1.02295</v>
      </c>
      <c r="U38">
        <v>3.9267999999999997E-2</v>
      </c>
      <c r="V38">
        <v>1.439E-2</v>
      </c>
    </row>
    <row r="39" spans="1:22">
      <c r="A39">
        <v>37</v>
      </c>
      <c r="B39">
        <v>72.578777000000002</v>
      </c>
      <c r="C39">
        <v>50.047446999999998</v>
      </c>
      <c r="D39">
        <v>37.235483000000002</v>
      </c>
      <c r="E39">
        <v>32.469676999999997</v>
      </c>
      <c r="F39">
        <v>25.815255000000001</v>
      </c>
      <c r="G39">
        <v>24.151453</v>
      </c>
      <c r="H39">
        <v>22.035228</v>
      </c>
      <c r="I39">
        <v>20.861806000000001</v>
      </c>
      <c r="J39">
        <v>19.835052999999998</v>
      </c>
      <c r="K39">
        <v>20.137364000000002</v>
      </c>
      <c r="L39">
        <v>2.527441</v>
      </c>
      <c r="M39">
        <v>2.5521630000000002</v>
      </c>
      <c r="N39">
        <v>2.521096</v>
      </c>
      <c r="O39">
        <v>2.527377</v>
      </c>
      <c r="P39">
        <v>2.5313620000000001</v>
      </c>
      <c r="Q39">
        <v>0.122817</v>
      </c>
      <c r="R39">
        <v>0.13402900000000001</v>
      </c>
      <c r="S39">
        <v>0.123116</v>
      </c>
      <c r="T39">
        <v>1.024324</v>
      </c>
      <c r="U39">
        <v>3.9267999999999997E-2</v>
      </c>
      <c r="V39">
        <v>1.2864E-2</v>
      </c>
    </row>
    <row r="40" spans="1:22">
      <c r="A40">
        <v>38</v>
      </c>
      <c r="B40">
        <v>76.031218999999993</v>
      </c>
      <c r="C40">
        <v>52.528545999999999</v>
      </c>
      <c r="D40">
        <v>40.412574999999997</v>
      </c>
      <c r="E40">
        <v>33.788184999999999</v>
      </c>
      <c r="F40">
        <v>26.009694</v>
      </c>
      <c r="G40">
        <v>24.384032999999999</v>
      </c>
      <c r="H40">
        <v>22.230335</v>
      </c>
      <c r="I40">
        <v>21.170860000000001</v>
      </c>
      <c r="J40">
        <v>19.802717000000001</v>
      </c>
      <c r="K40">
        <v>20.560535999999999</v>
      </c>
      <c r="L40">
        <v>2.5303399999999998</v>
      </c>
      <c r="M40">
        <v>2.5542989999999999</v>
      </c>
      <c r="N40">
        <v>2.520486</v>
      </c>
      <c r="O40">
        <v>2.5272250000000001</v>
      </c>
      <c r="P40">
        <v>2.5309050000000002</v>
      </c>
      <c r="Q40">
        <v>0.122665</v>
      </c>
      <c r="R40">
        <v>0.134182</v>
      </c>
      <c r="S40">
        <v>0.123116</v>
      </c>
      <c r="T40">
        <v>1.024324</v>
      </c>
      <c r="U40">
        <v>3.9420999999999998E-2</v>
      </c>
      <c r="V40">
        <v>1.2864E-2</v>
      </c>
    </row>
    <row r="41" spans="1:22">
      <c r="A41">
        <v>39</v>
      </c>
      <c r="B41">
        <v>78.603656000000001</v>
      </c>
      <c r="C41">
        <v>59.608837000000001</v>
      </c>
      <c r="D41">
        <v>42.279618999999997</v>
      </c>
      <c r="E41">
        <v>35.891092</v>
      </c>
      <c r="F41">
        <v>27.600214999999999</v>
      </c>
      <c r="G41">
        <v>24.616564</v>
      </c>
      <c r="H41">
        <v>22.387521</v>
      </c>
      <c r="I41">
        <v>21.441917</v>
      </c>
      <c r="J41">
        <v>19.884277000000001</v>
      </c>
      <c r="K41">
        <v>20.717959</v>
      </c>
      <c r="L41">
        <v>2.5282040000000001</v>
      </c>
      <c r="M41">
        <v>2.5510950000000001</v>
      </c>
      <c r="N41">
        <v>2.5200279999999999</v>
      </c>
      <c r="O41">
        <v>2.527377</v>
      </c>
      <c r="P41">
        <v>2.5304470000000001</v>
      </c>
      <c r="Q41">
        <v>0.122665</v>
      </c>
      <c r="R41">
        <v>0.133876</v>
      </c>
      <c r="S41">
        <v>0.123116</v>
      </c>
      <c r="T41">
        <v>1.02295</v>
      </c>
      <c r="U41">
        <v>3.9115999999999998E-2</v>
      </c>
      <c r="V41">
        <v>1.4541999999999999E-2</v>
      </c>
    </row>
    <row r="42" spans="1:22">
      <c r="A42">
        <v>40</v>
      </c>
      <c r="B42">
        <v>82.633313999999999</v>
      </c>
      <c r="C42">
        <v>62.176934000000003</v>
      </c>
      <c r="D42">
        <v>44.726908000000002</v>
      </c>
      <c r="E42">
        <v>38.128230000000002</v>
      </c>
      <c r="F42">
        <v>29.628923</v>
      </c>
      <c r="G42">
        <v>24.800025000000002</v>
      </c>
      <c r="H42">
        <v>22.571334</v>
      </c>
      <c r="I42">
        <v>21.815380999999999</v>
      </c>
      <c r="J42">
        <v>20.182321999999999</v>
      </c>
      <c r="K42">
        <v>20.902052000000001</v>
      </c>
      <c r="L42">
        <v>2.5297290000000001</v>
      </c>
      <c r="M42">
        <v>2.5538419999999999</v>
      </c>
      <c r="N42">
        <v>2.5209440000000001</v>
      </c>
      <c r="O42">
        <v>2.5278350000000001</v>
      </c>
      <c r="P42">
        <v>2.5309050000000002</v>
      </c>
      <c r="Q42">
        <v>0.122665</v>
      </c>
      <c r="R42">
        <v>0.13402900000000001</v>
      </c>
      <c r="S42">
        <v>0.122963</v>
      </c>
      <c r="T42">
        <v>1.024324</v>
      </c>
      <c r="U42">
        <v>3.9115999999999998E-2</v>
      </c>
      <c r="V42">
        <v>1.4237E-2</v>
      </c>
    </row>
    <row r="43" spans="1:22">
      <c r="A43">
        <v>41</v>
      </c>
      <c r="B43">
        <v>88.471252000000007</v>
      </c>
      <c r="C43">
        <v>63.352601</v>
      </c>
      <c r="D43">
        <v>46.952599999999997</v>
      </c>
      <c r="E43">
        <v>40.142792999999998</v>
      </c>
      <c r="F43">
        <v>31.471475999999999</v>
      </c>
      <c r="G43">
        <v>24.875643</v>
      </c>
      <c r="H43">
        <v>22.760732999999998</v>
      </c>
      <c r="I43">
        <v>22.270119000000001</v>
      </c>
      <c r="J43">
        <v>20.258229</v>
      </c>
      <c r="K43">
        <v>21.243469000000001</v>
      </c>
      <c r="L43">
        <v>2.5268299999999999</v>
      </c>
      <c r="M43">
        <v>2.5515530000000002</v>
      </c>
      <c r="N43">
        <v>2.5203329999999999</v>
      </c>
      <c r="O43">
        <v>2.527377</v>
      </c>
      <c r="P43">
        <v>2.5307520000000001</v>
      </c>
      <c r="Q43">
        <v>0.12236</v>
      </c>
      <c r="R43">
        <v>0.13402900000000001</v>
      </c>
      <c r="S43">
        <v>0.122963</v>
      </c>
      <c r="T43">
        <v>1.0238659999999999</v>
      </c>
      <c r="U43">
        <v>3.9267999999999997E-2</v>
      </c>
      <c r="V43">
        <v>1.4237E-2</v>
      </c>
    </row>
    <row r="44" spans="1:22">
      <c r="A44">
        <v>42</v>
      </c>
      <c r="B44">
        <v>83.214997999999994</v>
      </c>
      <c r="C44">
        <v>67.899057999999997</v>
      </c>
      <c r="D44">
        <v>49.021093</v>
      </c>
      <c r="E44">
        <v>42.185521000000001</v>
      </c>
      <c r="F44">
        <v>31.541043999999999</v>
      </c>
      <c r="G44">
        <v>24.907844000000001</v>
      </c>
      <c r="H44">
        <v>22.868741</v>
      </c>
      <c r="I44">
        <v>22.832668000000002</v>
      </c>
      <c r="J44">
        <v>20.328502</v>
      </c>
      <c r="K44">
        <v>21.465401</v>
      </c>
      <c r="L44">
        <v>2.526678</v>
      </c>
      <c r="M44">
        <v>2.5514000000000001</v>
      </c>
      <c r="N44">
        <v>2.521401</v>
      </c>
      <c r="O44">
        <v>2.5276830000000001</v>
      </c>
      <c r="P44">
        <v>2.5309050000000002</v>
      </c>
      <c r="Q44">
        <v>0.122512</v>
      </c>
      <c r="R44">
        <v>0.13402900000000001</v>
      </c>
      <c r="S44">
        <v>0.123116</v>
      </c>
      <c r="T44">
        <v>1.0241709999999999</v>
      </c>
      <c r="U44">
        <v>3.9267999999999997E-2</v>
      </c>
      <c r="V44">
        <v>1.439E-2</v>
      </c>
    </row>
    <row r="45" spans="1:22">
      <c r="A45">
        <v>43</v>
      </c>
      <c r="B45">
        <v>81.789426000000006</v>
      </c>
      <c r="C45">
        <v>67.060581999999997</v>
      </c>
      <c r="D45">
        <v>50.543112999999998</v>
      </c>
      <c r="E45">
        <v>44.941352999999999</v>
      </c>
      <c r="F45">
        <v>30.832588000000001</v>
      </c>
      <c r="G45">
        <v>24.875643</v>
      </c>
      <c r="H45">
        <v>22.987969</v>
      </c>
      <c r="I45">
        <v>22.876151</v>
      </c>
      <c r="J45">
        <v>20.523862999999999</v>
      </c>
      <c r="K45">
        <v>21.471022999999999</v>
      </c>
      <c r="L45">
        <v>2.5295770000000002</v>
      </c>
      <c r="M45">
        <v>2.5529259999999998</v>
      </c>
      <c r="N45">
        <v>2.5212490000000001</v>
      </c>
      <c r="O45">
        <v>2.5276830000000001</v>
      </c>
      <c r="P45">
        <v>2.5309050000000002</v>
      </c>
      <c r="Q45">
        <v>0.122817</v>
      </c>
      <c r="R45">
        <v>0.134182</v>
      </c>
      <c r="S45">
        <v>0.122658</v>
      </c>
      <c r="T45">
        <v>1.02295</v>
      </c>
      <c r="U45">
        <v>3.7894999999999998E-2</v>
      </c>
      <c r="V45">
        <v>1.4237E-2</v>
      </c>
    </row>
    <row r="46" spans="1:22">
      <c r="A46">
        <v>44</v>
      </c>
      <c r="B46">
        <v>83.262576999999993</v>
      </c>
      <c r="C46">
        <v>73.704351000000003</v>
      </c>
      <c r="D46">
        <v>52.432889000000003</v>
      </c>
      <c r="E46">
        <v>47.098326</v>
      </c>
      <c r="F46">
        <v>33.691366000000002</v>
      </c>
      <c r="G46">
        <v>24.994664</v>
      </c>
      <c r="H46">
        <v>22.993583999999998</v>
      </c>
      <c r="I46">
        <v>22.843899</v>
      </c>
      <c r="J46">
        <v>20.605374000000001</v>
      </c>
      <c r="K46">
        <v>21.438723</v>
      </c>
      <c r="L46">
        <v>2.528661</v>
      </c>
      <c r="M46">
        <v>2.5539939999999999</v>
      </c>
      <c r="N46">
        <v>2.521401</v>
      </c>
      <c r="O46">
        <v>2.5276830000000001</v>
      </c>
      <c r="P46">
        <v>2.5309050000000002</v>
      </c>
      <c r="Q46">
        <v>0.122665</v>
      </c>
      <c r="R46">
        <v>0.134182</v>
      </c>
      <c r="S46">
        <v>0.123116</v>
      </c>
      <c r="T46">
        <v>1.024324</v>
      </c>
      <c r="U46">
        <v>3.7741999999999998E-2</v>
      </c>
      <c r="V46">
        <v>1.439E-2</v>
      </c>
    </row>
    <row r="47" spans="1:22">
      <c r="A47">
        <v>45</v>
      </c>
      <c r="B47">
        <v>85.018930999999995</v>
      </c>
      <c r="C47">
        <v>74.615491000000006</v>
      </c>
      <c r="D47">
        <v>56.410682000000001</v>
      </c>
      <c r="E47">
        <v>49.240876999999998</v>
      </c>
      <c r="F47">
        <v>33.048254</v>
      </c>
      <c r="G47">
        <v>25.291446000000001</v>
      </c>
      <c r="H47">
        <v>23.215160000000001</v>
      </c>
      <c r="I47">
        <v>23.027608000000001</v>
      </c>
      <c r="J47">
        <v>20.637688000000001</v>
      </c>
      <c r="K47">
        <v>21.205538000000001</v>
      </c>
      <c r="L47">
        <v>2.5245419999999998</v>
      </c>
      <c r="M47">
        <v>2.550637</v>
      </c>
      <c r="N47">
        <v>2.521401</v>
      </c>
      <c r="O47">
        <v>2.5275300000000001</v>
      </c>
      <c r="P47">
        <v>2.5307520000000001</v>
      </c>
      <c r="Q47">
        <v>0.122512</v>
      </c>
      <c r="R47">
        <v>0.13433400000000001</v>
      </c>
      <c r="S47">
        <v>0.122963</v>
      </c>
      <c r="T47">
        <v>1.024324</v>
      </c>
      <c r="U47">
        <v>3.9267999999999997E-2</v>
      </c>
      <c r="V47">
        <v>1.5610000000000001E-2</v>
      </c>
    </row>
    <row r="48" spans="1:22">
      <c r="A48">
        <v>46</v>
      </c>
      <c r="B48">
        <v>86.408733999999995</v>
      </c>
      <c r="C48">
        <v>79.596476999999993</v>
      </c>
      <c r="D48">
        <v>60.674539000000003</v>
      </c>
      <c r="E48">
        <v>51.158504000000001</v>
      </c>
      <c r="F48">
        <v>31.616177</v>
      </c>
      <c r="G48">
        <v>25.512578999999999</v>
      </c>
      <c r="H48">
        <v>23.398837</v>
      </c>
      <c r="I48">
        <v>23.17343</v>
      </c>
      <c r="J48">
        <v>20.707939</v>
      </c>
      <c r="K48">
        <v>20.934367999999999</v>
      </c>
      <c r="L48">
        <v>2.5230160000000001</v>
      </c>
      <c r="M48">
        <v>2.549722</v>
      </c>
      <c r="N48">
        <v>2.521401</v>
      </c>
      <c r="O48">
        <v>2.5275300000000001</v>
      </c>
      <c r="P48">
        <v>2.530599</v>
      </c>
      <c r="Q48">
        <v>0.122512</v>
      </c>
      <c r="R48">
        <v>0.134182</v>
      </c>
      <c r="S48">
        <v>0.122811</v>
      </c>
      <c r="T48">
        <v>1.022645</v>
      </c>
      <c r="U48">
        <v>3.9420999999999998E-2</v>
      </c>
      <c r="V48">
        <v>1.7288999999999999E-2</v>
      </c>
    </row>
    <row r="49" spans="1:22">
      <c r="A49">
        <v>47</v>
      </c>
      <c r="B49">
        <v>86.193844999999996</v>
      </c>
      <c r="C49">
        <v>82.792942999999994</v>
      </c>
      <c r="D49">
        <v>64.685038000000006</v>
      </c>
      <c r="E49">
        <v>54.081100999999997</v>
      </c>
      <c r="F49">
        <v>32.297699999999999</v>
      </c>
      <c r="G49">
        <v>25.971508</v>
      </c>
      <c r="H49">
        <v>23.555858000000001</v>
      </c>
      <c r="I49">
        <v>23.330459999999999</v>
      </c>
      <c r="J49">
        <v>20.827372</v>
      </c>
      <c r="K49">
        <v>20.370761999999999</v>
      </c>
      <c r="L49">
        <v>2.5239310000000001</v>
      </c>
      <c r="M49">
        <v>2.549569</v>
      </c>
      <c r="N49">
        <v>2.521401</v>
      </c>
      <c r="O49">
        <v>2.5272250000000001</v>
      </c>
      <c r="P49">
        <v>2.5312100000000002</v>
      </c>
      <c r="Q49">
        <v>0.122665</v>
      </c>
      <c r="R49">
        <v>0.13433400000000001</v>
      </c>
      <c r="S49">
        <v>0.123116</v>
      </c>
      <c r="T49">
        <v>1.0238659999999999</v>
      </c>
      <c r="U49">
        <v>3.9267999999999997E-2</v>
      </c>
      <c r="V49">
        <v>1.5610000000000001E-2</v>
      </c>
    </row>
    <row r="50" spans="1:22">
      <c r="A50">
        <v>48</v>
      </c>
      <c r="B50">
        <v>86.498514999999998</v>
      </c>
      <c r="C50">
        <v>82.950575999999998</v>
      </c>
      <c r="D50">
        <v>68.623000000000005</v>
      </c>
      <c r="E50">
        <v>57.777648999999997</v>
      </c>
      <c r="F50">
        <v>39.567177000000001</v>
      </c>
      <c r="G50">
        <v>27.228355000000001</v>
      </c>
      <c r="H50">
        <v>24.021177999999999</v>
      </c>
      <c r="I50">
        <v>23.379536000000002</v>
      </c>
      <c r="J50">
        <v>21.179971999999999</v>
      </c>
      <c r="K50">
        <v>20.268138</v>
      </c>
      <c r="L50">
        <v>2.5249990000000002</v>
      </c>
      <c r="M50">
        <v>2.5507900000000001</v>
      </c>
      <c r="N50">
        <v>2.521401</v>
      </c>
      <c r="O50">
        <v>2.5275300000000001</v>
      </c>
      <c r="P50">
        <v>2.5313620000000001</v>
      </c>
      <c r="Q50">
        <v>0.122512</v>
      </c>
      <c r="R50">
        <v>0.133876</v>
      </c>
      <c r="S50">
        <v>0.122811</v>
      </c>
      <c r="T50">
        <v>1.0238659999999999</v>
      </c>
      <c r="U50">
        <v>3.8962999999999998E-2</v>
      </c>
      <c r="V50">
        <v>1.5458E-2</v>
      </c>
    </row>
    <row r="51" spans="1:22">
      <c r="A51">
        <v>49</v>
      </c>
      <c r="B51">
        <v>86.450901999999999</v>
      </c>
      <c r="C51">
        <v>81.765782000000002</v>
      </c>
      <c r="D51">
        <v>70.739568000000006</v>
      </c>
      <c r="E51">
        <v>60.967913000000003</v>
      </c>
      <c r="F51">
        <v>41.717004000000003</v>
      </c>
      <c r="G51">
        <v>28.875788</v>
      </c>
      <c r="H51">
        <v>24.31259</v>
      </c>
      <c r="I51">
        <v>23.40616</v>
      </c>
      <c r="J51">
        <v>21.547886999999999</v>
      </c>
      <c r="K51">
        <v>20.294844000000001</v>
      </c>
      <c r="L51">
        <v>2.5291190000000001</v>
      </c>
      <c r="M51">
        <v>2.554605</v>
      </c>
      <c r="N51">
        <v>2.5223170000000001</v>
      </c>
      <c r="O51">
        <v>2.5272250000000001</v>
      </c>
      <c r="P51">
        <v>2.5315150000000002</v>
      </c>
      <c r="Q51">
        <v>0.122817</v>
      </c>
      <c r="R51">
        <v>0.134182</v>
      </c>
      <c r="S51">
        <v>0.122963</v>
      </c>
      <c r="T51">
        <v>1.0232559999999999</v>
      </c>
      <c r="U51">
        <v>3.7894999999999998E-2</v>
      </c>
      <c r="V51">
        <v>1.439E-2</v>
      </c>
    </row>
    <row r="52" spans="1:22">
      <c r="A52">
        <v>50</v>
      </c>
      <c r="B52">
        <v>84.468299999999999</v>
      </c>
      <c r="C52">
        <v>82.389394999999993</v>
      </c>
      <c r="D52">
        <v>72.206440999999998</v>
      </c>
      <c r="E52">
        <v>64.091645999999997</v>
      </c>
      <c r="F52">
        <v>43.873947999999999</v>
      </c>
      <c r="G52">
        <v>30.193287999999999</v>
      </c>
      <c r="H52">
        <v>24.917598999999999</v>
      </c>
      <c r="I52">
        <v>23.822417999999999</v>
      </c>
      <c r="J52">
        <v>21.889026999999999</v>
      </c>
      <c r="K52">
        <v>20.75028</v>
      </c>
      <c r="L52">
        <v>2.5806900000000002</v>
      </c>
      <c r="M52">
        <v>2.6054189999999999</v>
      </c>
      <c r="N52">
        <v>2.5233859999999999</v>
      </c>
      <c r="O52">
        <v>2.5272250000000001</v>
      </c>
      <c r="P52">
        <v>2.5312100000000002</v>
      </c>
      <c r="Q52">
        <v>0.122512</v>
      </c>
      <c r="R52">
        <v>0.13433400000000001</v>
      </c>
      <c r="S52">
        <v>0.123269</v>
      </c>
      <c r="T52">
        <v>1.0241709999999999</v>
      </c>
      <c r="U52">
        <v>3.9267999999999997E-2</v>
      </c>
      <c r="V52">
        <v>1.4541999999999999E-2</v>
      </c>
    </row>
    <row r="53" spans="1:22">
      <c r="A53">
        <v>51</v>
      </c>
      <c r="B53">
        <v>85.018930999999995</v>
      </c>
      <c r="C53">
        <v>83.893682999999996</v>
      </c>
      <c r="D53">
        <v>74.039796999999993</v>
      </c>
      <c r="E53">
        <v>67.395927</v>
      </c>
      <c r="F53">
        <v>46.768788999999998</v>
      </c>
      <c r="G53">
        <v>31.208521999999999</v>
      </c>
      <c r="H53">
        <v>25.748937000000002</v>
      </c>
      <c r="I53">
        <v>24.351973999999998</v>
      </c>
      <c r="J53">
        <v>22.230063999999999</v>
      </c>
      <c r="K53">
        <v>21.205538000000001</v>
      </c>
      <c r="L53">
        <v>2.527441</v>
      </c>
      <c r="M53">
        <v>2.5538419999999999</v>
      </c>
      <c r="N53">
        <v>2.5227750000000002</v>
      </c>
      <c r="O53">
        <v>2.5272250000000001</v>
      </c>
      <c r="P53">
        <v>2.5307520000000001</v>
      </c>
      <c r="Q53">
        <v>0.122665</v>
      </c>
      <c r="R53">
        <v>0.134182</v>
      </c>
      <c r="S53">
        <v>0.122963</v>
      </c>
      <c r="T53">
        <v>1.024324</v>
      </c>
      <c r="U53">
        <v>3.9115999999999998E-2</v>
      </c>
      <c r="V53">
        <v>1.5916E-2</v>
      </c>
    </row>
    <row r="54" spans="1:22">
      <c r="A54">
        <v>52</v>
      </c>
      <c r="B54">
        <v>98.925961000000001</v>
      </c>
      <c r="C54">
        <v>85.288308999999998</v>
      </c>
      <c r="D54">
        <v>76.679677999999996</v>
      </c>
      <c r="E54">
        <v>69.597438999999994</v>
      </c>
      <c r="F54">
        <v>54.606814</v>
      </c>
      <c r="G54">
        <v>32.035029000000002</v>
      </c>
      <c r="H54">
        <v>25.937788000000001</v>
      </c>
      <c r="I54">
        <v>24.541039000000001</v>
      </c>
      <c r="J54">
        <v>22.192176</v>
      </c>
      <c r="K54">
        <v>20.939993000000001</v>
      </c>
      <c r="L54">
        <v>2.5246940000000002</v>
      </c>
      <c r="M54">
        <v>2.5507900000000001</v>
      </c>
      <c r="N54">
        <v>2.5226220000000001</v>
      </c>
      <c r="O54">
        <v>2.5275300000000001</v>
      </c>
      <c r="P54">
        <v>2.5310570000000001</v>
      </c>
      <c r="Q54">
        <v>0.122665</v>
      </c>
      <c r="R54">
        <v>0.13402900000000001</v>
      </c>
      <c r="S54">
        <v>0.123116</v>
      </c>
      <c r="T54">
        <v>1.0241709999999999</v>
      </c>
      <c r="U54">
        <v>3.9267999999999997E-2</v>
      </c>
      <c r="V54">
        <v>1.5916E-2</v>
      </c>
    </row>
    <row r="55" spans="1:22">
      <c r="A55">
        <v>53</v>
      </c>
      <c r="B55">
        <v>97.303338999999994</v>
      </c>
      <c r="C55">
        <v>87.234210000000004</v>
      </c>
      <c r="D55">
        <v>78.036347000000006</v>
      </c>
      <c r="E55">
        <v>71.468136999999999</v>
      </c>
      <c r="F55">
        <v>59.285004999999998</v>
      </c>
      <c r="G55">
        <v>33.123530000000002</v>
      </c>
      <c r="H55">
        <v>26.126605999999999</v>
      </c>
      <c r="I55">
        <v>24.654461999999999</v>
      </c>
      <c r="J55">
        <v>22.305835999999999</v>
      </c>
      <c r="K55">
        <v>21.015868999999999</v>
      </c>
      <c r="L55">
        <v>2.5243890000000002</v>
      </c>
      <c r="M55">
        <v>2.5514000000000001</v>
      </c>
      <c r="N55">
        <v>2.5226220000000001</v>
      </c>
      <c r="O55">
        <v>2.5272250000000001</v>
      </c>
      <c r="P55">
        <v>2.5310570000000001</v>
      </c>
      <c r="Q55">
        <v>0.122665</v>
      </c>
      <c r="R55">
        <v>0.134182</v>
      </c>
      <c r="S55">
        <v>0.122963</v>
      </c>
      <c r="T55">
        <v>1.0237130000000001</v>
      </c>
      <c r="U55">
        <v>3.8504999999999998E-2</v>
      </c>
      <c r="V55">
        <v>1.4695E-2</v>
      </c>
    </row>
    <row r="56" spans="1:22">
      <c r="A56">
        <v>54</v>
      </c>
      <c r="B56">
        <v>95.355801</v>
      </c>
      <c r="C56">
        <v>86.909150999999994</v>
      </c>
      <c r="D56">
        <v>79.251891000000001</v>
      </c>
      <c r="E56">
        <v>73.013876999999994</v>
      </c>
      <c r="F56">
        <v>64.987433999999993</v>
      </c>
      <c r="G56">
        <v>34.741021000000003</v>
      </c>
      <c r="H56">
        <v>26.132204999999999</v>
      </c>
      <c r="I56">
        <v>25.000266</v>
      </c>
      <c r="J56">
        <v>22.425101999999999</v>
      </c>
      <c r="K56">
        <v>21.135297999999999</v>
      </c>
      <c r="L56">
        <v>2.528661</v>
      </c>
      <c r="M56">
        <v>2.5538419999999999</v>
      </c>
      <c r="N56">
        <v>2.5236909999999999</v>
      </c>
      <c r="O56">
        <v>2.527072</v>
      </c>
      <c r="P56">
        <v>2.5318200000000002</v>
      </c>
      <c r="Q56">
        <v>0.122665</v>
      </c>
      <c r="R56">
        <v>0.134182</v>
      </c>
      <c r="S56">
        <v>0.122963</v>
      </c>
      <c r="T56">
        <v>1.0241709999999999</v>
      </c>
      <c r="U56">
        <v>3.9420999999999998E-2</v>
      </c>
      <c r="V56">
        <v>1.6525999999999999E-2</v>
      </c>
    </row>
    <row r="57" spans="1:22">
      <c r="A57">
        <v>55</v>
      </c>
      <c r="B57">
        <v>97.793560999999997</v>
      </c>
      <c r="C57">
        <v>87.392003000000003</v>
      </c>
      <c r="D57">
        <v>81.017751000000004</v>
      </c>
      <c r="E57">
        <v>74.632813999999996</v>
      </c>
      <c r="F57">
        <v>68.883365999999995</v>
      </c>
      <c r="G57">
        <v>37.141252000000001</v>
      </c>
      <c r="H57">
        <v>26.175561999999999</v>
      </c>
      <c r="I57">
        <v>25.157033999999999</v>
      </c>
      <c r="J57">
        <v>22.544356000000001</v>
      </c>
      <c r="K57">
        <v>21.140922</v>
      </c>
      <c r="L57">
        <v>2.527441</v>
      </c>
      <c r="M57">
        <v>2.5520100000000001</v>
      </c>
      <c r="N57">
        <v>2.5238429999999998</v>
      </c>
      <c r="O57">
        <v>2.527377</v>
      </c>
      <c r="P57">
        <v>2.5312100000000002</v>
      </c>
      <c r="Q57">
        <v>0.122512</v>
      </c>
      <c r="R57">
        <v>0.134182</v>
      </c>
      <c r="S57">
        <v>0.123421</v>
      </c>
      <c r="T57">
        <v>1.024019</v>
      </c>
      <c r="U57">
        <v>3.9115999999999998E-2</v>
      </c>
      <c r="V57">
        <v>1.5916E-2</v>
      </c>
    </row>
    <row r="58" spans="1:22">
      <c r="A58">
        <v>56</v>
      </c>
      <c r="B58">
        <v>98.973792000000003</v>
      </c>
      <c r="C58">
        <v>89.963779000000002</v>
      </c>
      <c r="D58">
        <v>82.778602000000006</v>
      </c>
      <c r="E58">
        <v>76.392948000000004</v>
      </c>
      <c r="F58">
        <v>71.451042000000001</v>
      </c>
      <c r="G58">
        <v>38.709923000000003</v>
      </c>
      <c r="H58">
        <v>25.948986999999999</v>
      </c>
      <c r="I58">
        <v>25.232607999999999</v>
      </c>
      <c r="J58">
        <v>22.771594</v>
      </c>
      <c r="K58">
        <v>21.216785000000002</v>
      </c>
      <c r="L58">
        <v>2.5268299999999999</v>
      </c>
      <c r="M58">
        <v>2.5535359999999998</v>
      </c>
      <c r="N58">
        <v>2.524454</v>
      </c>
      <c r="O58">
        <v>2.5275300000000001</v>
      </c>
      <c r="P58">
        <v>2.5316670000000001</v>
      </c>
      <c r="Q58">
        <v>0.122665</v>
      </c>
      <c r="R58">
        <v>0.13433400000000001</v>
      </c>
      <c r="S58">
        <v>0.123116</v>
      </c>
      <c r="T58">
        <v>1.024324</v>
      </c>
      <c r="U58">
        <v>3.9420999999999998E-2</v>
      </c>
      <c r="V58">
        <v>1.5916E-2</v>
      </c>
    </row>
    <row r="59" spans="1:22">
      <c r="A59">
        <v>57</v>
      </c>
      <c r="B59">
        <v>98.341247999999993</v>
      </c>
      <c r="C59">
        <v>89.223332999999997</v>
      </c>
      <c r="D59">
        <v>84.461160000000007</v>
      </c>
      <c r="E59">
        <v>78.624487000000002</v>
      </c>
      <c r="F59">
        <v>73.535915000000003</v>
      </c>
      <c r="G59">
        <v>42.542251999999998</v>
      </c>
      <c r="H59">
        <v>25.830082000000001</v>
      </c>
      <c r="I59">
        <v>25.302574</v>
      </c>
      <c r="J59">
        <v>22.841714</v>
      </c>
      <c r="K59">
        <v>21.287020999999999</v>
      </c>
      <c r="L59">
        <v>2.5231690000000002</v>
      </c>
      <c r="M59">
        <v>2.549874</v>
      </c>
      <c r="N59">
        <v>2.524607</v>
      </c>
      <c r="O59">
        <v>2.5276830000000001</v>
      </c>
      <c r="P59">
        <v>2.5310570000000001</v>
      </c>
      <c r="Q59">
        <v>0.122512</v>
      </c>
      <c r="R59">
        <v>0.134182</v>
      </c>
      <c r="S59">
        <v>0.122963</v>
      </c>
      <c r="T59">
        <v>1.0227980000000001</v>
      </c>
      <c r="U59">
        <v>3.9267999999999997E-2</v>
      </c>
      <c r="V59">
        <v>1.4085E-2</v>
      </c>
    </row>
    <row r="60" spans="1:22">
      <c r="A60">
        <v>58</v>
      </c>
      <c r="B60">
        <v>98.562548000000007</v>
      </c>
      <c r="C60">
        <v>92.054046999999997</v>
      </c>
      <c r="D60">
        <v>86.516948999999997</v>
      </c>
      <c r="E60">
        <v>80.825191000000004</v>
      </c>
      <c r="F60">
        <v>75.332678999999999</v>
      </c>
      <c r="G60">
        <v>45.106355999999998</v>
      </c>
      <c r="H60">
        <v>25.716764000000001</v>
      </c>
      <c r="I60">
        <v>25.264790000000001</v>
      </c>
      <c r="J60">
        <v>23.031032</v>
      </c>
      <c r="K60">
        <v>21.324947999999999</v>
      </c>
      <c r="L60">
        <v>2.526678</v>
      </c>
      <c r="M60">
        <v>2.5507900000000001</v>
      </c>
      <c r="N60">
        <v>2.5261330000000002</v>
      </c>
      <c r="O60">
        <v>2.5278350000000001</v>
      </c>
      <c r="P60">
        <v>2.5325829999999998</v>
      </c>
      <c r="Q60">
        <v>0.122512</v>
      </c>
      <c r="R60">
        <v>0.134182</v>
      </c>
      <c r="S60">
        <v>0.123269</v>
      </c>
      <c r="T60">
        <v>1.022645</v>
      </c>
      <c r="U60">
        <v>3.7741999999999998E-2</v>
      </c>
      <c r="V60">
        <v>1.5762999999999999E-2</v>
      </c>
    </row>
    <row r="61" spans="1:22">
      <c r="A61">
        <v>59</v>
      </c>
      <c r="B61">
        <v>97.609206</v>
      </c>
      <c r="C61">
        <v>94.267229</v>
      </c>
      <c r="D61">
        <v>87.367041</v>
      </c>
      <c r="E61">
        <v>81.307525999999996</v>
      </c>
      <c r="F61">
        <v>76.364829</v>
      </c>
      <c r="G61">
        <v>50.446882000000002</v>
      </c>
      <c r="H61">
        <v>25.948986999999999</v>
      </c>
      <c r="I61">
        <v>25.345959000000001</v>
      </c>
      <c r="J61">
        <v>22.809462</v>
      </c>
      <c r="K61">
        <v>20.951242000000001</v>
      </c>
      <c r="L61">
        <v>2.527136</v>
      </c>
      <c r="M61">
        <v>2.5504850000000001</v>
      </c>
      <c r="N61">
        <v>2.5272009999999998</v>
      </c>
      <c r="O61">
        <v>2.5276830000000001</v>
      </c>
      <c r="P61">
        <v>2.5318200000000002</v>
      </c>
      <c r="Q61">
        <v>0.12297</v>
      </c>
      <c r="R61">
        <v>0.134182</v>
      </c>
      <c r="S61">
        <v>0.123269</v>
      </c>
      <c r="T61">
        <v>1.02295</v>
      </c>
      <c r="U61">
        <v>3.9115999999999998E-2</v>
      </c>
      <c r="V61">
        <v>1.5610000000000001E-2</v>
      </c>
    </row>
    <row r="62" spans="1:22">
      <c r="A62">
        <v>60</v>
      </c>
      <c r="B62">
        <v>99.927727000000004</v>
      </c>
      <c r="C62">
        <v>93.967299999999994</v>
      </c>
      <c r="D62">
        <v>88.904505999999998</v>
      </c>
      <c r="E62">
        <v>81.265400999999997</v>
      </c>
      <c r="F62">
        <v>77.716168999999994</v>
      </c>
      <c r="G62">
        <v>53.729080000000003</v>
      </c>
      <c r="H62">
        <v>26.132204999999999</v>
      </c>
      <c r="I62">
        <v>25.415918000000001</v>
      </c>
      <c r="J62">
        <v>22.538739</v>
      </c>
      <c r="K62">
        <v>20.945616999999999</v>
      </c>
      <c r="L62">
        <v>2.527288</v>
      </c>
      <c r="M62">
        <v>2.5510950000000001</v>
      </c>
      <c r="N62">
        <v>2.5268959999999998</v>
      </c>
      <c r="O62">
        <v>2.5276830000000001</v>
      </c>
      <c r="P62">
        <v>2.5330409999999999</v>
      </c>
      <c r="Q62">
        <v>0.122817</v>
      </c>
      <c r="R62">
        <v>0.13402900000000001</v>
      </c>
      <c r="S62">
        <v>0.122963</v>
      </c>
      <c r="T62">
        <v>1.024324</v>
      </c>
      <c r="U62">
        <v>3.9420999999999998E-2</v>
      </c>
      <c r="V62">
        <v>1.7441000000000002E-2</v>
      </c>
    </row>
    <row r="63" spans="1:22">
      <c r="A63">
        <v>61</v>
      </c>
      <c r="B63">
        <v>100.32828600000001</v>
      </c>
      <c r="C63">
        <v>93.078633999999994</v>
      </c>
      <c r="D63">
        <v>89.670777999999999</v>
      </c>
      <c r="E63">
        <v>81.076537999999999</v>
      </c>
      <c r="F63">
        <v>78.554185000000004</v>
      </c>
      <c r="G63">
        <v>58.919670000000004</v>
      </c>
      <c r="H63">
        <v>26.768339000000001</v>
      </c>
      <c r="I63">
        <v>25.410316000000002</v>
      </c>
      <c r="J63">
        <v>22.760362000000001</v>
      </c>
      <c r="K63">
        <v>20.939993000000001</v>
      </c>
      <c r="L63">
        <v>2.5265249999999999</v>
      </c>
      <c r="M63">
        <v>2.550942</v>
      </c>
      <c r="N63">
        <v>2.5275059999999998</v>
      </c>
      <c r="O63">
        <v>2.5275300000000001</v>
      </c>
      <c r="P63">
        <v>2.5334979999999998</v>
      </c>
      <c r="Q63">
        <v>0.122665</v>
      </c>
      <c r="R63">
        <v>0.13402900000000001</v>
      </c>
      <c r="S63">
        <v>0.122963</v>
      </c>
      <c r="T63">
        <v>1.024324</v>
      </c>
      <c r="U63">
        <v>3.9573999999999998E-2</v>
      </c>
      <c r="V63">
        <v>1.5916E-2</v>
      </c>
    </row>
    <row r="64" spans="1:22">
      <c r="A64">
        <v>62</v>
      </c>
      <c r="B64">
        <v>97.788094000000001</v>
      </c>
      <c r="C64">
        <v>93.452057999999994</v>
      </c>
      <c r="D64">
        <v>89.970265999999995</v>
      </c>
      <c r="E64">
        <v>82.219290000000001</v>
      </c>
      <c r="F64">
        <v>80.136678000000003</v>
      </c>
      <c r="G64">
        <v>63.190713000000002</v>
      </c>
      <c r="H64">
        <v>26.622973999999999</v>
      </c>
      <c r="I64">
        <v>25.340357000000001</v>
      </c>
      <c r="J64">
        <v>23.144607000000001</v>
      </c>
      <c r="K64">
        <v>20.793849999999999</v>
      </c>
      <c r="L64">
        <v>2.527593</v>
      </c>
      <c r="M64">
        <v>2.5515530000000002</v>
      </c>
      <c r="N64">
        <v>2.5279639999999999</v>
      </c>
      <c r="O64">
        <v>2.5278350000000001</v>
      </c>
      <c r="P64">
        <v>2.5341089999999999</v>
      </c>
      <c r="Q64">
        <v>0.122665</v>
      </c>
      <c r="R64">
        <v>0.13402900000000001</v>
      </c>
      <c r="S64">
        <v>0.123116</v>
      </c>
      <c r="T64">
        <v>1.0234080000000001</v>
      </c>
      <c r="U64">
        <v>3.9420999999999998E-2</v>
      </c>
      <c r="V64">
        <v>1.3017000000000001E-2</v>
      </c>
    </row>
    <row r="65" spans="1:22">
      <c r="A65">
        <v>63</v>
      </c>
      <c r="B65">
        <v>96.977047999999996</v>
      </c>
      <c r="C65">
        <v>95.292687999999998</v>
      </c>
      <c r="D65">
        <v>90.631955000000005</v>
      </c>
      <c r="E65">
        <v>84.200946999999999</v>
      </c>
      <c r="F65">
        <v>81.640654999999995</v>
      </c>
      <c r="G65">
        <v>68.074224999999998</v>
      </c>
      <c r="H65">
        <v>26.773934000000001</v>
      </c>
      <c r="I65">
        <v>25.415918000000001</v>
      </c>
      <c r="J65">
        <v>24.014965</v>
      </c>
      <c r="K65">
        <v>20.528210999999999</v>
      </c>
      <c r="L65">
        <v>2.528051</v>
      </c>
      <c r="M65">
        <v>2.5521630000000002</v>
      </c>
      <c r="N65">
        <v>2.5290319999999999</v>
      </c>
      <c r="O65">
        <v>2.5276830000000001</v>
      </c>
      <c r="P65">
        <v>2.5373130000000002</v>
      </c>
      <c r="Q65">
        <v>0.12236</v>
      </c>
      <c r="R65">
        <v>0.134182</v>
      </c>
      <c r="S65">
        <v>0.122963</v>
      </c>
      <c r="T65">
        <v>1.0238659999999999</v>
      </c>
      <c r="U65">
        <v>3.8047999999999998E-2</v>
      </c>
      <c r="V65">
        <v>1.3627E-2</v>
      </c>
    </row>
    <row r="66" spans="1:22">
      <c r="A66">
        <v>64</v>
      </c>
      <c r="B66">
        <v>99.411071000000007</v>
      </c>
      <c r="C66">
        <v>100.15885299999999</v>
      </c>
      <c r="D66">
        <v>93.390625</v>
      </c>
      <c r="E66">
        <v>85.779512999999994</v>
      </c>
      <c r="F66">
        <v>82.667956000000004</v>
      </c>
      <c r="G66">
        <v>70.569081999999995</v>
      </c>
      <c r="H66">
        <v>29.449922000000001</v>
      </c>
      <c r="I66">
        <v>25.680340999999999</v>
      </c>
      <c r="J66">
        <v>24.657831000000002</v>
      </c>
      <c r="K66">
        <v>20.414345999999998</v>
      </c>
      <c r="L66">
        <v>2.527898</v>
      </c>
      <c r="M66">
        <v>2.5517050000000001</v>
      </c>
      <c r="N66">
        <v>2.5299480000000001</v>
      </c>
      <c r="O66">
        <v>2.5279880000000001</v>
      </c>
      <c r="P66">
        <v>2.5371600000000001</v>
      </c>
      <c r="Q66">
        <v>0.122665</v>
      </c>
      <c r="R66">
        <v>0.13402900000000001</v>
      </c>
      <c r="S66">
        <v>0.122658</v>
      </c>
      <c r="T66">
        <v>1.0237130000000001</v>
      </c>
      <c r="U66">
        <v>3.7741999999999998E-2</v>
      </c>
      <c r="V66">
        <v>1.5916E-2</v>
      </c>
    </row>
    <row r="67" spans="1:22">
      <c r="A67">
        <v>65</v>
      </c>
      <c r="B67">
        <v>100.813716</v>
      </c>
      <c r="C67">
        <v>101.04477300000001</v>
      </c>
      <c r="D67">
        <v>93.206626999999997</v>
      </c>
      <c r="E67">
        <v>86.587378999999999</v>
      </c>
      <c r="F67">
        <v>83.034891999999999</v>
      </c>
      <c r="G67">
        <v>71.266017000000005</v>
      </c>
      <c r="H67">
        <v>31.480653</v>
      </c>
      <c r="I67">
        <v>25.869174999999998</v>
      </c>
      <c r="J67">
        <v>25.715841999999999</v>
      </c>
      <c r="K67">
        <v>20.642064000000001</v>
      </c>
      <c r="L67">
        <v>2.5298820000000002</v>
      </c>
      <c r="M67">
        <v>2.5532309999999998</v>
      </c>
      <c r="N67">
        <v>2.5299480000000001</v>
      </c>
      <c r="O67">
        <v>2.5279880000000001</v>
      </c>
      <c r="P67">
        <v>2.5356350000000001</v>
      </c>
      <c r="Q67">
        <v>0.122512</v>
      </c>
      <c r="R67">
        <v>0.134182</v>
      </c>
      <c r="S67">
        <v>0.122963</v>
      </c>
      <c r="T67">
        <v>1.0232559999999999</v>
      </c>
      <c r="U67">
        <v>3.9115999999999998E-2</v>
      </c>
      <c r="V67">
        <v>1.5762999999999999E-2</v>
      </c>
    </row>
    <row r="68" spans="1:22">
      <c r="A68">
        <v>66</v>
      </c>
      <c r="B68">
        <v>102.96190799999999</v>
      </c>
      <c r="C68">
        <v>100.16432500000001</v>
      </c>
      <c r="D68">
        <v>91.777330000000006</v>
      </c>
      <c r="E68">
        <v>87.400859999999994</v>
      </c>
      <c r="F68">
        <v>83.700883000000005</v>
      </c>
      <c r="G68">
        <v>73.178621000000007</v>
      </c>
      <c r="H68">
        <v>32.387514000000003</v>
      </c>
      <c r="I68">
        <v>26.101330000000001</v>
      </c>
      <c r="J68">
        <v>27.080209</v>
      </c>
      <c r="K68">
        <v>20.913302000000002</v>
      </c>
      <c r="L68">
        <v>2.5300349999999998</v>
      </c>
      <c r="M68">
        <v>2.5530789999999999</v>
      </c>
      <c r="N68">
        <v>2.5279639999999999</v>
      </c>
      <c r="O68">
        <v>2.5276830000000001</v>
      </c>
      <c r="P68">
        <v>2.5347189999999999</v>
      </c>
      <c r="Q68">
        <v>0.122665</v>
      </c>
      <c r="R68">
        <v>0.134182</v>
      </c>
      <c r="S68">
        <v>0.122963</v>
      </c>
      <c r="T68">
        <v>1.0237130000000001</v>
      </c>
      <c r="U68">
        <v>3.7741999999999998E-2</v>
      </c>
      <c r="V68">
        <v>1.5458E-2</v>
      </c>
    </row>
    <row r="69" spans="1:22">
      <c r="A69">
        <v>67</v>
      </c>
      <c r="B69">
        <v>109.849425</v>
      </c>
      <c r="C69">
        <v>98.577969999999993</v>
      </c>
      <c r="D69">
        <v>93.175286</v>
      </c>
      <c r="E69">
        <v>88.245817000000002</v>
      </c>
      <c r="F69">
        <v>84.288110000000003</v>
      </c>
      <c r="G69">
        <v>75.598989000000003</v>
      </c>
      <c r="H69">
        <v>33.550547999999999</v>
      </c>
      <c r="I69">
        <v>26.063573999999999</v>
      </c>
      <c r="J69">
        <v>27.231076999999999</v>
      </c>
      <c r="K69">
        <v>21.102988</v>
      </c>
      <c r="L69">
        <v>2.5314079999999999</v>
      </c>
      <c r="M69">
        <v>2.5533839999999999</v>
      </c>
      <c r="N69">
        <v>2.5273539999999999</v>
      </c>
      <c r="O69">
        <v>2.5276830000000001</v>
      </c>
      <c r="P69">
        <v>2.5327359999999999</v>
      </c>
      <c r="Q69">
        <v>0.122665</v>
      </c>
      <c r="R69">
        <v>0.13433400000000001</v>
      </c>
      <c r="S69">
        <v>0.122963</v>
      </c>
      <c r="T69">
        <v>1.024019</v>
      </c>
      <c r="U69">
        <v>3.9573999999999998E-2</v>
      </c>
      <c r="V69">
        <v>1.5762999999999999E-2</v>
      </c>
    </row>
    <row r="70" spans="1:22">
      <c r="A70">
        <v>68</v>
      </c>
      <c r="B70">
        <v>107.698977</v>
      </c>
      <c r="C70">
        <v>97.914255999999995</v>
      </c>
      <c r="D70">
        <v>93.506487000000007</v>
      </c>
      <c r="E70">
        <v>88.760238999999999</v>
      </c>
      <c r="F70">
        <v>84.141296999999994</v>
      </c>
      <c r="G70">
        <v>73.325315000000003</v>
      </c>
      <c r="H70">
        <v>34.412623000000004</v>
      </c>
      <c r="I70">
        <v>26.139084</v>
      </c>
      <c r="J70">
        <v>26.891594999999999</v>
      </c>
      <c r="K70">
        <v>21.368497000000001</v>
      </c>
      <c r="L70">
        <v>2.5297290000000001</v>
      </c>
      <c r="M70">
        <v>2.5520100000000001</v>
      </c>
      <c r="N70">
        <v>2.5267430000000002</v>
      </c>
      <c r="O70">
        <v>2.5278350000000001</v>
      </c>
      <c r="P70">
        <v>2.5325829999999998</v>
      </c>
      <c r="Q70">
        <v>0.122665</v>
      </c>
      <c r="R70">
        <v>0.13402900000000001</v>
      </c>
      <c r="S70">
        <v>0.122963</v>
      </c>
      <c r="T70">
        <v>1.0241709999999999</v>
      </c>
      <c r="U70">
        <v>3.8657999999999998E-2</v>
      </c>
      <c r="V70">
        <v>1.5762999999999999E-2</v>
      </c>
    </row>
    <row r="71" spans="1:22">
      <c r="A71">
        <v>69</v>
      </c>
      <c r="B71">
        <v>108.62558300000001</v>
      </c>
      <c r="C71">
        <v>97.029608999999994</v>
      </c>
      <c r="D71">
        <v>93.911344999999997</v>
      </c>
      <c r="E71">
        <v>89.201235999999994</v>
      </c>
      <c r="F71">
        <v>84.875411</v>
      </c>
      <c r="G71">
        <v>74.792213000000004</v>
      </c>
      <c r="H71">
        <v>34.674855999999998</v>
      </c>
      <c r="I71">
        <v>26.667508999999999</v>
      </c>
      <c r="J71">
        <v>27.117927999999999</v>
      </c>
      <c r="K71">
        <v>21.747689000000001</v>
      </c>
      <c r="L71">
        <v>2.5306449999999998</v>
      </c>
      <c r="M71">
        <v>2.5527730000000002</v>
      </c>
      <c r="N71">
        <v>2.5268959999999998</v>
      </c>
      <c r="O71">
        <v>2.5278350000000001</v>
      </c>
      <c r="P71">
        <v>2.5333459999999999</v>
      </c>
      <c r="Q71">
        <v>0.12236</v>
      </c>
      <c r="R71">
        <v>0.13586000000000001</v>
      </c>
      <c r="S71">
        <v>0.122963</v>
      </c>
      <c r="T71">
        <v>1.0238659999999999</v>
      </c>
      <c r="U71">
        <v>3.9267999999999997E-2</v>
      </c>
      <c r="V71">
        <v>1.5610000000000001E-2</v>
      </c>
    </row>
    <row r="72" spans="1:22">
      <c r="A72">
        <v>70</v>
      </c>
      <c r="B72">
        <v>106.02676599999999</v>
      </c>
      <c r="C72">
        <v>98.867548999999997</v>
      </c>
      <c r="D72">
        <v>95.120846</v>
      </c>
      <c r="E72">
        <v>90.997161000000006</v>
      </c>
      <c r="F72">
        <v>86.815973</v>
      </c>
      <c r="G72">
        <v>77.903936999999999</v>
      </c>
      <c r="H72">
        <v>37.362886000000003</v>
      </c>
      <c r="I72">
        <v>27.076924000000002</v>
      </c>
      <c r="J72">
        <v>26.055696999999999</v>
      </c>
      <c r="K72">
        <v>21.704153999999999</v>
      </c>
      <c r="L72">
        <v>2.5297290000000001</v>
      </c>
      <c r="M72">
        <v>2.550942</v>
      </c>
      <c r="N72">
        <v>2.5264380000000002</v>
      </c>
      <c r="O72">
        <v>2.5278350000000001</v>
      </c>
      <c r="P72">
        <v>2.5334979999999998</v>
      </c>
      <c r="Q72">
        <v>0.122665</v>
      </c>
      <c r="R72">
        <v>0.13631799999999999</v>
      </c>
      <c r="S72">
        <v>0.122811</v>
      </c>
      <c r="T72">
        <v>1.024324</v>
      </c>
      <c r="U72">
        <v>3.9573999999999998E-2</v>
      </c>
      <c r="V72">
        <v>1.5610000000000001E-2</v>
      </c>
    </row>
    <row r="73" spans="1:22">
      <c r="A73">
        <v>71</v>
      </c>
      <c r="B73">
        <v>105.58804600000001</v>
      </c>
      <c r="C73">
        <v>99.352556000000007</v>
      </c>
      <c r="D73">
        <v>96.673492999999993</v>
      </c>
      <c r="E73">
        <v>92.106035000000006</v>
      </c>
      <c r="F73">
        <v>87.886626000000007</v>
      </c>
      <c r="G73">
        <v>80.476887000000005</v>
      </c>
      <c r="H73">
        <v>40.055439</v>
      </c>
      <c r="I73">
        <v>27.195672999999999</v>
      </c>
      <c r="J73">
        <v>26.552005000000001</v>
      </c>
      <c r="K73">
        <v>21.709775</v>
      </c>
      <c r="L73">
        <v>2.5326279999999999</v>
      </c>
      <c r="M73">
        <v>2.5524680000000002</v>
      </c>
      <c r="N73">
        <v>2.5264380000000002</v>
      </c>
      <c r="O73">
        <v>2.5282930000000001</v>
      </c>
      <c r="P73">
        <v>2.5341089999999999</v>
      </c>
      <c r="Q73">
        <v>0.122512</v>
      </c>
      <c r="R73">
        <v>0.135708</v>
      </c>
      <c r="S73">
        <v>0.122963</v>
      </c>
      <c r="T73">
        <v>1.0241709999999999</v>
      </c>
      <c r="U73">
        <v>3.9267999999999997E-2</v>
      </c>
      <c r="V73">
        <v>1.5762999999999999E-2</v>
      </c>
    </row>
    <row r="74" spans="1:22">
      <c r="A74">
        <v>72</v>
      </c>
      <c r="B74">
        <v>107.222818</v>
      </c>
      <c r="C74">
        <v>99.505598000000006</v>
      </c>
      <c r="D74">
        <v>97.747850999999997</v>
      </c>
      <c r="E74">
        <v>93.104945000000001</v>
      </c>
      <c r="F74">
        <v>89.435367999999997</v>
      </c>
      <c r="G74">
        <v>81.692988999999997</v>
      </c>
      <c r="H74">
        <v>40.657212999999999</v>
      </c>
      <c r="I74">
        <v>27.616066</v>
      </c>
      <c r="J74">
        <v>28.066054000000001</v>
      </c>
      <c r="K74">
        <v>22.246068000000001</v>
      </c>
      <c r="L74">
        <v>2.527593</v>
      </c>
      <c r="M74">
        <v>2.548959</v>
      </c>
      <c r="N74">
        <v>2.5265909999999998</v>
      </c>
      <c r="O74">
        <v>2.5278350000000001</v>
      </c>
      <c r="P74">
        <v>2.5316670000000001</v>
      </c>
      <c r="Q74">
        <v>0.122512</v>
      </c>
      <c r="R74">
        <v>0.13509699999999999</v>
      </c>
      <c r="S74">
        <v>0.122963</v>
      </c>
      <c r="T74">
        <v>1.024019</v>
      </c>
      <c r="U74">
        <v>3.9115999999999998E-2</v>
      </c>
      <c r="V74">
        <v>1.5762999999999999E-2</v>
      </c>
    </row>
    <row r="75" spans="1:22">
      <c r="A75">
        <v>73</v>
      </c>
      <c r="B75">
        <v>108.996357</v>
      </c>
      <c r="C75">
        <v>100.053611</v>
      </c>
      <c r="D75">
        <v>97.852988999999994</v>
      </c>
      <c r="E75">
        <v>93.430722000000003</v>
      </c>
      <c r="F75">
        <v>90.716562999999994</v>
      </c>
      <c r="G75">
        <v>83.045230000000004</v>
      </c>
      <c r="H75">
        <v>42.289808999999998</v>
      </c>
      <c r="I75">
        <v>27.874355999999999</v>
      </c>
      <c r="J75">
        <v>27.947405</v>
      </c>
      <c r="K75">
        <v>22.392025</v>
      </c>
      <c r="L75">
        <v>2.5303399999999998</v>
      </c>
      <c r="M75">
        <v>2.550332</v>
      </c>
      <c r="N75">
        <v>2.5276589999999999</v>
      </c>
      <c r="O75">
        <v>2.5278350000000001</v>
      </c>
      <c r="P75">
        <v>2.5330409999999999</v>
      </c>
      <c r="Q75">
        <v>0.122665</v>
      </c>
      <c r="R75">
        <v>0.13494500000000001</v>
      </c>
      <c r="S75">
        <v>0.123116</v>
      </c>
      <c r="T75">
        <v>1.024324</v>
      </c>
      <c r="U75">
        <v>3.9115999999999998E-2</v>
      </c>
      <c r="V75">
        <v>1.5762999999999999E-2</v>
      </c>
    </row>
    <row r="76" spans="1:22">
      <c r="A76">
        <v>74</v>
      </c>
      <c r="B76">
        <v>113.600346</v>
      </c>
      <c r="C76">
        <v>105.115694</v>
      </c>
      <c r="D76">
        <v>98.553606000000002</v>
      </c>
      <c r="E76">
        <v>94.019684999999996</v>
      </c>
      <c r="F76">
        <v>90.054794000000001</v>
      </c>
      <c r="G76">
        <v>83.155326000000002</v>
      </c>
      <c r="H76">
        <v>44.520012999999999</v>
      </c>
      <c r="I76">
        <v>28.364246999999999</v>
      </c>
      <c r="J76">
        <v>27.570450000000001</v>
      </c>
      <c r="K76">
        <v>22.429915999999999</v>
      </c>
      <c r="L76">
        <v>2.5295770000000002</v>
      </c>
      <c r="M76">
        <v>2.550179</v>
      </c>
      <c r="N76">
        <v>2.5270480000000002</v>
      </c>
      <c r="O76">
        <v>2.5275300000000001</v>
      </c>
      <c r="P76">
        <v>2.5336509999999999</v>
      </c>
      <c r="Q76">
        <v>0.122665</v>
      </c>
      <c r="R76">
        <v>0.135403</v>
      </c>
      <c r="S76">
        <v>0.123116</v>
      </c>
      <c r="T76">
        <v>1.024324</v>
      </c>
      <c r="U76">
        <v>3.9420999999999998E-2</v>
      </c>
      <c r="V76">
        <v>1.5610000000000001E-2</v>
      </c>
    </row>
    <row r="77" spans="1:22">
      <c r="A77">
        <v>75</v>
      </c>
      <c r="B77">
        <v>112.22532200000001</v>
      </c>
      <c r="C77">
        <v>105.855778</v>
      </c>
      <c r="D77">
        <v>98.369212000000005</v>
      </c>
      <c r="E77">
        <v>94.240579999999994</v>
      </c>
      <c r="F77">
        <v>91.121049999999997</v>
      </c>
      <c r="G77">
        <v>85.137474999999995</v>
      </c>
      <c r="H77">
        <v>51.298769999999998</v>
      </c>
      <c r="I77">
        <v>29.305706000000001</v>
      </c>
      <c r="J77">
        <v>27.155646000000001</v>
      </c>
      <c r="K77">
        <v>22.278345000000002</v>
      </c>
      <c r="L77">
        <v>2.5167600000000001</v>
      </c>
      <c r="M77">
        <v>2.5385819999999999</v>
      </c>
      <c r="N77">
        <v>2.5264380000000002</v>
      </c>
      <c r="O77">
        <v>2.5276830000000001</v>
      </c>
      <c r="P77">
        <v>2.5331929999999998</v>
      </c>
      <c r="Q77">
        <v>0.122665</v>
      </c>
      <c r="R77">
        <v>0.134792</v>
      </c>
      <c r="S77">
        <v>0.122811</v>
      </c>
      <c r="T77">
        <v>1.0231030000000001</v>
      </c>
      <c r="U77">
        <v>3.9115999999999998E-2</v>
      </c>
      <c r="V77">
        <v>1.5916E-2</v>
      </c>
    </row>
    <row r="78" spans="1:22">
      <c r="A78">
        <v>76</v>
      </c>
      <c r="B78">
        <v>97.008442000000002</v>
      </c>
      <c r="C78">
        <v>81.142230999999995</v>
      </c>
      <c r="D78">
        <v>95.483671000000001</v>
      </c>
      <c r="E78">
        <v>94.597864000000001</v>
      </c>
      <c r="F78">
        <v>90.521821000000003</v>
      </c>
      <c r="G78">
        <v>86.264882</v>
      </c>
      <c r="H78">
        <v>66.233789000000002</v>
      </c>
      <c r="I78">
        <v>32.151465000000002</v>
      </c>
      <c r="J78">
        <v>27.596971</v>
      </c>
      <c r="K78">
        <v>22.229213000000001</v>
      </c>
      <c r="L78">
        <v>2.5033340000000002</v>
      </c>
      <c r="M78">
        <v>2.5263749999999998</v>
      </c>
      <c r="N78">
        <v>2.5281169999999999</v>
      </c>
      <c r="O78">
        <v>2.527377</v>
      </c>
      <c r="P78">
        <v>2.5341089999999999</v>
      </c>
      <c r="Q78">
        <v>0.122665</v>
      </c>
      <c r="R78">
        <v>0.134487</v>
      </c>
      <c r="S78">
        <v>0.122963</v>
      </c>
      <c r="T78">
        <v>1.0238659999999999</v>
      </c>
      <c r="U78">
        <v>3.9573999999999998E-2</v>
      </c>
      <c r="V78">
        <v>1.6067999999999999E-2</v>
      </c>
    </row>
    <row r="79" spans="1:22">
      <c r="A79">
        <v>77</v>
      </c>
      <c r="B79">
        <v>63.751080000000002</v>
      </c>
      <c r="C79">
        <v>40.302880000000002</v>
      </c>
      <c r="D79">
        <v>80.724320000000006</v>
      </c>
      <c r="E79">
        <v>90.818749999999994</v>
      </c>
      <c r="F79">
        <v>79.885368999999997</v>
      </c>
      <c r="G79">
        <v>80.036693999999997</v>
      </c>
      <c r="H79">
        <v>58.158521999999998</v>
      </c>
      <c r="I79">
        <v>30.246327000000001</v>
      </c>
      <c r="J79">
        <v>26.250056000000001</v>
      </c>
      <c r="K79">
        <v>21.861422000000001</v>
      </c>
      <c r="L79">
        <v>2.4987560000000002</v>
      </c>
      <c r="M79">
        <v>2.5257640000000001</v>
      </c>
      <c r="N79">
        <v>2.5279639999999999</v>
      </c>
      <c r="O79">
        <v>2.5272250000000001</v>
      </c>
      <c r="P79">
        <v>2.5333459999999999</v>
      </c>
      <c r="Q79">
        <v>0.122665</v>
      </c>
      <c r="R79">
        <v>0.13402900000000001</v>
      </c>
      <c r="S79">
        <v>0.122811</v>
      </c>
      <c r="T79">
        <v>1.0224930000000001</v>
      </c>
      <c r="U79">
        <v>3.9267999999999997E-2</v>
      </c>
      <c r="V79">
        <v>1.5762999999999999E-2</v>
      </c>
    </row>
    <row r="80" spans="1:22">
      <c r="A80">
        <v>78</v>
      </c>
      <c r="B80">
        <v>54.039661000000002</v>
      </c>
      <c r="C80">
        <v>34.218254000000002</v>
      </c>
      <c r="D80">
        <v>71.085947000000004</v>
      </c>
      <c r="E80">
        <v>76.471723999999995</v>
      </c>
      <c r="F80">
        <v>61.544801</v>
      </c>
      <c r="G80">
        <v>63.311835000000002</v>
      </c>
      <c r="H80">
        <v>48.307913999999997</v>
      </c>
      <c r="I80">
        <v>25.955897</v>
      </c>
      <c r="J80">
        <v>25.27374</v>
      </c>
      <c r="K80">
        <v>20.767156</v>
      </c>
      <c r="L80">
        <v>2.4917379999999998</v>
      </c>
      <c r="M80">
        <v>2.5208810000000001</v>
      </c>
      <c r="N80">
        <v>2.5275059999999998</v>
      </c>
      <c r="O80">
        <v>2.527072</v>
      </c>
      <c r="P80">
        <v>2.5324300000000002</v>
      </c>
      <c r="Q80">
        <v>0.122817</v>
      </c>
      <c r="R80">
        <v>0.13402900000000001</v>
      </c>
      <c r="S80">
        <v>0.122963</v>
      </c>
      <c r="T80">
        <v>1.0227980000000001</v>
      </c>
      <c r="U80">
        <v>3.7894999999999998E-2</v>
      </c>
      <c r="V80">
        <v>1.5762999999999999E-2</v>
      </c>
    </row>
    <row r="81" spans="1:22">
      <c r="A81">
        <v>79</v>
      </c>
      <c r="B81">
        <v>53.106115000000003</v>
      </c>
      <c r="C81">
        <v>32.407170000000001</v>
      </c>
      <c r="D81">
        <v>59.986714999999997</v>
      </c>
      <c r="E81">
        <v>64.097092000000004</v>
      </c>
      <c r="F81">
        <v>49.477862000000002</v>
      </c>
      <c r="G81">
        <v>50.182524000000001</v>
      </c>
      <c r="H81">
        <v>38.483262000000003</v>
      </c>
      <c r="I81">
        <v>21.858903999999999</v>
      </c>
      <c r="J81">
        <v>23.182462999999998</v>
      </c>
      <c r="K81">
        <v>19.730931999999999</v>
      </c>
      <c r="L81">
        <v>2.4917379999999998</v>
      </c>
      <c r="M81">
        <v>2.5202710000000002</v>
      </c>
      <c r="N81">
        <v>2.5268959999999998</v>
      </c>
      <c r="O81">
        <v>2.5275300000000001</v>
      </c>
      <c r="P81">
        <v>2.5318200000000002</v>
      </c>
      <c r="Q81">
        <v>0.122817</v>
      </c>
      <c r="R81">
        <v>0.134182</v>
      </c>
      <c r="S81">
        <v>0.123116</v>
      </c>
      <c r="T81">
        <v>1.024324</v>
      </c>
      <c r="U81">
        <v>3.8504999999999998E-2</v>
      </c>
      <c r="V81">
        <v>1.5762999999999999E-2</v>
      </c>
    </row>
    <row r="82" spans="1:22">
      <c r="A82">
        <v>80</v>
      </c>
      <c r="B82">
        <v>49.415855000000001</v>
      </c>
      <c r="C82">
        <v>30.985593999999999</v>
      </c>
      <c r="D82">
        <v>49.888480000000001</v>
      </c>
      <c r="E82">
        <v>52.209451000000001</v>
      </c>
      <c r="F82">
        <v>42.992911999999997</v>
      </c>
      <c r="G82">
        <v>35.907156000000001</v>
      </c>
      <c r="H82">
        <v>29.869485000000001</v>
      </c>
      <c r="I82">
        <v>20.499288</v>
      </c>
      <c r="J82">
        <v>20.990345000000001</v>
      </c>
      <c r="K82">
        <v>19.052762000000001</v>
      </c>
      <c r="L82">
        <v>2.4963150000000001</v>
      </c>
      <c r="M82">
        <v>2.523323</v>
      </c>
      <c r="N82">
        <v>2.5259800000000001</v>
      </c>
      <c r="O82">
        <v>2.5272250000000001</v>
      </c>
      <c r="P82">
        <v>2.5312100000000002</v>
      </c>
      <c r="Q82">
        <v>0.122665</v>
      </c>
      <c r="R82">
        <v>0.134182</v>
      </c>
      <c r="S82">
        <v>0.122963</v>
      </c>
      <c r="T82">
        <v>1.0237130000000001</v>
      </c>
      <c r="U82">
        <v>3.9420999999999998E-2</v>
      </c>
      <c r="V82">
        <v>1.5916E-2</v>
      </c>
    </row>
    <row r="83" spans="1:22">
      <c r="A83">
        <v>81</v>
      </c>
      <c r="B83">
        <v>48.342379000000001</v>
      </c>
      <c r="C83">
        <v>33.425589000000002</v>
      </c>
      <c r="D83">
        <v>42.731462000000001</v>
      </c>
      <c r="E83">
        <v>45.323557000000001</v>
      </c>
      <c r="F83">
        <v>39.567177000000001</v>
      </c>
      <c r="G83">
        <v>34.371924999999997</v>
      </c>
      <c r="H83">
        <v>25.835681999999998</v>
      </c>
      <c r="I83">
        <v>20.385446000000002</v>
      </c>
      <c r="J83">
        <v>19.472232000000002</v>
      </c>
      <c r="K83">
        <v>18.330556999999999</v>
      </c>
      <c r="L83">
        <v>2.4979930000000001</v>
      </c>
      <c r="M83">
        <v>2.5253060000000001</v>
      </c>
      <c r="N83">
        <v>2.5253700000000001</v>
      </c>
      <c r="O83">
        <v>2.527072</v>
      </c>
      <c r="P83">
        <v>2.5304470000000001</v>
      </c>
      <c r="Q83">
        <v>0.122665</v>
      </c>
      <c r="R83">
        <v>0.134182</v>
      </c>
      <c r="S83">
        <v>0.122963</v>
      </c>
      <c r="T83">
        <v>1.0231030000000001</v>
      </c>
      <c r="U83">
        <v>3.9267999999999997E-2</v>
      </c>
      <c r="V83">
        <v>1.5916E-2</v>
      </c>
    </row>
    <row r="84" spans="1:22">
      <c r="A84">
        <v>82</v>
      </c>
      <c r="B84">
        <v>46.569262000000002</v>
      </c>
      <c r="C84">
        <v>31.817636</v>
      </c>
      <c r="D84">
        <v>37.556522000000001</v>
      </c>
      <c r="E84">
        <v>41.165306999999999</v>
      </c>
      <c r="F84">
        <v>35.612836999999999</v>
      </c>
      <c r="G84">
        <v>32.802529</v>
      </c>
      <c r="H84">
        <v>25.992352</v>
      </c>
      <c r="I84">
        <v>19.783733999999999</v>
      </c>
      <c r="J84">
        <v>18.604082999999999</v>
      </c>
      <c r="K84">
        <v>17.917885999999999</v>
      </c>
      <c r="L84">
        <v>2.50135</v>
      </c>
      <c r="M84">
        <v>2.5272899999999998</v>
      </c>
      <c r="N84">
        <v>2.525827</v>
      </c>
      <c r="O84">
        <v>2.527072</v>
      </c>
      <c r="P84">
        <v>2.5301420000000001</v>
      </c>
      <c r="Q84">
        <v>0.12297</v>
      </c>
      <c r="R84">
        <v>0.13433400000000001</v>
      </c>
      <c r="S84">
        <v>0.122963</v>
      </c>
      <c r="T84">
        <v>1.0227980000000001</v>
      </c>
      <c r="U84">
        <v>3.8047999999999998E-2</v>
      </c>
      <c r="V84">
        <v>1.5762999999999999E-2</v>
      </c>
    </row>
    <row r="85" spans="1:22">
      <c r="A85">
        <v>83</v>
      </c>
      <c r="B85">
        <v>45.296973999999999</v>
      </c>
      <c r="C85">
        <v>30.792093999999999</v>
      </c>
      <c r="D85">
        <v>37.209198000000001</v>
      </c>
      <c r="E85">
        <v>38.096426000000001</v>
      </c>
      <c r="F85">
        <v>35.040218000000003</v>
      </c>
      <c r="G85">
        <v>32.716346000000001</v>
      </c>
      <c r="H85">
        <v>29.261693000000001</v>
      </c>
      <c r="I85">
        <v>19.734504999999999</v>
      </c>
      <c r="J85">
        <v>18.440785999999999</v>
      </c>
      <c r="K85">
        <v>17.830538000000001</v>
      </c>
      <c r="L85">
        <v>2.5011969999999999</v>
      </c>
      <c r="M85">
        <v>2.5283579999999999</v>
      </c>
      <c r="N85">
        <v>2.5256750000000001</v>
      </c>
      <c r="O85">
        <v>2.527072</v>
      </c>
      <c r="P85">
        <v>2.5304470000000001</v>
      </c>
      <c r="Q85">
        <v>0.122817</v>
      </c>
      <c r="R85">
        <v>0.134182</v>
      </c>
      <c r="S85">
        <v>0.123116</v>
      </c>
      <c r="T85">
        <v>1.0241709999999999</v>
      </c>
      <c r="U85">
        <v>3.7894999999999998E-2</v>
      </c>
      <c r="V85">
        <v>1.5762999999999999E-2</v>
      </c>
    </row>
    <row r="86" spans="1:22">
      <c r="A86">
        <v>84</v>
      </c>
      <c r="B86">
        <v>47.193958000000002</v>
      </c>
      <c r="C86">
        <v>28.652950000000001</v>
      </c>
      <c r="D86">
        <v>35.943548</v>
      </c>
      <c r="E86">
        <v>36.195926</v>
      </c>
      <c r="F86">
        <v>33.096890999999999</v>
      </c>
      <c r="G86">
        <v>32.834491999999997</v>
      </c>
      <c r="H86">
        <v>29.530784000000001</v>
      </c>
      <c r="I86">
        <v>20.461341999999998</v>
      </c>
      <c r="J86">
        <v>19.092403000000001</v>
      </c>
      <c r="K86">
        <v>17.569891999999999</v>
      </c>
      <c r="L86">
        <v>2.5042490000000002</v>
      </c>
      <c r="M86">
        <v>2.5306470000000001</v>
      </c>
      <c r="N86">
        <v>2.525217</v>
      </c>
      <c r="O86">
        <v>2.527072</v>
      </c>
      <c r="P86">
        <v>2.5310570000000001</v>
      </c>
      <c r="Q86">
        <v>0.122665</v>
      </c>
      <c r="R86">
        <v>0.13402900000000001</v>
      </c>
      <c r="S86">
        <v>0.122658</v>
      </c>
      <c r="T86">
        <v>1.0241709999999999</v>
      </c>
      <c r="U86">
        <v>3.7741999999999998E-2</v>
      </c>
      <c r="V86">
        <v>1.5762999999999999E-2</v>
      </c>
    </row>
    <row r="87" spans="1:22">
      <c r="A87">
        <v>85</v>
      </c>
      <c r="B87">
        <v>41.697124000000002</v>
      </c>
      <c r="C87">
        <v>29.744667</v>
      </c>
      <c r="D87">
        <v>34.521040999999997</v>
      </c>
      <c r="E87">
        <v>34.773574000000004</v>
      </c>
      <c r="F87">
        <v>32.421447999999998</v>
      </c>
      <c r="G87">
        <v>32.834491999999997</v>
      </c>
      <c r="H87">
        <v>26.553082</v>
      </c>
      <c r="I87">
        <v>20.575177</v>
      </c>
      <c r="J87">
        <v>18.788454000000002</v>
      </c>
      <c r="K87">
        <v>17.037158000000002</v>
      </c>
      <c r="L87">
        <v>2.5062319999999998</v>
      </c>
      <c r="M87">
        <v>2.5309520000000001</v>
      </c>
      <c r="N87">
        <v>2.525064</v>
      </c>
      <c r="O87">
        <v>2.5269200000000001</v>
      </c>
      <c r="P87">
        <v>2.5307520000000001</v>
      </c>
      <c r="Q87">
        <v>0.122512</v>
      </c>
      <c r="R87">
        <v>0.134182</v>
      </c>
      <c r="S87">
        <v>0.123269</v>
      </c>
      <c r="T87">
        <v>1.0244759999999999</v>
      </c>
      <c r="U87">
        <v>3.7894999999999998E-2</v>
      </c>
      <c r="V87">
        <v>1.4541999999999999E-2</v>
      </c>
    </row>
    <row r="88" spans="1:22">
      <c r="A88">
        <v>86</v>
      </c>
      <c r="B88">
        <v>39.360711000000002</v>
      </c>
      <c r="C88">
        <v>30.545666000000001</v>
      </c>
      <c r="D88">
        <v>35.093882999999998</v>
      </c>
      <c r="E88">
        <v>34.672308999999998</v>
      </c>
      <c r="F88">
        <v>32.395040000000002</v>
      </c>
      <c r="G88">
        <v>31.418703000000001</v>
      </c>
      <c r="H88">
        <v>22.518032000000002</v>
      </c>
      <c r="I88">
        <v>19.295676</v>
      </c>
      <c r="J88">
        <v>18.495702000000001</v>
      </c>
      <c r="K88">
        <v>17.086500999999998</v>
      </c>
      <c r="L88">
        <v>2.5065379999999999</v>
      </c>
      <c r="M88">
        <v>2.5318679999999998</v>
      </c>
      <c r="N88">
        <v>2.525827</v>
      </c>
      <c r="O88">
        <v>2.5275300000000001</v>
      </c>
      <c r="P88">
        <v>2.5307520000000001</v>
      </c>
      <c r="Q88">
        <v>0.122512</v>
      </c>
      <c r="R88">
        <v>0.134182</v>
      </c>
      <c r="S88">
        <v>0.122963</v>
      </c>
      <c r="T88">
        <v>1.024019</v>
      </c>
      <c r="U88">
        <v>3.7436999999999998E-2</v>
      </c>
      <c r="V88">
        <v>1.5762999999999999E-2</v>
      </c>
    </row>
    <row r="89" spans="1:22">
      <c r="A89">
        <v>87</v>
      </c>
      <c r="B89">
        <v>38.640737999999999</v>
      </c>
      <c r="C89">
        <v>29.217772</v>
      </c>
      <c r="D89">
        <v>33.321675999999997</v>
      </c>
      <c r="E89">
        <v>34.174126000000001</v>
      </c>
      <c r="F89">
        <v>32.496518000000002</v>
      </c>
      <c r="G89">
        <v>30.279677</v>
      </c>
      <c r="H89">
        <v>22.165780999999999</v>
      </c>
      <c r="I89">
        <v>18.562501999999999</v>
      </c>
      <c r="J89">
        <v>18.370401999999999</v>
      </c>
      <c r="K89">
        <v>17.151333000000001</v>
      </c>
      <c r="L89">
        <v>2.508521</v>
      </c>
      <c r="M89">
        <v>2.5343089999999999</v>
      </c>
      <c r="N89">
        <v>2.524912</v>
      </c>
      <c r="O89">
        <v>2.527072</v>
      </c>
      <c r="P89">
        <v>2.5310570000000001</v>
      </c>
      <c r="Q89">
        <v>0.122665</v>
      </c>
      <c r="R89">
        <v>0.134182</v>
      </c>
      <c r="S89">
        <v>0.123116</v>
      </c>
      <c r="T89">
        <v>1.0234080000000001</v>
      </c>
      <c r="U89">
        <v>3.9420999999999998E-2</v>
      </c>
      <c r="V89">
        <v>1.5762999999999999E-2</v>
      </c>
    </row>
    <row r="90" spans="1:22">
      <c r="A90">
        <v>88</v>
      </c>
      <c r="B90">
        <v>37.520485000000001</v>
      </c>
      <c r="C90">
        <v>30.120858999999999</v>
      </c>
      <c r="D90">
        <v>32.759008000000001</v>
      </c>
      <c r="E90">
        <v>33.724319999999999</v>
      </c>
      <c r="F90">
        <v>32.984347</v>
      </c>
      <c r="G90">
        <v>29.828185000000001</v>
      </c>
      <c r="H90">
        <v>23.188524999999998</v>
      </c>
      <c r="I90">
        <v>18.524495000000002</v>
      </c>
      <c r="J90">
        <v>18.522437</v>
      </c>
      <c r="K90">
        <v>16.542282</v>
      </c>
      <c r="L90">
        <v>2.5094370000000001</v>
      </c>
      <c r="M90">
        <v>2.5353780000000001</v>
      </c>
      <c r="N90">
        <v>2.525064</v>
      </c>
      <c r="O90">
        <v>2.5275300000000001</v>
      </c>
      <c r="P90">
        <v>2.5315150000000002</v>
      </c>
      <c r="Q90">
        <v>0.122512</v>
      </c>
      <c r="R90">
        <v>0.13402900000000001</v>
      </c>
      <c r="S90">
        <v>0.123116</v>
      </c>
      <c r="T90">
        <v>1.0234080000000001</v>
      </c>
      <c r="U90">
        <v>3.7894999999999998E-2</v>
      </c>
      <c r="V90">
        <v>1.439E-2</v>
      </c>
    </row>
    <row r="91" spans="1:22">
      <c r="A91">
        <v>89</v>
      </c>
      <c r="B91">
        <v>34.420698999999999</v>
      </c>
      <c r="C91">
        <v>28.959809</v>
      </c>
      <c r="D91">
        <v>33.139713999999998</v>
      </c>
      <c r="E91">
        <v>33.204867</v>
      </c>
      <c r="F91">
        <v>32.276856000000002</v>
      </c>
      <c r="G91">
        <v>29.457374000000002</v>
      </c>
      <c r="H91">
        <v>24.102452</v>
      </c>
      <c r="I91">
        <v>18.720153</v>
      </c>
      <c r="J91">
        <v>18.832086</v>
      </c>
      <c r="K91">
        <v>16.319461</v>
      </c>
      <c r="L91">
        <v>2.5105050000000002</v>
      </c>
      <c r="M91">
        <v>2.5376669999999999</v>
      </c>
      <c r="N91">
        <v>2.5253700000000001</v>
      </c>
      <c r="O91">
        <v>2.5278350000000001</v>
      </c>
      <c r="P91">
        <v>2.5318200000000002</v>
      </c>
      <c r="Q91">
        <v>0.122817</v>
      </c>
      <c r="R91">
        <v>0.134182</v>
      </c>
      <c r="S91">
        <v>0.122658</v>
      </c>
      <c r="T91">
        <v>1.024324</v>
      </c>
      <c r="U91">
        <v>3.9573999999999998E-2</v>
      </c>
      <c r="V91">
        <v>1.439E-2</v>
      </c>
    </row>
    <row r="92" spans="1:22">
      <c r="A92">
        <v>90</v>
      </c>
      <c r="B92">
        <v>36.073546</v>
      </c>
      <c r="C92">
        <v>27.759785000000001</v>
      </c>
      <c r="D92">
        <v>31.906806</v>
      </c>
      <c r="E92">
        <v>32.985343999999998</v>
      </c>
      <c r="F92">
        <v>31.794270000000001</v>
      </c>
      <c r="G92">
        <v>29.350012</v>
      </c>
      <c r="H92">
        <v>25.317969000000002</v>
      </c>
      <c r="I92">
        <v>19.561533000000001</v>
      </c>
      <c r="J92">
        <v>19.407539</v>
      </c>
      <c r="K92">
        <v>16.287025</v>
      </c>
      <c r="L92">
        <v>2.5112679999999998</v>
      </c>
      <c r="M92">
        <v>2.539193</v>
      </c>
      <c r="N92">
        <v>2.5276589999999999</v>
      </c>
      <c r="O92">
        <v>2.5275300000000001</v>
      </c>
      <c r="P92">
        <v>2.5327359999999999</v>
      </c>
      <c r="Q92">
        <v>0.122665</v>
      </c>
      <c r="R92">
        <v>0.13402900000000001</v>
      </c>
      <c r="S92">
        <v>0.123116</v>
      </c>
      <c r="T92">
        <v>1.0244759999999999</v>
      </c>
      <c r="U92">
        <v>3.9267999999999997E-2</v>
      </c>
      <c r="V92">
        <v>1.5916E-2</v>
      </c>
    </row>
    <row r="93" spans="1:22">
      <c r="A93">
        <v>91</v>
      </c>
      <c r="B93">
        <v>37.066524999999999</v>
      </c>
      <c r="C93">
        <v>26.875627000000001</v>
      </c>
      <c r="D93">
        <v>31.101217999999999</v>
      </c>
      <c r="E93">
        <v>32.630938999999998</v>
      </c>
      <c r="F93">
        <v>30.875754000000001</v>
      </c>
      <c r="G93">
        <v>30.537382999999998</v>
      </c>
      <c r="H93">
        <v>26.849405999999998</v>
      </c>
      <c r="I93">
        <v>21.631474999999998</v>
      </c>
      <c r="J93">
        <v>19.884277000000001</v>
      </c>
      <c r="K93">
        <v>16.30817</v>
      </c>
      <c r="L93">
        <v>2.5130979999999998</v>
      </c>
      <c r="M93">
        <v>2.538735</v>
      </c>
      <c r="N93">
        <v>2.5287269999999999</v>
      </c>
      <c r="O93">
        <v>2.527377</v>
      </c>
      <c r="P93">
        <v>2.5365500000000001</v>
      </c>
      <c r="Q93">
        <v>0.122817</v>
      </c>
      <c r="R93">
        <v>0.13433400000000001</v>
      </c>
      <c r="S93">
        <v>0.122811</v>
      </c>
      <c r="T93">
        <v>1.0241709999999999</v>
      </c>
      <c r="U93">
        <v>3.9573999999999998E-2</v>
      </c>
      <c r="V93">
        <v>1.5762999999999999E-2</v>
      </c>
    </row>
    <row r="94" spans="1:22">
      <c r="A94">
        <v>92</v>
      </c>
      <c r="B94">
        <v>36.511285999999998</v>
      </c>
      <c r="C94">
        <v>26.805762999999999</v>
      </c>
      <c r="D94">
        <v>30.768518</v>
      </c>
      <c r="E94">
        <v>32.073400999999997</v>
      </c>
      <c r="F94">
        <v>30.580552999999998</v>
      </c>
      <c r="G94">
        <v>30.806173999999999</v>
      </c>
      <c r="H94">
        <v>28.061824000000001</v>
      </c>
      <c r="I94">
        <v>22.887381000000001</v>
      </c>
      <c r="J94">
        <v>20.231532000000001</v>
      </c>
      <c r="K94">
        <v>17.303552</v>
      </c>
      <c r="L94">
        <v>2.513404</v>
      </c>
      <c r="M94">
        <v>2.5379719999999999</v>
      </c>
      <c r="N94">
        <v>2.5270480000000002</v>
      </c>
      <c r="O94">
        <v>2.5276830000000001</v>
      </c>
      <c r="P94">
        <v>2.5318200000000002</v>
      </c>
      <c r="Q94">
        <v>0.122665</v>
      </c>
      <c r="R94">
        <v>0.134182</v>
      </c>
      <c r="S94">
        <v>0.122811</v>
      </c>
      <c r="T94">
        <v>1.0227980000000001</v>
      </c>
      <c r="U94">
        <v>3.7741999999999998E-2</v>
      </c>
      <c r="V94">
        <v>1.5762999999999999E-2</v>
      </c>
    </row>
    <row r="95" spans="1:22">
      <c r="A95">
        <v>93</v>
      </c>
      <c r="B95">
        <v>38.683593000000002</v>
      </c>
      <c r="C95">
        <v>27.150874999999999</v>
      </c>
      <c r="D95">
        <v>30.811682999999999</v>
      </c>
      <c r="E95">
        <v>31.365279000000001</v>
      </c>
      <c r="F95">
        <v>30.322882</v>
      </c>
      <c r="G95">
        <v>31.600995999999999</v>
      </c>
      <c r="H95">
        <v>27.690429000000002</v>
      </c>
      <c r="I95">
        <v>24.217523</v>
      </c>
      <c r="J95">
        <v>20.958041000000001</v>
      </c>
      <c r="K95">
        <v>18.526288000000001</v>
      </c>
      <c r="L95">
        <v>2.514319</v>
      </c>
      <c r="M95">
        <v>2.538735</v>
      </c>
      <c r="N95">
        <v>2.5270480000000002</v>
      </c>
      <c r="O95">
        <v>2.5275300000000001</v>
      </c>
      <c r="P95">
        <v>2.5312100000000002</v>
      </c>
      <c r="Q95">
        <v>0.122665</v>
      </c>
      <c r="R95">
        <v>0.13433400000000001</v>
      </c>
      <c r="S95">
        <v>0.122963</v>
      </c>
      <c r="T95">
        <v>1.024324</v>
      </c>
      <c r="U95">
        <v>3.9267999999999997E-2</v>
      </c>
      <c r="V95">
        <v>1.4695E-2</v>
      </c>
    </row>
    <row r="96" spans="1:22">
      <c r="A96">
        <v>94</v>
      </c>
      <c r="B96">
        <v>37.146814999999997</v>
      </c>
      <c r="C96">
        <v>29.180126000000001</v>
      </c>
      <c r="D96">
        <v>29.564893999999999</v>
      </c>
      <c r="E96">
        <v>30.908707</v>
      </c>
      <c r="F96">
        <v>29.451889000000001</v>
      </c>
      <c r="G96">
        <v>32.008609</v>
      </c>
      <c r="H96">
        <v>26.666311</v>
      </c>
      <c r="I96">
        <v>25.988057999999999</v>
      </c>
      <c r="J96">
        <v>21.179971999999999</v>
      </c>
      <c r="K96">
        <v>19.052762000000001</v>
      </c>
      <c r="L96">
        <v>2.514929</v>
      </c>
      <c r="M96">
        <v>2.5376669999999999</v>
      </c>
      <c r="N96">
        <v>2.5264380000000002</v>
      </c>
      <c r="O96">
        <v>2.5275300000000001</v>
      </c>
      <c r="P96">
        <v>2.5310570000000001</v>
      </c>
      <c r="Q96">
        <v>0.122512</v>
      </c>
      <c r="R96">
        <v>0.13402900000000001</v>
      </c>
      <c r="S96">
        <v>0.123116</v>
      </c>
      <c r="T96">
        <v>1.0241709999999999</v>
      </c>
      <c r="U96">
        <v>3.9420999999999998E-2</v>
      </c>
      <c r="V96">
        <v>1.5762999999999999E-2</v>
      </c>
    </row>
    <row r="97" spans="1:22">
      <c r="A97">
        <v>95</v>
      </c>
      <c r="B97">
        <v>35.533034000000001</v>
      </c>
      <c r="C97">
        <v>28.798013999999998</v>
      </c>
      <c r="D97">
        <v>29.446403</v>
      </c>
      <c r="E97">
        <v>29.473680000000002</v>
      </c>
      <c r="F97">
        <v>27.977229999999999</v>
      </c>
      <c r="G97">
        <v>30.424555999999999</v>
      </c>
      <c r="H97">
        <v>24.961006000000001</v>
      </c>
      <c r="I97">
        <v>27.868766999999998</v>
      </c>
      <c r="J97">
        <v>21.780946</v>
      </c>
      <c r="K97">
        <v>19.579008999999999</v>
      </c>
      <c r="L97">
        <v>2.514319</v>
      </c>
      <c r="M97">
        <v>2.53904</v>
      </c>
      <c r="N97">
        <v>2.525827</v>
      </c>
      <c r="O97">
        <v>2.5279880000000001</v>
      </c>
      <c r="P97">
        <v>2.5328879999999998</v>
      </c>
      <c r="Q97">
        <v>0.122512</v>
      </c>
      <c r="R97">
        <v>0.134487</v>
      </c>
      <c r="S97">
        <v>0.123116</v>
      </c>
      <c r="T97">
        <v>1.024324</v>
      </c>
      <c r="U97">
        <v>3.9267999999999997E-2</v>
      </c>
      <c r="V97">
        <v>1.5610000000000001E-2</v>
      </c>
    </row>
    <row r="98" spans="1:22">
      <c r="A98">
        <v>96</v>
      </c>
      <c r="B98">
        <v>36.591616999999999</v>
      </c>
      <c r="C98">
        <v>28.545534</v>
      </c>
      <c r="D98">
        <v>28.478508000000001</v>
      </c>
      <c r="E98">
        <v>28.505687999999999</v>
      </c>
      <c r="F98">
        <v>28.553673</v>
      </c>
      <c r="G98">
        <v>30.059532000000001</v>
      </c>
      <c r="H98">
        <v>24.631955000000001</v>
      </c>
      <c r="I98">
        <v>29.198357000000001</v>
      </c>
      <c r="J98">
        <v>22.398455999999999</v>
      </c>
      <c r="K98">
        <v>20.008009000000001</v>
      </c>
      <c r="L98">
        <v>2.515387</v>
      </c>
      <c r="M98">
        <v>2.5402610000000001</v>
      </c>
      <c r="N98">
        <v>2.5265909999999998</v>
      </c>
      <c r="O98">
        <v>2.5278350000000001</v>
      </c>
      <c r="P98">
        <v>2.5312100000000002</v>
      </c>
      <c r="Q98">
        <v>0.122817</v>
      </c>
      <c r="R98">
        <v>0.134182</v>
      </c>
      <c r="S98">
        <v>0.123269</v>
      </c>
      <c r="T98">
        <v>1.0241709999999999</v>
      </c>
      <c r="U98">
        <v>3.9573999999999998E-2</v>
      </c>
      <c r="V98">
        <v>1.7135999999999998E-2</v>
      </c>
    </row>
    <row r="99" spans="1:22">
      <c r="A99">
        <v>97</v>
      </c>
      <c r="B99">
        <v>34.576110999999997</v>
      </c>
      <c r="C99">
        <v>27.533581000000002</v>
      </c>
      <c r="D99">
        <v>28.521766</v>
      </c>
      <c r="E99">
        <v>28.059052999999999</v>
      </c>
      <c r="F99">
        <v>28.89827</v>
      </c>
      <c r="G99">
        <v>29.538243000000001</v>
      </c>
      <c r="H99">
        <v>24.486301000000001</v>
      </c>
      <c r="I99">
        <v>28.827418999999999</v>
      </c>
      <c r="J99">
        <v>22.631339000000001</v>
      </c>
      <c r="K99">
        <v>19.975667000000001</v>
      </c>
      <c r="L99">
        <v>2.5152350000000001</v>
      </c>
      <c r="M99">
        <v>2.5410240000000002</v>
      </c>
      <c r="N99">
        <v>2.5275059999999998</v>
      </c>
      <c r="O99">
        <v>2.5279880000000001</v>
      </c>
      <c r="P99">
        <v>2.5331929999999998</v>
      </c>
      <c r="Q99">
        <v>0.122512</v>
      </c>
      <c r="R99">
        <v>0.13433400000000001</v>
      </c>
      <c r="S99">
        <v>0.123116</v>
      </c>
      <c r="T99">
        <v>1.0227980000000001</v>
      </c>
      <c r="U99">
        <v>3.9573999999999998E-2</v>
      </c>
      <c r="V99">
        <v>1.5916E-2</v>
      </c>
    </row>
    <row r="100" spans="1:22">
      <c r="A100">
        <v>98</v>
      </c>
      <c r="B100">
        <v>34.002921999999998</v>
      </c>
      <c r="C100">
        <v>26.805762999999999</v>
      </c>
      <c r="D100">
        <v>28.69894</v>
      </c>
      <c r="E100">
        <v>28.424745000000001</v>
      </c>
      <c r="F100">
        <v>29.752984000000001</v>
      </c>
      <c r="G100">
        <v>31.069324000000002</v>
      </c>
      <c r="H100">
        <v>24.664161</v>
      </c>
      <c r="I100">
        <v>29.794934000000001</v>
      </c>
      <c r="J100">
        <v>23.225930999999999</v>
      </c>
      <c r="K100">
        <v>20.761531000000002</v>
      </c>
      <c r="L100">
        <v>2.5161500000000001</v>
      </c>
      <c r="M100">
        <v>2.539955</v>
      </c>
      <c r="N100">
        <v>2.5278119999999999</v>
      </c>
      <c r="O100">
        <v>2.5279880000000001</v>
      </c>
      <c r="P100">
        <v>2.5315150000000002</v>
      </c>
      <c r="Q100">
        <v>0.122817</v>
      </c>
      <c r="R100">
        <v>0.13433400000000001</v>
      </c>
      <c r="S100">
        <v>0.122811</v>
      </c>
      <c r="T100">
        <v>1.024019</v>
      </c>
      <c r="U100">
        <v>3.9267999999999997E-2</v>
      </c>
      <c r="V100">
        <v>1.5762999999999999E-2</v>
      </c>
    </row>
    <row r="101" spans="1:22">
      <c r="A101">
        <v>99</v>
      </c>
      <c r="B101">
        <v>32.438643999999996</v>
      </c>
      <c r="C101">
        <v>26.213100000000001</v>
      </c>
      <c r="D101">
        <v>29.425505000000001</v>
      </c>
      <c r="E101">
        <v>28.548950000000001</v>
      </c>
      <c r="F101">
        <v>30.516496</v>
      </c>
      <c r="G101">
        <v>30.591712999999999</v>
      </c>
      <c r="H101">
        <v>25.091214000000001</v>
      </c>
      <c r="I101">
        <v>30.445502000000001</v>
      </c>
      <c r="J101">
        <v>24.447800999999998</v>
      </c>
      <c r="K101">
        <v>22.251684999999998</v>
      </c>
      <c r="L101">
        <v>2.5161500000000001</v>
      </c>
      <c r="M101">
        <v>2.539498</v>
      </c>
      <c r="N101">
        <v>2.5276589999999999</v>
      </c>
      <c r="O101">
        <v>2.5279880000000001</v>
      </c>
      <c r="P101">
        <v>2.5313620000000001</v>
      </c>
      <c r="Q101">
        <v>0.122665</v>
      </c>
      <c r="R101">
        <v>0.13402900000000001</v>
      </c>
      <c r="S101">
        <v>0.122963</v>
      </c>
      <c r="T101">
        <v>1.0234080000000001</v>
      </c>
      <c r="U101">
        <v>3.9420999999999998E-2</v>
      </c>
      <c r="V101">
        <v>1.5762999999999999E-2</v>
      </c>
    </row>
    <row r="102" spans="1:22">
      <c r="A102">
        <v>100</v>
      </c>
      <c r="B102">
        <v>31.537369000000002</v>
      </c>
      <c r="C102">
        <v>26.967860999999999</v>
      </c>
      <c r="D102">
        <v>29.726579999999998</v>
      </c>
      <c r="E102">
        <v>27.908270000000002</v>
      </c>
      <c r="F102">
        <v>32.094698000000001</v>
      </c>
      <c r="G102">
        <v>30.328444000000001</v>
      </c>
      <c r="H102">
        <v>25.733564000000001</v>
      </c>
      <c r="I102">
        <v>32.248806999999999</v>
      </c>
      <c r="J102">
        <v>25.241558999999999</v>
      </c>
      <c r="K102">
        <v>22.819983000000001</v>
      </c>
      <c r="L102">
        <v>2.5155400000000001</v>
      </c>
      <c r="M102">
        <v>2.539803</v>
      </c>
      <c r="N102">
        <v>2.529185</v>
      </c>
      <c r="O102">
        <v>2.5284460000000002</v>
      </c>
      <c r="P102">
        <v>2.5324300000000002</v>
      </c>
      <c r="Q102">
        <v>0.122665</v>
      </c>
      <c r="R102">
        <v>0.13402900000000001</v>
      </c>
      <c r="S102">
        <v>0.122963</v>
      </c>
      <c r="T102">
        <v>1.0227980000000001</v>
      </c>
      <c r="U102">
        <v>4.0183999999999997E-2</v>
      </c>
      <c r="V102">
        <v>1.4237E-2</v>
      </c>
    </row>
    <row r="103" spans="1:22">
      <c r="A103">
        <v>101</v>
      </c>
      <c r="B103">
        <v>30.597722000000001</v>
      </c>
      <c r="C103">
        <v>27.684388999999999</v>
      </c>
      <c r="D103">
        <v>28.823098000000002</v>
      </c>
      <c r="E103">
        <v>29.076277999999999</v>
      </c>
      <c r="F103">
        <v>32.657769999999999</v>
      </c>
      <c r="G103">
        <v>29.124092000000001</v>
      </c>
      <c r="H103">
        <v>25.960184999999999</v>
      </c>
      <c r="I103">
        <v>31.94847</v>
      </c>
      <c r="J103">
        <v>26.789598999999999</v>
      </c>
      <c r="K103">
        <v>22.895734999999998</v>
      </c>
      <c r="L103">
        <v>2.5166080000000002</v>
      </c>
      <c r="M103">
        <v>2.5425499999999999</v>
      </c>
      <c r="N103">
        <v>2.5270480000000002</v>
      </c>
      <c r="O103">
        <v>2.5281410000000002</v>
      </c>
      <c r="P103">
        <v>2.530599</v>
      </c>
      <c r="Q103">
        <v>0.122665</v>
      </c>
      <c r="R103">
        <v>0.134182</v>
      </c>
      <c r="S103">
        <v>0.122811</v>
      </c>
      <c r="T103">
        <v>1.0232559999999999</v>
      </c>
      <c r="U103">
        <v>4.0946999999999997E-2</v>
      </c>
      <c r="V103">
        <v>1.439E-2</v>
      </c>
    </row>
    <row r="104" spans="1:22">
      <c r="A104">
        <v>102</v>
      </c>
      <c r="B104">
        <v>32.245376</v>
      </c>
      <c r="C104">
        <v>27.565695000000002</v>
      </c>
      <c r="D104">
        <v>28.064018999999998</v>
      </c>
      <c r="E104">
        <v>29.221312999999999</v>
      </c>
      <c r="F104">
        <v>33.440010999999998</v>
      </c>
      <c r="G104">
        <v>28.892538999999999</v>
      </c>
      <c r="H104">
        <v>26.218917999999999</v>
      </c>
      <c r="I104">
        <v>33.031225999999997</v>
      </c>
      <c r="J104">
        <v>27.613741999999998</v>
      </c>
      <c r="K104">
        <v>23.458095</v>
      </c>
      <c r="L104">
        <v>2.5170650000000001</v>
      </c>
      <c r="M104">
        <v>2.5414810000000001</v>
      </c>
      <c r="N104">
        <v>2.5262850000000001</v>
      </c>
      <c r="O104">
        <v>2.5279880000000001</v>
      </c>
      <c r="P104">
        <v>2.5316670000000001</v>
      </c>
      <c r="Q104">
        <v>0.122512</v>
      </c>
      <c r="R104">
        <v>0.13433400000000001</v>
      </c>
      <c r="S104">
        <v>0.123116</v>
      </c>
      <c r="T104">
        <v>1.0227980000000001</v>
      </c>
      <c r="U104">
        <v>4.0946999999999997E-2</v>
      </c>
      <c r="V104">
        <v>1.4999999999999999E-2</v>
      </c>
    </row>
    <row r="105" spans="1:22">
      <c r="A105">
        <v>103</v>
      </c>
      <c r="B105">
        <v>33.746074</v>
      </c>
      <c r="C105">
        <v>26.698160999999999</v>
      </c>
      <c r="D105">
        <v>27.498546000000001</v>
      </c>
      <c r="E105">
        <v>29.221312999999999</v>
      </c>
      <c r="F105">
        <v>34.377113999999999</v>
      </c>
      <c r="G105">
        <v>29.043191</v>
      </c>
      <c r="H105">
        <v>26.671907000000001</v>
      </c>
      <c r="I105">
        <v>34.305774</v>
      </c>
      <c r="J105">
        <v>29.007749</v>
      </c>
      <c r="K105">
        <v>24.668797999999999</v>
      </c>
      <c r="L105">
        <v>2.5179809999999998</v>
      </c>
      <c r="M105">
        <v>2.5416340000000002</v>
      </c>
      <c r="N105">
        <v>2.5261330000000002</v>
      </c>
      <c r="O105">
        <v>2.5279880000000001</v>
      </c>
      <c r="P105">
        <v>2.5315150000000002</v>
      </c>
      <c r="Q105">
        <v>0.122512</v>
      </c>
      <c r="R105">
        <v>0.134487</v>
      </c>
      <c r="S105">
        <v>0.123116</v>
      </c>
      <c r="T105">
        <v>1.0227980000000001</v>
      </c>
      <c r="U105">
        <v>4.0641999999999998E-2</v>
      </c>
      <c r="V105">
        <v>1.8204000000000001E-2</v>
      </c>
    </row>
    <row r="106" spans="1:22">
      <c r="A106">
        <v>104</v>
      </c>
      <c r="B106">
        <v>32.877870000000001</v>
      </c>
      <c r="C106">
        <v>26.503876999999999</v>
      </c>
      <c r="D106">
        <v>27.455245999999999</v>
      </c>
      <c r="E106">
        <v>28.763812000000001</v>
      </c>
      <c r="F106">
        <v>34.334091000000001</v>
      </c>
      <c r="G106">
        <v>29.112926999999999</v>
      </c>
      <c r="H106">
        <v>27.156835000000001</v>
      </c>
      <c r="I106">
        <v>34.637346999999998</v>
      </c>
      <c r="J106">
        <v>31.221256</v>
      </c>
      <c r="K106">
        <v>26.891908000000001</v>
      </c>
      <c r="L106">
        <v>2.5173709999999998</v>
      </c>
      <c r="M106">
        <v>2.5420919999999998</v>
      </c>
      <c r="N106">
        <v>2.5301010000000002</v>
      </c>
      <c r="O106">
        <v>2.5281410000000002</v>
      </c>
      <c r="P106">
        <v>2.5310570000000001</v>
      </c>
      <c r="Q106">
        <v>0.122665</v>
      </c>
      <c r="R106">
        <v>0.13433400000000001</v>
      </c>
      <c r="S106">
        <v>0.122963</v>
      </c>
      <c r="T106">
        <v>1.022645</v>
      </c>
      <c r="U106">
        <v>4.0794999999999998E-2</v>
      </c>
      <c r="V106">
        <v>1.9120000000000002E-2</v>
      </c>
    </row>
    <row r="107" spans="1:22">
      <c r="A107">
        <v>105</v>
      </c>
      <c r="B107">
        <v>28.893080000000001</v>
      </c>
      <c r="C107">
        <v>25.748788999999999</v>
      </c>
      <c r="D107">
        <v>27.756881</v>
      </c>
      <c r="E107">
        <v>28.650801999999999</v>
      </c>
      <c r="F107">
        <v>34.071773999999998</v>
      </c>
      <c r="G107">
        <v>29.414147</v>
      </c>
      <c r="H107">
        <v>27.647133</v>
      </c>
      <c r="I107">
        <v>35.648096000000002</v>
      </c>
      <c r="J107">
        <v>32.535465000000002</v>
      </c>
      <c r="K107">
        <v>28.400264</v>
      </c>
      <c r="L107">
        <v>2.5179809999999998</v>
      </c>
      <c r="M107">
        <v>2.5414810000000001</v>
      </c>
      <c r="N107">
        <v>2.5293380000000001</v>
      </c>
      <c r="O107">
        <v>2.5282930000000001</v>
      </c>
      <c r="P107">
        <v>2.5324300000000002</v>
      </c>
      <c r="Q107">
        <v>0.122665</v>
      </c>
      <c r="R107">
        <v>0.13402900000000001</v>
      </c>
      <c r="S107">
        <v>0.123116</v>
      </c>
      <c r="T107">
        <v>1.02234</v>
      </c>
      <c r="U107">
        <v>4.2167999999999997E-2</v>
      </c>
      <c r="V107">
        <v>1.7288999999999999E-2</v>
      </c>
    </row>
    <row r="108" spans="1:22">
      <c r="A108">
        <v>106</v>
      </c>
      <c r="B108">
        <v>29.24316</v>
      </c>
      <c r="C108">
        <v>25.079964</v>
      </c>
      <c r="D108">
        <v>27.768059999999998</v>
      </c>
      <c r="E108">
        <v>28.661971000000001</v>
      </c>
      <c r="F108">
        <v>33.820507999999997</v>
      </c>
      <c r="G108">
        <v>29.575885</v>
      </c>
      <c r="H108">
        <v>28.299123999999999</v>
      </c>
      <c r="I108">
        <v>37.453741000000001</v>
      </c>
      <c r="J108">
        <v>33.29683</v>
      </c>
      <c r="K108">
        <v>29.428353000000001</v>
      </c>
      <c r="L108">
        <v>2.5195069999999999</v>
      </c>
      <c r="M108">
        <v>2.5420919999999998</v>
      </c>
      <c r="N108">
        <v>2.5320849999999999</v>
      </c>
      <c r="O108">
        <v>2.5282930000000001</v>
      </c>
      <c r="P108">
        <v>2.5321250000000002</v>
      </c>
      <c r="Q108">
        <v>0.122665</v>
      </c>
      <c r="R108">
        <v>0.13402900000000001</v>
      </c>
      <c r="S108">
        <v>0.122963</v>
      </c>
      <c r="T108">
        <v>1.0227980000000001</v>
      </c>
      <c r="U108">
        <v>4.2320999999999998E-2</v>
      </c>
      <c r="V108">
        <v>1.7135999999999998E-2</v>
      </c>
    </row>
    <row r="109" spans="1:22">
      <c r="A109">
        <v>107</v>
      </c>
      <c r="B109">
        <v>30.103197999999999</v>
      </c>
      <c r="C109">
        <v>25.263300000000001</v>
      </c>
      <c r="D109">
        <v>27.687069999999999</v>
      </c>
      <c r="E109">
        <v>28.279601</v>
      </c>
      <c r="F109">
        <v>32.727260999999999</v>
      </c>
      <c r="G109">
        <v>29.457374000000002</v>
      </c>
      <c r="H109">
        <v>28.293537000000001</v>
      </c>
      <c r="I109">
        <v>37.672314999999998</v>
      </c>
      <c r="J109">
        <v>33.403759999999998</v>
      </c>
      <c r="K109">
        <v>30.250653</v>
      </c>
      <c r="L109">
        <v>2.5192019999999999</v>
      </c>
      <c r="M109">
        <v>2.5423969999999998</v>
      </c>
      <c r="N109">
        <v>2.5302530000000001</v>
      </c>
      <c r="O109">
        <v>2.5275300000000001</v>
      </c>
      <c r="P109">
        <v>2.5336509999999999</v>
      </c>
      <c r="Q109">
        <v>0.122512</v>
      </c>
      <c r="R109">
        <v>0.13433400000000001</v>
      </c>
      <c r="S109">
        <v>0.123116</v>
      </c>
      <c r="T109">
        <v>1.0227980000000001</v>
      </c>
      <c r="U109">
        <v>4.3541999999999997E-2</v>
      </c>
      <c r="V109">
        <v>1.8051999999999999E-2</v>
      </c>
    </row>
    <row r="110" spans="1:22">
      <c r="A110">
        <v>108</v>
      </c>
      <c r="B110">
        <v>29.657238</v>
      </c>
      <c r="C110">
        <v>25.344469</v>
      </c>
      <c r="D110">
        <v>27.013818000000001</v>
      </c>
      <c r="E110">
        <v>28.322872</v>
      </c>
      <c r="F110">
        <v>32.995471000000002</v>
      </c>
      <c r="G110">
        <v>29.613526</v>
      </c>
      <c r="H110">
        <v>28.939547000000001</v>
      </c>
      <c r="I110">
        <v>38.909664999999997</v>
      </c>
      <c r="J110">
        <v>34.308812000000003</v>
      </c>
      <c r="K110">
        <v>30.933098999999999</v>
      </c>
      <c r="L110">
        <v>2.5195069999999999</v>
      </c>
      <c r="M110">
        <v>2.5417869999999998</v>
      </c>
      <c r="N110">
        <v>2.52888</v>
      </c>
      <c r="O110">
        <v>2.5269200000000001</v>
      </c>
      <c r="P110">
        <v>2.5338039999999999</v>
      </c>
      <c r="Q110">
        <v>0.122512</v>
      </c>
      <c r="R110">
        <v>0.13433400000000001</v>
      </c>
      <c r="S110">
        <v>0.122963</v>
      </c>
      <c r="T110">
        <v>1.022645</v>
      </c>
      <c r="U110">
        <v>4.5220000000000003E-2</v>
      </c>
      <c r="V110">
        <v>1.7288999999999999E-2</v>
      </c>
    </row>
    <row r="111" spans="1:22">
      <c r="A111">
        <v>109</v>
      </c>
      <c r="B111">
        <v>28.263781999999999</v>
      </c>
      <c r="C111">
        <v>24.210422999999999</v>
      </c>
      <c r="D111">
        <v>26.674234999999999</v>
      </c>
      <c r="E111">
        <v>29.189242</v>
      </c>
      <c r="F111">
        <v>32.282421999999997</v>
      </c>
      <c r="G111">
        <v>29.387661000000001</v>
      </c>
      <c r="H111">
        <v>28.826559</v>
      </c>
      <c r="I111">
        <v>38.909664999999997</v>
      </c>
      <c r="J111">
        <v>34.158949</v>
      </c>
      <c r="K111">
        <v>30.707523999999999</v>
      </c>
      <c r="L111">
        <v>2.5181330000000002</v>
      </c>
      <c r="M111">
        <v>2.5413290000000002</v>
      </c>
      <c r="N111">
        <v>2.5296430000000001</v>
      </c>
      <c r="O111">
        <v>2.5266139999999999</v>
      </c>
      <c r="P111">
        <v>2.5359400000000001</v>
      </c>
      <c r="Q111">
        <v>0.122665</v>
      </c>
      <c r="R111">
        <v>0.134182</v>
      </c>
      <c r="S111">
        <v>0.122963</v>
      </c>
      <c r="T111">
        <v>1.0227980000000001</v>
      </c>
      <c r="U111">
        <v>4.7662000000000003E-2</v>
      </c>
      <c r="V111">
        <v>1.8662000000000002E-2</v>
      </c>
    </row>
    <row r="112" spans="1:22">
      <c r="A112">
        <v>110</v>
      </c>
      <c r="B112">
        <v>28.640573</v>
      </c>
      <c r="C112">
        <v>25.571135999999999</v>
      </c>
      <c r="D112">
        <v>26.598758</v>
      </c>
      <c r="E112">
        <v>29.528063</v>
      </c>
      <c r="F112">
        <v>32.620241</v>
      </c>
      <c r="G112">
        <v>29.651164999999999</v>
      </c>
      <c r="H112">
        <v>29.504304000000001</v>
      </c>
      <c r="I112">
        <v>40.102862999999999</v>
      </c>
      <c r="J112">
        <v>34.945493999999997</v>
      </c>
      <c r="K112">
        <v>30.933098999999999</v>
      </c>
      <c r="L112">
        <v>2.5185909999999998</v>
      </c>
      <c r="M112">
        <v>2.5419390000000002</v>
      </c>
      <c r="N112">
        <v>2.5296430000000001</v>
      </c>
      <c r="O112">
        <v>2.527072</v>
      </c>
      <c r="P112">
        <v>2.5344139999999999</v>
      </c>
      <c r="Q112">
        <v>0.122512</v>
      </c>
      <c r="R112">
        <v>0.13433400000000001</v>
      </c>
      <c r="S112">
        <v>0.122811</v>
      </c>
      <c r="T112">
        <v>1.0224930000000001</v>
      </c>
      <c r="U112">
        <v>5.0562000000000003E-2</v>
      </c>
      <c r="V112">
        <v>2.0188000000000001E-2</v>
      </c>
    </row>
    <row r="113" spans="1:22">
      <c r="A113">
        <v>111</v>
      </c>
      <c r="B113">
        <v>28.67266</v>
      </c>
      <c r="C113">
        <v>25.905448</v>
      </c>
      <c r="D113">
        <v>26.479935999999999</v>
      </c>
      <c r="E113">
        <v>29.560123000000001</v>
      </c>
      <c r="F113">
        <v>32.914873</v>
      </c>
      <c r="G113">
        <v>29.946653999999999</v>
      </c>
      <c r="H113">
        <v>29.799806</v>
      </c>
      <c r="I113">
        <v>41.103138999999999</v>
      </c>
      <c r="J113">
        <v>36.212187999999998</v>
      </c>
      <c r="K113">
        <v>31.528827</v>
      </c>
      <c r="L113">
        <v>2.5182859999999998</v>
      </c>
      <c r="M113">
        <v>2.5423969999999998</v>
      </c>
      <c r="N113">
        <v>2.5282689999999999</v>
      </c>
      <c r="O113">
        <v>2.5275300000000001</v>
      </c>
      <c r="P113">
        <v>2.5322779999999998</v>
      </c>
      <c r="Q113">
        <v>0.122817</v>
      </c>
      <c r="R113">
        <v>0.13402900000000001</v>
      </c>
      <c r="S113">
        <v>0.122811</v>
      </c>
      <c r="T113">
        <v>1.0231030000000001</v>
      </c>
      <c r="U113">
        <v>5.2698000000000002E-2</v>
      </c>
      <c r="V113">
        <v>2.1409000000000001E-2</v>
      </c>
    </row>
    <row r="114" spans="1:22">
      <c r="A114">
        <v>112</v>
      </c>
      <c r="B114">
        <v>28.069749000000002</v>
      </c>
      <c r="C114">
        <v>25.414428000000001</v>
      </c>
      <c r="D114">
        <v>26.555420999999999</v>
      </c>
      <c r="E114">
        <v>30.086946000000001</v>
      </c>
      <c r="F114">
        <v>33.289997999999997</v>
      </c>
      <c r="G114">
        <v>30.021908</v>
      </c>
      <c r="H114">
        <v>30.176037999999998</v>
      </c>
      <c r="I114">
        <v>41.773192000000002</v>
      </c>
      <c r="J114">
        <v>37.520301000000003</v>
      </c>
      <c r="K114">
        <v>31.979579000000001</v>
      </c>
      <c r="L114">
        <v>2.5199639999999999</v>
      </c>
      <c r="M114">
        <v>2.5427019999999998</v>
      </c>
      <c r="N114">
        <v>2.5279639999999999</v>
      </c>
      <c r="O114">
        <v>2.5275300000000001</v>
      </c>
      <c r="P114">
        <v>2.5321250000000002</v>
      </c>
      <c r="Q114">
        <v>0.122665</v>
      </c>
      <c r="R114">
        <v>0.133876</v>
      </c>
      <c r="S114">
        <v>0.122811</v>
      </c>
      <c r="T114">
        <v>1.021272</v>
      </c>
      <c r="U114">
        <v>5.7124000000000001E-2</v>
      </c>
      <c r="V114">
        <v>2.1409000000000001E-2</v>
      </c>
    </row>
    <row r="115" spans="1:22">
      <c r="A115">
        <v>113</v>
      </c>
      <c r="B115">
        <v>27.811456</v>
      </c>
      <c r="C115">
        <v>24.664183000000001</v>
      </c>
      <c r="D115">
        <v>26.598758</v>
      </c>
      <c r="E115">
        <v>29.753882999999998</v>
      </c>
      <c r="F115">
        <v>33.070500000000003</v>
      </c>
      <c r="G115">
        <v>30.065110000000001</v>
      </c>
      <c r="H115">
        <v>30.256844000000001</v>
      </c>
      <c r="I115">
        <v>41.480956999999997</v>
      </c>
      <c r="J115">
        <v>37.488486999999999</v>
      </c>
      <c r="K115">
        <v>32.135353000000002</v>
      </c>
      <c r="L115">
        <v>2.5207269999999999</v>
      </c>
      <c r="M115">
        <v>2.5420919999999998</v>
      </c>
      <c r="N115">
        <v>2.5278119999999999</v>
      </c>
      <c r="O115">
        <v>2.527377</v>
      </c>
      <c r="P115">
        <v>2.5319729999999998</v>
      </c>
      <c r="Q115">
        <v>0.122665</v>
      </c>
      <c r="R115">
        <v>0.13402900000000001</v>
      </c>
      <c r="S115">
        <v>0.122963</v>
      </c>
      <c r="T115">
        <v>1.0214240000000001</v>
      </c>
      <c r="U115">
        <v>6.2313E-2</v>
      </c>
      <c r="V115">
        <v>2.324E-2</v>
      </c>
    </row>
    <row r="116" spans="1:22">
      <c r="A116">
        <v>114</v>
      </c>
      <c r="B116">
        <v>26.868490999999999</v>
      </c>
      <c r="C116">
        <v>23.567274999999999</v>
      </c>
      <c r="D116">
        <v>26.296793999999998</v>
      </c>
      <c r="E116">
        <v>29.000961</v>
      </c>
      <c r="F116">
        <v>32.094698000000001</v>
      </c>
      <c r="G116">
        <v>29.764074999999998</v>
      </c>
      <c r="H116">
        <v>30.068760000000001</v>
      </c>
      <c r="I116">
        <v>40.661746999999998</v>
      </c>
      <c r="J116">
        <v>37.301703000000003</v>
      </c>
      <c r="K116">
        <v>32.210448</v>
      </c>
      <c r="L116">
        <v>2.52088</v>
      </c>
      <c r="M116">
        <v>2.5422440000000002</v>
      </c>
      <c r="N116">
        <v>2.5279639999999999</v>
      </c>
      <c r="O116">
        <v>2.5276830000000001</v>
      </c>
      <c r="P116">
        <v>2.5319729999999998</v>
      </c>
      <c r="Q116">
        <v>0.122665</v>
      </c>
      <c r="R116">
        <v>0.13402900000000001</v>
      </c>
      <c r="S116">
        <v>0.122811</v>
      </c>
      <c r="T116">
        <v>1.0211190000000001</v>
      </c>
      <c r="U116">
        <v>6.5060000000000007E-2</v>
      </c>
      <c r="V116">
        <v>2.324E-2</v>
      </c>
    </row>
    <row r="117" spans="1:22">
      <c r="A117">
        <v>115</v>
      </c>
      <c r="B117">
        <v>26.15128</v>
      </c>
      <c r="C117">
        <v>24.890992000000001</v>
      </c>
      <c r="D117">
        <v>26.145780999999999</v>
      </c>
      <c r="E117">
        <v>28.812646999999998</v>
      </c>
      <c r="F117">
        <v>31.343467</v>
      </c>
      <c r="G117">
        <v>29.312362</v>
      </c>
      <c r="H117">
        <v>29.692489999999999</v>
      </c>
      <c r="I117">
        <v>39.543706999999998</v>
      </c>
      <c r="J117">
        <v>37.189618000000003</v>
      </c>
      <c r="K117">
        <v>31.910034</v>
      </c>
      <c r="L117">
        <v>2.5207269999999999</v>
      </c>
      <c r="M117">
        <v>2.5420919999999998</v>
      </c>
      <c r="N117">
        <v>2.529185</v>
      </c>
      <c r="O117">
        <v>2.5285980000000001</v>
      </c>
      <c r="P117">
        <v>2.5331929999999998</v>
      </c>
      <c r="Q117">
        <v>0.122512</v>
      </c>
      <c r="R117">
        <v>0.13402900000000001</v>
      </c>
      <c r="S117">
        <v>0.123116</v>
      </c>
      <c r="T117">
        <v>1.0214240000000001</v>
      </c>
      <c r="U117">
        <v>6.9791000000000006E-2</v>
      </c>
      <c r="V117">
        <v>2.4459999999999999E-2</v>
      </c>
    </row>
    <row r="118" spans="1:22">
      <c r="A118">
        <v>116</v>
      </c>
      <c r="B118">
        <v>26.749684999999999</v>
      </c>
      <c r="C118">
        <v>25.301083999999999</v>
      </c>
      <c r="D118">
        <v>26.479935999999999</v>
      </c>
      <c r="E118">
        <v>28.656386000000001</v>
      </c>
      <c r="F118">
        <v>31.262744000000001</v>
      </c>
      <c r="G118">
        <v>29.306781000000001</v>
      </c>
      <c r="H118">
        <v>29.574003000000001</v>
      </c>
      <c r="I118">
        <v>39.500892</v>
      </c>
      <c r="J118">
        <v>37.520301000000003</v>
      </c>
      <c r="K118">
        <v>32.355058</v>
      </c>
      <c r="L118">
        <v>2.5199639999999999</v>
      </c>
      <c r="M118">
        <v>2.5416340000000002</v>
      </c>
      <c r="N118">
        <v>2.5299480000000001</v>
      </c>
      <c r="O118">
        <v>2.5281410000000002</v>
      </c>
      <c r="P118">
        <v>2.5327359999999999</v>
      </c>
      <c r="Q118">
        <v>0.12236</v>
      </c>
      <c r="R118">
        <v>0.13433400000000001</v>
      </c>
      <c r="S118">
        <v>0.122963</v>
      </c>
      <c r="T118">
        <v>1.019898</v>
      </c>
      <c r="U118">
        <v>7.3301000000000005E-2</v>
      </c>
      <c r="V118">
        <v>2.5527999999999999E-2</v>
      </c>
    </row>
    <row r="119" spans="1:22">
      <c r="A119">
        <v>117</v>
      </c>
      <c r="B119">
        <v>26.642056</v>
      </c>
      <c r="C119">
        <v>25.835521</v>
      </c>
      <c r="D119">
        <v>26.410041</v>
      </c>
      <c r="E119">
        <v>28.473596000000001</v>
      </c>
      <c r="F119">
        <v>30.366067999999999</v>
      </c>
      <c r="G119">
        <v>28.634430999999999</v>
      </c>
      <c r="H119">
        <v>29.316085000000001</v>
      </c>
      <c r="I119">
        <v>37.976599</v>
      </c>
      <c r="J119">
        <v>36.367310000000003</v>
      </c>
      <c r="K119">
        <v>31.722232000000002</v>
      </c>
      <c r="L119">
        <v>2.5178280000000002</v>
      </c>
      <c r="M119">
        <v>2.5414810000000001</v>
      </c>
      <c r="N119">
        <v>2.52888</v>
      </c>
      <c r="O119">
        <v>2.5282930000000001</v>
      </c>
      <c r="P119">
        <v>2.5330409999999999</v>
      </c>
      <c r="Q119">
        <v>0.122512</v>
      </c>
      <c r="R119">
        <v>0.13433400000000001</v>
      </c>
      <c r="S119">
        <v>0.123116</v>
      </c>
      <c r="T119">
        <v>1.019746</v>
      </c>
      <c r="U119">
        <v>7.7116000000000004E-2</v>
      </c>
      <c r="V119">
        <v>2.7664999999999999E-2</v>
      </c>
    </row>
    <row r="120" spans="1:22">
      <c r="A120">
        <v>118</v>
      </c>
      <c r="B120">
        <v>27.805866999999999</v>
      </c>
      <c r="C120">
        <v>26.094242000000001</v>
      </c>
      <c r="D120">
        <v>26.819579999999998</v>
      </c>
      <c r="E120">
        <v>28.882393</v>
      </c>
      <c r="F120">
        <v>30.548525000000001</v>
      </c>
      <c r="G120">
        <v>28.779536</v>
      </c>
      <c r="H120">
        <v>29.724544000000002</v>
      </c>
      <c r="I120">
        <v>38.493678000000003</v>
      </c>
      <c r="J120">
        <v>37.109347999999997</v>
      </c>
      <c r="K120">
        <v>32.054684999999999</v>
      </c>
      <c r="L120">
        <v>2.5178280000000002</v>
      </c>
      <c r="M120">
        <v>2.5417869999999998</v>
      </c>
      <c r="N120">
        <v>2.5284219999999999</v>
      </c>
      <c r="O120">
        <v>2.5276830000000001</v>
      </c>
      <c r="P120">
        <v>2.5342609999999999</v>
      </c>
      <c r="Q120">
        <v>0.122665</v>
      </c>
      <c r="R120">
        <v>0.134182</v>
      </c>
      <c r="S120">
        <v>0.123116</v>
      </c>
      <c r="T120">
        <v>1.019898</v>
      </c>
      <c r="U120">
        <v>8.0474000000000004E-2</v>
      </c>
      <c r="V120">
        <v>2.8885000000000001E-2</v>
      </c>
    </row>
    <row r="121" spans="1:22">
      <c r="A121">
        <v>119</v>
      </c>
      <c r="B121">
        <v>27.170331000000001</v>
      </c>
      <c r="C121">
        <v>26.213100000000001</v>
      </c>
      <c r="D121">
        <v>26.674234999999999</v>
      </c>
      <c r="E121">
        <v>28.850311999999999</v>
      </c>
      <c r="F121">
        <v>30.102768000000001</v>
      </c>
      <c r="G121">
        <v>28.5214</v>
      </c>
      <c r="H121">
        <v>29.767754</v>
      </c>
      <c r="I121">
        <v>37.528449999999999</v>
      </c>
      <c r="J121">
        <v>36.516866</v>
      </c>
      <c r="K121">
        <v>31.684667999999999</v>
      </c>
      <c r="L121">
        <v>2.5173709999999998</v>
      </c>
      <c r="M121">
        <v>2.5411760000000001</v>
      </c>
      <c r="N121">
        <v>2.5275059999999998</v>
      </c>
      <c r="O121">
        <v>2.5279880000000001</v>
      </c>
      <c r="P121">
        <v>2.5339559999999999</v>
      </c>
      <c r="Q121">
        <v>0.122817</v>
      </c>
      <c r="R121">
        <v>0.134182</v>
      </c>
      <c r="S121">
        <v>0.122963</v>
      </c>
      <c r="T121">
        <v>1.0191349999999999</v>
      </c>
      <c r="U121">
        <v>8.3374000000000004E-2</v>
      </c>
      <c r="V121">
        <v>3.1784E-2</v>
      </c>
    </row>
    <row r="122" spans="1:22">
      <c r="A122">
        <v>120</v>
      </c>
      <c r="B122">
        <v>27.283498999999999</v>
      </c>
      <c r="C122">
        <v>26.552809</v>
      </c>
      <c r="D122">
        <v>26.523275000000002</v>
      </c>
      <c r="E122">
        <v>29.038620000000002</v>
      </c>
      <c r="F122">
        <v>30.140385999999999</v>
      </c>
      <c r="G122">
        <v>28.332988</v>
      </c>
      <c r="H122">
        <v>29.918268000000001</v>
      </c>
      <c r="I122">
        <v>37.341667000000001</v>
      </c>
      <c r="J122">
        <v>36.479478999999998</v>
      </c>
      <c r="K122">
        <v>31.534396999999998</v>
      </c>
      <c r="L122">
        <v>2.5173709999999998</v>
      </c>
      <c r="M122">
        <v>2.5411760000000001</v>
      </c>
      <c r="N122">
        <v>2.5267430000000002</v>
      </c>
      <c r="O122">
        <v>2.5279880000000001</v>
      </c>
      <c r="P122">
        <v>2.5331929999999998</v>
      </c>
      <c r="Q122">
        <v>0.12236</v>
      </c>
      <c r="R122">
        <v>0.134182</v>
      </c>
      <c r="S122">
        <v>0.123269</v>
      </c>
      <c r="T122">
        <v>1.0182199999999999</v>
      </c>
      <c r="U122">
        <v>8.6578000000000002E-2</v>
      </c>
      <c r="V122">
        <v>3.1937E-2</v>
      </c>
    </row>
    <row r="123" spans="1:22">
      <c r="A123">
        <v>121</v>
      </c>
      <c r="B123">
        <v>27.358937000000001</v>
      </c>
      <c r="C123">
        <v>25.759989000000001</v>
      </c>
      <c r="D123">
        <v>25.994745999999999</v>
      </c>
      <c r="E123">
        <v>28.887975999999998</v>
      </c>
      <c r="F123">
        <v>29.989903999999999</v>
      </c>
      <c r="G123">
        <v>28.446038999999999</v>
      </c>
      <c r="H123">
        <v>29.993516</v>
      </c>
      <c r="I123">
        <v>36.893259999999998</v>
      </c>
      <c r="J123">
        <v>36.142937000000003</v>
      </c>
      <c r="K123">
        <v>31.196209</v>
      </c>
      <c r="L123">
        <v>2.5166080000000002</v>
      </c>
      <c r="M123">
        <v>2.5411760000000001</v>
      </c>
      <c r="N123">
        <v>2.5259800000000001</v>
      </c>
      <c r="O123">
        <v>2.527377</v>
      </c>
      <c r="P123">
        <v>2.5331929999999998</v>
      </c>
      <c r="Q123">
        <v>0.122665</v>
      </c>
      <c r="R123">
        <v>0.134182</v>
      </c>
      <c r="S123">
        <v>0.123116</v>
      </c>
      <c r="T123">
        <v>1.0183720000000001</v>
      </c>
      <c r="U123">
        <v>8.9478000000000002E-2</v>
      </c>
      <c r="V123">
        <v>3.0564000000000001E-2</v>
      </c>
    </row>
    <row r="124" spans="1:22">
      <c r="A124">
        <v>122</v>
      </c>
      <c r="B124">
        <v>26.711945</v>
      </c>
      <c r="C124">
        <v>25.112151000000001</v>
      </c>
      <c r="D124">
        <v>25.989146999999999</v>
      </c>
      <c r="E124">
        <v>28.468011000000001</v>
      </c>
      <c r="F124">
        <v>29.909078000000001</v>
      </c>
      <c r="G124">
        <v>28.402771000000001</v>
      </c>
      <c r="H124">
        <v>29.799806</v>
      </c>
      <c r="I124">
        <v>36.289554000000003</v>
      </c>
      <c r="J124">
        <v>35.426566000000001</v>
      </c>
      <c r="K124">
        <v>30.739549</v>
      </c>
      <c r="L124">
        <v>2.5175230000000002</v>
      </c>
      <c r="M124">
        <v>2.5420919999999998</v>
      </c>
      <c r="N124">
        <v>2.5259800000000001</v>
      </c>
      <c r="O124">
        <v>2.5279880000000001</v>
      </c>
      <c r="P124">
        <v>2.5319729999999998</v>
      </c>
      <c r="Q124">
        <v>0.122817</v>
      </c>
      <c r="R124">
        <v>0.13433400000000001</v>
      </c>
      <c r="S124">
        <v>0.122658</v>
      </c>
      <c r="T124">
        <v>1.0182199999999999</v>
      </c>
      <c r="U124">
        <v>9.3141000000000002E-2</v>
      </c>
      <c r="V124">
        <v>3.209E-2</v>
      </c>
    </row>
    <row r="125" spans="1:22">
      <c r="A125">
        <v>123</v>
      </c>
      <c r="B125">
        <v>26.723134000000002</v>
      </c>
      <c r="C125">
        <v>27.350632999999998</v>
      </c>
      <c r="D125">
        <v>26.26464</v>
      </c>
      <c r="E125">
        <v>28.855896000000001</v>
      </c>
      <c r="F125">
        <v>30.484466000000001</v>
      </c>
      <c r="G125">
        <v>28.451623999999999</v>
      </c>
      <c r="H125">
        <v>29.810963000000001</v>
      </c>
      <c r="I125">
        <v>37.010919999999999</v>
      </c>
      <c r="J125">
        <v>35.886656000000002</v>
      </c>
      <c r="K125">
        <v>31.201779999999999</v>
      </c>
      <c r="L125">
        <v>2.5184389999999999</v>
      </c>
      <c r="M125">
        <v>2.5413290000000002</v>
      </c>
      <c r="N125">
        <v>2.5259800000000001</v>
      </c>
      <c r="O125">
        <v>2.5279880000000001</v>
      </c>
      <c r="P125">
        <v>2.5319729999999998</v>
      </c>
      <c r="Q125">
        <v>0.12236</v>
      </c>
      <c r="R125">
        <v>0.13402900000000001</v>
      </c>
      <c r="S125">
        <v>0.122811</v>
      </c>
      <c r="T125">
        <v>1.0165409999999999</v>
      </c>
      <c r="U125">
        <v>9.8177E-2</v>
      </c>
      <c r="V125">
        <v>3.3309999999999999E-2</v>
      </c>
    </row>
    <row r="126" spans="1:22">
      <c r="A126">
        <v>124</v>
      </c>
      <c r="B126">
        <v>25.919094000000001</v>
      </c>
      <c r="C126">
        <v>26.169751000000002</v>
      </c>
      <c r="D126">
        <v>26.064668000000001</v>
      </c>
      <c r="E126">
        <v>28.618714000000001</v>
      </c>
      <c r="F126">
        <v>30.059570999999998</v>
      </c>
      <c r="G126">
        <v>27.912776000000001</v>
      </c>
      <c r="H126">
        <v>29.423439999999999</v>
      </c>
      <c r="I126">
        <v>35.990349000000002</v>
      </c>
      <c r="J126">
        <v>35.127132000000003</v>
      </c>
      <c r="K126">
        <v>30.852339000000001</v>
      </c>
      <c r="L126">
        <v>2.5187439999999999</v>
      </c>
      <c r="M126">
        <v>2.5414810000000001</v>
      </c>
      <c r="N126">
        <v>2.524912</v>
      </c>
      <c r="O126">
        <v>2.5279880000000001</v>
      </c>
      <c r="P126">
        <v>2.5319729999999998</v>
      </c>
      <c r="Q126">
        <v>0.122665</v>
      </c>
      <c r="R126">
        <v>0.134182</v>
      </c>
      <c r="S126">
        <v>0.122506</v>
      </c>
      <c r="T126">
        <v>1.0168459999999999</v>
      </c>
      <c r="U126">
        <v>0.102298</v>
      </c>
      <c r="V126">
        <v>3.3463E-2</v>
      </c>
    </row>
    <row r="127" spans="1:22">
      <c r="A127">
        <v>125</v>
      </c>
      <c r="B127">
        <v>26.74409</v>
      </c>
      <c r="C127">
        <v>25.748788999999999</v>
      </c>
      <c r="D127">
        <v>26.474339000000001</v>
      </c>
      <c r="E127">
        <v>28.876809999999999</v>
      </c>
      <c r="F127">
        <v>30.242080999999999</v>
      </c>
      <c r="G127">
        <v>27.907187</v>
      </c>
      <c r="H127">
        <v>29.681331</v>
      </c>
      <c r="I127">
        <v>36.919550999999998</v>
      </c>
      <c r="J127">
        <v>36.019640000000003</v>
      </c>
      <c r="K127">
        <v>31.523257999999998</v>
      </c>
      <c r="L127">
        <v>2.5182859999999998</v>
      </c>
      <c r="M127">
        <v>2.5411760000000001</v>
      </c>
      <c r="N127">
        <v>2.525217</v>
      </c>
      <c r="O127">
        <v>2.5276830000000001</v>
      </c>
      <c r="P127">
        <v>2.5319729999999998</v>
      </c>
      <c r="Q127">
        <v>0.122665</v>
      </c>
      <c r="R127">
        <v>0.13402900000000001</v>
      </c>
      <c r="S127">
        <v>0.122811</v>
      </c>
      <c r="T127">
        <v>1.0165409999999999</v>
      </c>
      <c r="U127">
        <v>0.106723</v>
      </c>
      <c r="V127">
        <v>3.4988999999999999E-2</v>
      </c>
    </row>
    <row r="128" spans="1:22">
      <c r="A128">
        <v>126</v>
      </c>
      <c r="B128">
        <v>25.433589000000001</v>
      </c>
      <c r="C128">
        <v>25.797754999999999</v>
      </c>
      <c r="D128">
        <v>26.22129</v>
      </c>
      <c r="E128">
        <v>28.963301000000001</v>
      </c>
      <c r="F128">
        <v>30.065148000000001</v>
      </c>
      <c r="G128">
        <v>27.654427999999999</v>
      </c>
      <c r="H128">
        <v>29.617218999999999</v>
      </c>
      <c r="I128">
        <v>36.482059</v>
      </c>
      <c r="J128">
        <v>36.255128999999997</v>
      </c>
      <c r="K128">
        <v>31.534396999999998</v>
      </c>
      <c r="L128">
        <v>2.5176759999999998</v>
      </c>
      <c r="M128">
        <v>2.5408710000000001</v>
      </c>
      <c r="N128">
        <v>2.525064</v>
      </c>
      <c r="O128">
        <v>2.527377</v>
      </c>
      <c r="P128">
        <v>2.5333459999999999</v>
      </c>
      <c r="Q128">
        <v>0.122665</v>
      </c>
      <c r="R128">
        <v>0.13433400000000001</v>
      </c>
      <c r="S128">
        <v>0.123116</v>
      </c>
      <c r="T128">
        <v>1.0159309999999999</v>
      </c>
      <c r="U128">
        <v>0.111454</v>
      </c>
      <c r="V128">
        <v>3.7582999999999998E-2</v>
      </c>
    </row>
    <row r="129" spans="1:22">
      <c r="A129">
        <v>127</v>
      </c>
      <c r="B129">
        <v>25.012262</v>
      </c>
      <c r="C129">
        <v>25.980969999999999</v>
      </c>
      <c r="D129">
        <v>26.177938999999999</v>
      </c>
      <c r="E129">
        <v>29.033037</v>
      </c>
      <c r="F129">
        <v>30.285270000000001</v>
      </c>
      <c r="G129">
        <v>27.347116</v>
      </c>
      <c r="H129">
        <v>29.574003000000001</v>
      </c>
      <c r="I129">
        <v>36.626061999999997</v>
      </c>
      <c r="J129">
        <v>36.586094000000003</v>
      </c>
      <c r="K129">
        <v>31.641532999999999</v>
      </c>
      <c r="L129">
        <v>2.5176759999999998</v>
      </c>
      <c r="M129">
        <v>2.5411760000000001</v>
      </c>
      <c r="N129">
        <v>2.5253700000000001</v>
      </c>
      <c r="O129">
        <v>2.527377</v>
      </c>
      <c r="P129">
        <v>2.5313620000000001</v>
      </c>
      <c r="Q129">
        <v>0.122512</v>
      </c>
      <c r="R129">
        <v>0.134487</v>
      </c>
      <c r="S129">
        <v>0.123116</v>
      </c>
      <c r="T129">
        <v>1.0154730000000001</v>
      </c>
      <c r="U129">
        <v>0.115727</v>
      </c>
      <c r="V129">
        <v>3.7734999999999998E-2</v>
      </c>
    </row>
    <row r="130" spans="1:22">
      <c r="A130">
        <v>128</v>
      </c>
      <c r="B130">
        <v>26.005825000000002</v>
      </c>
      <c r="C130">
        <v>25.614509000000002</v>
      </c>
      <c r="D130">
        <v>26.26464</v>
      </c>
      <c r="E130">
        <v>29.006544000000002</v>
      </c>
      <c r="F130">
        <v>29.995481999999999</v>
      </c>
      <c r="G130">
        <v>26.867820999999999</v>
      </c>
      <c r="H130">
        <v>29.284019000000001</v>
      </c>
      <c r="I130">
        <v>36.188451999999998</v>
      </c>
      <c r="J130">
        <v>36.858834999999999</v>
      </c>
      <c r="K130">
        <v>31.427249</v>
      </c>
      <c r="L130">
        <v>2.5172180000000002</v>
      </c>
      <c r="M130">
        <v>2.5416340000000002</v>
      </c>
      <c r="N130">
        <v>2.5278119999999999</v>
      </c>
      <c r="O130">
        <v>2.5275300000000001</v>
      </c>
      <c r="P130">
        <v>2.5313620000000001</v>
      </c>
      <c r="Q130">
        <v>0.122665</v>
      </c>
      <c r="R130">
        <v>0.134182</v>
      </c>
      <c r="S130">
        <v>0.122811</v>
      </c>
      <c r="T130">
        <v>1.0151680000000001</v>
      </c>
      <c r="U130">
        <v>0.121832</v>
      </c>
      <c r="V130">
        <v>3.8955999999999998E-2</v>
      </c>
    </row>
    <row r="131" spans="1:22">
      <c r="A131">
        <v>129</v>
      </c>
      <c r="B131">
        <v>24.677610000000001</v>
      </c>
      <c r="C131">
        <v>25.646681000000001</v>
      </c>
      <c r="D131">
        <v>25.919219999999999</v>
      </c>
      <c r="E131">
        <v>28.247502000000001</v>
      </c>
      <c r="F131">
        <v>29.086563999999999</v>
      </c>
      <c r="G131">
        <v>26.371521999999999</v>
      </c>
      <c r="H131">
        <v>28.826559</v>
      </c>
      <c r="I131">
        <v>35.097786999999997</v>
      </c>
      <c r="J131">
        <v>35.656635999999999</v>
      </c>
      <c r="K131">
        <v>30.745123</v>
      </c>
      <c r="L131">
        <v>2.5179809999999998</v>
      </c>
      <c r="M131">
        <v>2.5416340000000002</v>
      </c>
      <c r="N131">
        <v>2.5282689999999999</v>
      </c>
      <c r="O131">
        <v>2.5275300000000001</v>
      </c>
      <c r="P131">
        <v>2.5304470000000001</v>
      </c>
      <c r="Q131">
        <v>0.122665</v>
      </c>
      <c r="R131">
        <v>0.136013</v>
      </c>
      <c r="S131">
        <v>0.122963</v>
      </c>
      <c r="T131">
        <v>1.0136419999999999</v>
      </c>
      <c r="U131">
        <v>0.12854699999999999</v>
      </c>
      <c r="V131">
        <v>3.9260999999999997E-2</v>
      </c>
    </row>
    <row r="132" spans="1:22">
      <c r="A132">
        <v>130</v>
      </c>
      <c r="B132">
        <v>26.442129999999999</v>
      </c>
      <c r="C132">
        <v>25.862086000000001</v>
      </c>
      <c r="D132">
        <v>26.059069000000001</v>
      </c>
      <c r="E132">
        <v>28.387065</v>
      </c>
      <c r="F132">
        <v>29.113054000000002</v>
      </c>
      <c r="G132">
        <v>26.360329</v>
      </c>
      <c r="H132">
        <v>28.777726000000001</v>
      </c>
      <c r="I132">
        <v>35.124122</v>
      </c>
      <c r="J132">
        <v>35.757783000000003</v>
      </c>
      <c r="K132">
        <v>30.658774999999999</v>
      </c>
      <c r="L132">
        <v>2.5188959999999998</v>
      </c>
      <c r="M132">
        <v>2.5419390000000002</v>
      </c>
      <c r="N132">
        <v>2.5308639999999998</v>
      </c>
      <c r="O132">
        <v>2.527377</v>
      </c>
      <c r="P132">
        <v>2.528006</v>
      </c>
      <c r="Q132">
        <v>0.122512</v>
      </c>
      <c r="R132">
        <v>0.13586000000000001</v>
      </c>
      <c r="S132">
        <v>0.122963</v>
      </c>
      <c r="T132">
        <v>1.0136419999999999</v>
      </c>
      <c r="U132">
        <v>0.13434599999999999</v>
      </c>
      <c r="V132">
        <v>4.0786999999999997E-2</v>
      </c>
    </row>
    <row r="133" spans="1:22">
      <c r="A133">
        <v>131</v>
      </c>
      <c r="B133">
        <v>25.169056999999999</v>
      </c>
      <c r="C133">
        <v>26.515067999999999</v>
      </c>
      <c r="D133">
        <v>26.485531999999999</v>
      </c>
      <c r="E133">
        <v>29.113934</v>
      </c>
      <c r="F133">
        <v>29.726510000000001</v>
      </c>
      <c r="G133">
        <v>26.824489</v>
      </c>
      <c r="H133">
        <v>29.654855000000001</v>
      </c>
      <c r="I133">
        <v>36.257702999999999</v>
      </c>
      <c r="J133">
        <v>37.413777000000003</v>
      </c>
      <c r="K133">
        <v>31.872475999999999</v>
      </c>
      <c r="L133">
        <v>2.52027</v>
      </c>
      <c r="M133">
        <v>2.5419390000000002</v>
      </c>
      <c r="N133">
        <v>2.533458</v>
      </c>
      <c r="O133">
        <v>2.5275300000000001</v>
      </c>
      <c r="P133">
        <v>2.5336509999999999</v>
      </c>
      <c r="Q133">
        <v>0.12236</v>
      </c>
      <c r="R133">
        <v>0.136013</v>
      </c>
      <c r="S133">
        <v>0.122811</v>
      </c>
      <c r="T133">
        <v>1.0134890000000001</v>
      </c>
      <c r="U133">
        <v>0.14075599999999999</v>
      </c>
      <c r="V133">
        <v>4.3381000000000003E-2</v>
      </c>
    </row>
    <row r="134" spans="1:22">
      <c r="A134">
        <v>132</v>
      </c>
      <c r="B134">
        <v>25.558142</v>
      </c>
      <c r="C134">
        <v>26.450776000000001</v>
      </c>
      <c r="D134">
        <v>26.798629999999999</v>
      </c>
      <c r="E134">
        <v>29.501581000000002</v>
      </c>
      <c r="F134">
        <v>30.189155</v>
      </c>
      <c r="G134">
        <v>27.099816000000001</v>
      </c>
      <c r="H134">
        <v>30.042292</v>
      </c>
      <c r="I134">
        <v>36.904342999999997</v>
      </c>
      <c r="J134">
        <v>38.321027999999998</v>
      </c>
      <c r="K134">
        <v>32.371752000000001</v>
      </c>
      <c r="L134">
        <v>2.521185</v>
      </c>
      <c r="M134">
        <v>2.5425499999999999</v>
      </c>
      <c r="N134">
        <v>2.5352899999999998</v>
      </c>
      <c r="O134">
        <v>2.5278350000000001</v>
      </c>
      <c r="P134">
        <v>2.5394489999999998</v>
      </c>
      <c r="Q134">
        <v>0.122665</v>
      </c>
      <c r="R134">
        <v>0.13525000000000001</v>
      </c>
      <c r="S134">
        <v>0.122963</v>
      </c>
      <c r="T134">
        <v>1.012116</v>
      </c>
      <c r="U134">
        <v>0.14686099999999999</v>
      </c>
      <c r="V134">
        <v>4.5212000000000002E-2</v>
      </c>
    </row>
    <row r="135" spans="1:22">
      <c r="A135">
        <v>133</v>
      </c>
      <c r="B135">
        <v>25.622502000000001</v>
      </c>
      <c r="C135">
        <v>25.457808</v>
      </c>
      <c r="D135">
        <v>26.598758</v>
      </c>
      <c r="E135">
        <v>29.415134999999999</v>
      </c>
      <c r="F135">
        <v>29.726510000000001</v>
      </c>
      <c r="G135">
        <v>26.786749</v>
      </c>
      <c r="H135">
        <v>29.767754</v>
      </c>
      <c r="I135">
        <v>36.482059</v>
      </c>
      <c r="J135">
        <v>37.861958999999999</v>
      </c>
      <c r="K135">
        <v>32.135353000000002</v>
      </c>
      <c r="L135">
        <v>2.521185</v>
      </c>
      <c r="M135">
        <v>2.5433129999999999</v>
      </c>
      <c r="N135">
        <v>2.5377320000000001</v>
      </c>
      <c r="O135">
        <v>2.5279880000000001</v>
      </c>
      <c r="P135">
        <v>2.5382280000000002</v>
      </c>
      <c r="Q135">
        <v>0.12236</v>
      </c>
      <c r="R135">
        <v>0.13525000000000001</v>
      </c>
      <c r="S135">
        <v>0.122811</v>
      </c>
      <c r="T135">
        <v>1.0116579999999999</v>
      </c>
      <c r="U135">
        <v>0.153728</v>
      </c>
      <c r="V135">
        <v>4.6585000000000001E-2</v>
      </c>
    </row>
    <row r="136" spans="1:22">
      <c r="A136">
        <v>134</v>
      </c>
      <c r="B136">
        <v>25.358015000000002</v>
      </c>
      <c r="C136">
        <v>26.930136000000001</v>
      </c>
      <c r="D136">
        <v>27.013818000000001</v>
      </c>
      <c r="E136">
        <v>30.092523</v>
      </c>
      <c r="F136">
        <v>30.290845999999998</v>
      </c>
      <c r="G136">
        <v>27.050899999999999</v>
      </c>
      <c r="H136">
        <v>30.332069000000001</v>
      </c>
      <c r="I136">
        <v>37.266945999999997</v>
      </c>
      <c r="J136">
        <v>39.168126000000001</v>
      </c>
      <c r="K136">
        <v>32.623378000000002</v>
      </c>
      <c r="L136">
        <v>2.52149</v>
      </c>
      <c r="M136">
        <v>2.5431599999999999</v>
      </c>
      <c r="N136">
        <v>2.5394109999999999</v>
      </c>
      <c r="O136">
        <v>2.5279880000000001</v>
      </c>
      <c r="P136">
        <v>2.5385339999999998</v>
      </c>
      <c r="Q136">
        <v>0.122512</v>
      </c>
      <c r="R136">
        <v>0.13509699999999999</v>
      </c>
      <c r="S136">
        <v>0.122963</v>
      </c>
      <c r="T136">
        <v>1.010742</v>
      </c>
      <c r="U136">
        <v>0.15937499999999999</v>
      </c>
      <c r="V136">
        <v>4.7806000000000001E-2</v>
      </c>
    </row>
    <row r="137" spans="1:22">
      <c r="A137">
        <v>135</v>
      </c>
      <c r="B137">
        <v>25.131260999999999</v>
      </c>
      <c r="C137">
        <v>25.911047</v>
      </c>
      <c r="D137">
        <v>26.862905999999999</v>
      </c>
      <c r="E137">
        <v>30.017278999999998</v>
      </c>
      <c r="F137">
        <v>29.914656000000001</v>
      </c>
      <c r="G137">
        <v>27.013168</v>
      </c>
      <c r="H137">
        <v>30.031139</v>
      </c>
      <c r="I137">
        <v>36.781129999999997</v>
      </c>
      <c r="J137">
        <v>38.571210000000001</v>
      </c>
      <c r="K137">
        <v>32.247993999999998</v>
      </c>
      <c r="L137">
        <v>2.5222530000000001</v>
      </c>
      <c r="M137">
        <v>2.5430069999999998</v>
      </c>
      <c r="N137">
        <v>2.5389529999999998</v>
      </c>
      <c r="O137">
        <v>2.527377</v>
      </c>
      <c r="P137">
        <v>2.5359400000000001</v>
      </c>
      <c r="Q137">
        <v>0.122817</v>
      </c>
      <c r="R137">
        <v>0.13494500000000001</v>
      </c>
      <c r="S137">
        <v>0.122811</v>
      </c>
      <c r="T137">
        <v>1.0105900000000001</v>
      </c>
      <c r="U137">
        <v>0.16547899999999999</v>
      </c>
      <c r="V137">
        <v>4.9179E-2</v>
      </c>
    </row>
    <row r="138" spans="1:22">
      <c r="A138">
        <v>136</v>
      </c>
      <c r="B138">
        <v>24.456320000000002</v>
      </c>
      <c r="C138">
        <v>26.784814999999998</v>
      </c>
      <c r="D138">
        <v>26.717566999999999</v>
      </c>
      <c r="E138">
        <v>30.022856999999998</v>
      </c>
      <c r="F138">
        <v>29.957858000000002</v>
      </c>
      <c r="G138">
        <v>27.018761000000001</v>
      </c>
      <c r="H138">
        <v>29.923845</v>
      </c>
      <c r="I138">
        <v>36.637146999999999</v>
      </c>
      <c r="J138">
        <v>38.576743</v>
      </c>
      <c r="K138">
        <v>32.291103</v>
      </c>
      <c r="L138">
        <v>2.5224060000000001</v>
      </c>
      <c r="M138">
        <v>2.5423969999999998</v>
      </c>
      <c r="N138">
        <v>2.5388000000000002</v>
      </c>
      <c r="O138">
        <v>2.527377</v>
      </c>
      <c r="P138">
        <v>2.540365</v>
      </c>
      <c r="Q138">
        <v>0.122512</v>
      </c>
      <c r="R138">
        <v>0.13433400000000001</v>
      </c>
      <c r="S138">
        <v>0.123116</v>
      </c>
      <c r="T138">
        <v>1.009064</v>
      </c>
      <c r="U138">
        <v>0.171431</v>
      </c>
      <c r="V138">
        <v>4.9789E-2</v>
      </c>
    </row>
    <row r="139" spans="1:22">
      <c r="A139">
        <v>137</v>
      </c>
      <c r="B139">
        <v>24.645403000000002</v>
      </c>
      <c r="C139">
        <v>27.048901000000001</v>
      </c>
      <c r="D139">
        <v>26.906230000000001</v>
      </c>
      <c r="E139">
        <v>30.436629</v>
      </c>
      <c r="F139">
        <v>30.484466000000001</v>
      </c>
      <c r="G139">
        <v>27.018761000000001</v>
      </c>
      <c r="H139">
        <v>30.074335999999999</v>
      </c>
      <c r="I139">
        <v>37.235121999999997</v>
      </c>
      <c r="J139">
        <v>39.173656000000001</v>
      </c>
      <c r="K139">
        <v>32.854106999999999</v>
      </c>
      <c r="L139">
        <v>2.5228630000000001</v>
      </c>
      <c r="M139">
        <v>2.5414810000000001</v>
      </c>
      <c r="N139">
        <v>2.5392579999999998</v>
      </c>
      <c r="O139">
        <v>2.5276830000000001</v>
      </c>
      <c r="P139">
        <v>2.5380760000000002</v>
      </c>
      <c r="Q139">
        <v>0.122512</v>
      </c>
      <c r="R139">
        <v>0.134182</v>
      </c>
      <c r="S139">
        <v>0.122963</v>
      </c>
      <c r="T139">
        <v>1.009369</v>
      </c>
      <c r="U139">
        <v>0.176315</v>
      </c>
      <c r="V139">
        <v>5.0552E-2</v>
      </c>
    </row>
    <row r="140" spans="1:22">
      <c r="A140">
        <v>138</v>
      </c>
      <c r="B140">
        <v>24.191549999999999</v>
      </c>
      <c r="C140">
        <v>25.992166999999998</v>
      </c>
      <c r="D140">
        <v>26.642092000000002</v>
      </c>
      <c r="E140">
        <v>30.135719999999999</v>
      </c>
      <c r="F140">
        <v>29.957858000000002</v>
      </c>
      <c r="G140">
        <v>26.490378</v>
      </c>
      <c r="H140">
        <v>29.735700999999999</v>
      </c>
      <c r="I140">
        <v>36.487603</v>
      </c>
      <c r="J140">
        <v>38.427464999999998</v>
      </c>
      <c r="K140">
        <v>32.178466999999998</v>
      </c>
      <c r="L140">
        <v>2.5234740000000002</v>
      </c>
      <c r="M140">
        <v>2.5411760000000001</v>
      </c>
      <c r="N140">
        <v>2.5394109999999999</v>
      </c>
      <c r="O140">
        <v>2.527377</v>
      </c>
      <c r="P140">
        <v>2.5420430000000001</v>
      </c>
      <c r="Q140">
        <v>0.122512</v>
      </c>
      <c r="R140">
        <v>0.13402900000000001</v>
      </c>
      <c r="S140">
        <v>0.123116</v>
      </c>
      <c r="T140">
        <v>1.008148</v>
      </c>
      <c r="U140">
        <v>0.179367</v>
      </c>
      <c r="V140">
        <v>5.2687999999999999E-2</v>
      </c>
    </row>
    <row r="141" spans="1:22">
      <c r="A141">
        <v>139</v>
      </c>
      <c r="B141">
        <v>24.991271999999999</v>
      </c>
      <c r="C141">
        <v>25.166747999999998</v>
      </c>
      <c r="D141">
        <v>26.723161000000001</v>
      </c>
      <c r="E141">
        <v>30.066056</v>
      </c>
      <c r="F141">
        <v>29.775297999999999</v>
      </c>
      <c r="G141">
        <v>26.420469000000001</v>
      </c>
      <c r="H141">
        <v>29.553103</v>
      </c>
      <c r="I141">
        <v>36.306187000000001</v>
      </c>
      <c r="J141">
        <v>38.171716000000004</v>
      </c>
      <c r="K141">
        <v>31.996279000000001</v>
      </c>
      <c r="L141">
        <v>2.5182859999999998</v>
      </c>
      <c r="M141">
        <v>2.539498</v>
      </c>
      <c r="N141">
        <v>2.5392579999999998</v>
      </c>
      <c r="O141">
        <v>2.5276830000000001</v>
      </c>
      <c r="P141">
        <v>2.5408219999999999</v>
      </c>
      <c r="Q141">
        <v>0.122665</v>
      </c>
      <c r="R141">
        <v>0.13402900000000001</v>
      </c>
      <c r="S141">
        <v>0.122658</v>
      </c>
      <c r="T141">
        <v>1.00769</v>
      </c>
      <c r="U141">
        <v>0.183335</v>
      </c>
      <c r="V141">
        <v>5.1315E-2</v>
      </c>
    </row>
    <row r="142" spans="1:22">
      <c r="A142">
        <v>140</v>
      </c>
      <c r="B142">
        <v>24.488533</v>
      </c>
      <c r="C142">
        <v>26.137595000000001</v>
      </c>
      <c r="D142">
        <v>26.598758</v>
      </c>
      <c r="E142">
        <v>30.054901999999998</v>
      </c>
      <c r="F142">
        <v>29.463049999999999</v>
      </c>
      <c r="G142">
        <v>26.371521999999999</v>
      </c>
      <c r="H142">
        <v>29.429020999999999</v>
      </c>
      <c r="I142">
        <v>35.995894999999997</v>
      </c>
      <c r="J142">
        <v>37.899298999999999</v>
      </c>
      <c r="K142">
        <v>31.759795</v>
      </c>
      <c r="L142">
        <v>2.5178280000000002</v>
      </c>
      <c r="M142">
        <v>2.5378189999999998</v>
      </c>
      <c r="N142">
        <v>2.5394109999999999</v>
      </c>
      <c r="O142">
        <v>2.5289039999999998</v>
      </c>
      <c r="P142">
        <v>2.5396019999999999</v>
      </c>
      <c r="Q142">
        <v>0.122665</v>
      </c>
      <c r="R142">
        <v>0.134182</v>
      </c>
      <c r="S142">
        <v>0.123269</v>
      </c>
      <c r="T142">
        <v>1.00769</v>
      </c>
      <c r="U142">
        <v>0.18531900000000001</v>
      </c>
      <c r="V142">
        <v>5.101E-2</v>
      </c>
    </row>
    <row r="143" spans="1:22">
      <c r="A143">
        <v>141</v>
      </c>
      <c r="B143">
        <v>23.958943999999999</v>
      </c>
      <c r="C143">
        <v>26.175348</v>
      </c>
      <c r="D143">
        <v>26.334544000000001</v>
      </c>
      <c r="E143">
        <v>29.678615000000001</v>
      </c>
      <c r="F143">
        <v>29.199522999999999</v>
      </c>
      <c r="G143">
        <v>26.258251000000001</v>
      </c>
      <c r="H143">
        <v>29.391376999999999</v>
      </c>
      <c r="I143">
        <v>35.696607999999998</v>
      </c>
      <c r="J143">
        <v>37.376420000000003</v>
      </c>
      <c r="K143">
        <v>31.308949999999999</v>
      </c>
      <c r="L143">
        <v>2.5170650000000001</v>
      </c>
      <c r="M143">
        <v>2.5369039999999998</v>
      </c>
      <c r="N143">
        <v>2.536969</v>
      </c>
      <c r="O143">
        <v>2.5296669999999999</v>
      </c>
      <c r="P143">
        <v>2.5392960000000002</v>
      </c>
      <c r="Q143">
        <v>0.122512</v>
      </c>
      <c r="R143">
        <v>0.133876</v>
      </c>
      <c r="S143">
        <v>0.123116</v>
      </c>
      <c r="T143">
        <v>1.007843</v>
      </c>
      <c r="U143">
        <v>0.18776100000000001</v>
      </c>
      <c r="V143">
        <v>5.101E-2</v>
      </c>
    </row>
    <row r="144" spans="1:22">
      <c r="A144">
        <v>142</v>
      </c>
      <c r="B144">
        <v>24.002389000000001</v>
      </c>
      <c r="C144">
        <v>26.633880000000001</v>
      </c>
      <c r="D144">
        <v>26.755302</v>
      </c>
      <c r="E144">
        <v>30.699854999999999</v>
      </c>
      <c r="F144">
        <v>30.033104000000002</v>
      </c>
      <c r="G144">
        <v>26.754601999999998</v>
      </c>
      <c r="H144">
        <v>30.036715999999998</v>
      </c>
      <c r="I144">
        <v>36.973548000000001</v>
      </c>
      <c r="J144">
        <v>38.763311999999999</v>
      </c>
      <c r="K144">
        <v>32.291103</v>
      </c>
      <c r="L144">
        <v>2.5172180000000002</v>
      </c>
      <c r="M144">
        <v>2.5370560000000002</v>
      </c>
      <c r="N144">
        <v>2.5343740000000001</v>
      </c>
      <c r="O144">
        <v>2.5293619999999999</v>
      </c>
      <c r="P144">
        <v>2.5383810000000002</v>
      </c>
      <c r="Q144">
        <v>0.122512</v>
      </c>
      <c r="R144">
        <v>0.134487</v>
      </c>
      <c r="S144">
        <v>0.122811</v>
      </c>
      <c r="T144">
        <v>1.007843</v>
      </c>
      <c r="U144">
        <v>0.188219</v>
      </c>
      <c r="V144">
        <v>5.0856999999999999E-2</v>
      </c>
    </row>
    <row r="145" spans="1:22">
      <c r="A145">
        <v>143</v>
      </c>
      <c r="B145">
        <v>23.618359000000002</v>
      </c>
      <c r="C145">
        <v>25.797754999999999</v>
      </c>
      <c r="D145">
        <v>26.259042999999998</v>
      </c>
      <c r="E145">
        <v>29.866776000000002</v>
      </c>
      <c r="F145">
        <v>29.425407</v>
      </c>
      <c r="G145">
        <v>26.484781999999999</v>
      </c>
      <c r="H145">
        <v>29.617218999999999</v>
      </c>
      <c r="I145">
        <v>35.846262000000003</v>
      </c>
      <c r="J145">
        <v>37.413777000000003</v>
      </c>
      <c r="K145">
        <v>31.496825999999999</v>
      </c>
      <c r="L145">
        <v>2.5155400000000001</v>
      </c>
      <c r="M145">
        <v>2.5367510000000002</v>
      </c>
      <c r="N145">
        <v>2.5348320000000002</v>
      </c>
      <c r="O145">
        <v>2.5293619999999999</v>
      </c>
      <c r="P145">
        <v>2.5359400000000001</v>
      </c>
      <c r="Q145">
        <v>0.122665</v>
      </c>
      <c r="R145">
        <v>0.13402900000000001</v>
      </c>
      <c r="S145">
        <v>0.122811</v>
      </c>
      <c r="T145">
        <v>1.007843</v>
      </c>
      <c r="U145">
        <v>0.18989700000000001</v>
      </c>
      <c r="V145">
        <v>5.2535999999999999E-2</v>
      </c>
    </row>
    <row r="146" spans="1:22">
      <c r="A146">
        <v>144</v>
      </c>
      <c r="B146">
        <v>24.953469999999999</v>
      </c>
      <c r="C146">
        <v>26.601737</v>
      </c>
      <c r="D146">
        <v>26.685424999999999</v>
      </c>
      <c r="E146">
        <v>30.667829000000001</v>
      </c>
      <c r="F146">
        <v>30.113921000000001</v>
      </c>
      <c r="G146">
        <v>26.760196000000001</v>
      </c>
      <c r="H146">
        <v>30.305607999999999</v>
      </c>
      <c r="I146">
        <v>36.941716</v>
      </c>
      <c r="J146">
        <v>38.731532999999999</v>
      </c>
      <c r="K146">
        <v>32.259124</v>
      </c>
      <c r="L146">
        <v>2.515692</v>
      </c>
      <c r="M146">
        <v>2.5365980000000001</v>
      </c>
      <c r="N146">
        <v>2.5320849999999999</v>
      </c>
      <c r="O146">
        <v>2.5289039999999998</v>
      </c>
      <c r="P146">
        <v>2.5307520000000001</v>
      </c>
      <c r="Q146">
        <v>0.122665</v>
      </c>
      <c r="R146">
        <v>0.133876</v>
      </c>
      <c r="S146">
        <v>0.122811</v>
      </c>
      <c r="T146">
        <v>1.00769</v>
      </c>
      <c r="U146">
        <v>0.18837100000000001</v>
      </c>
      <c r="V146">
        <v>5.3908999999999999E-2</v>
      </c>
    </row>
    <row r="147" spans="1:22">
      <c r="A147">
        <v>145</v>
      </c>
      <c r="B147">
        <v>24.758837</v>
      </c>
      <c r="C147">
        <v>25.538962000000001</v>
      </c>
      <c r="D147">
        <v>25.849288999999999</v>
      </c>
      <c r="E147">
        <v>29.38307</v>
      </c>
      <c r="F147">
        <v>28.866191000000001</v>
      </c>
      <c r="G147">
        <v>26.188327000000001</v>
      </c>
      <c r="H147">
        <v>29.622799000000001</v>
      </c>
      <c r="I147">
        <v>34.953581</v>
      </c>
      <c r="J147">
        <v>36.634563</v>
      </c>
      <c r="K147">
        <v>30.863485000000001</v>
      </c>
      <c r="L147">
        <v>2.5158450000000001</v>
      </c>
      <c r="M147">
        <v>2.5372089999999998</v>
      </c>
      <c r="N147">
        <v>2.533458</v>
      </c>
      <c r="O147">
        <v>2.5293619999999999</v>
      </c>
      <c r="P147">
        <v>2.5313620000000001</v>
      </c>
      <c r="Q147">
        <v>0.122665</v>
      </c>
      <c r="R147">
        <v>0.13433400000000001</v>
      </c>
      <c r="S147">
        <v>0.123116</v>
      </c>
      <c r="T147">
        <v>1.00769</v>
      </c>
      <c r="U147">
        <v>0.186998</v>
      </c>
      <c r="V147">
        <v>5.5434999999999998E-2</v>
      </c>
    </row>
    <row r="148" spans="1:22">
      <c r="A148">
        <v>146</v>
      </c>
      <c r="B148">
        <v>24.461925999999998</v>
      </c>
      <c r="C148">
        <v>25.695651000000002</v>
      </c>
      <c r="D148">
        <v>26.043702</v>
      </c>
      <c r="E148">
        <v>29.539221999999999</v>
      </c>
      <c r="F148">
        <v>29.097726999999999</v>
      </c>
      <c r="G148">
        <v>26.307202</v>
      </c>
      <c r="H148">
        <v>29.590741000000001</v>
      </c>
      <c r="I148">
        <v>34.959131999999997</v>
      </c>
      <c r="J148">
        <v>36.527952999999997</v>
      </c>
      <c r="K148">
        <v>30.793866999999999</v>
      </c>
      <c r="L148">
        <v>2.5167600000000001</v>
      </c>
      <c r="M148">
        <v>2.5370560000000002</v>
      </c>
      <c r="N148">
        <v>2.5346790000000001</v>
      </c>
      <c r="O148">
        <v>2.5278350000000001</v>
      </c>
      <c r="P148">
        <v>2.5338039999999999</v>
      </c>
      <c r="Q148">
        <v>0.122817</v>
      </c>
      <c r="R148">
        <v>0.133876</v>
      </c>
      <c r="S148">
        <v>0.122963</v>
      </c>
      <c r="T148">
        <v>1.00769</v>
      </c>
      <c r="U148">
        <v>0.185166</v>
      </c>
      <c r="V148">
        <v>5.5434999999999998E-2</v>
      </c>
    </row>
    <row r="149" spans="1:22">
      <c r="A149">
        <v>147</v>
      </c>
      <c r="B149">
        <v>24.877862</v>
      </c>
      <c r="C149">
        <v>25.506786999999999</v>
      </c>
      <c r="D149">
        <v>25.96818</v>
      </c>
      <c r="E149">
        <v>29.275707000000001</v>
      </c>
      <c r="F149">
        <v>28.796444999999999</v>
      </c>
      <c r="G149">
        <v>26.231684999999999</v>
      </c>
      <c r="H149">
        <v>29.251950999999998</v>
      </c>
      <c r="I149">
        <v>34.322437999999998</v>
      </c>
      <c r="J149">
        <v>36.041823999999998</v>
      </c>
      <c r="K149">
        <v>30.380220999999999</v>
      </c>
      <c r="L149">
        <v>2.5167600000000001</v>
      </c>
      <c r="M149">
        <v>2.5375139999999998</v>
      </c>
      <c r="N149">
        <v>2.5380370000000001</v>
      </c>
      <c r="O149">
        <v>2.5279880000000001</v>
      </c>
      <c r="P149">
        <v>2.534872</v>
      </c>
      <c r="Q149">
        <v>0.12236</v>
      </c>
      <c r="R149">
        <v>0.134182</v>
      </c>
      <c r="S149">
        <v>0.123116</v>
      </c>
      <c r="T149">
        <v>1.007385</v>
      </c>
      <c r="U149">
        <v>0.183945</v>
      </c>
      <c r="V149">
        <v>5.2993999999999999E-2</v>
      </c>
    </row>
    <row r="150" spans="1:22">
      <c r="A150">
        <v>148</v>
      </c>
      <c r="B150">
        <v>24.272811999999998</v>
      </c>
      <c r="C150">
        <v>25.997765000000001</v>
      </c>
      <c r="D150">
        <v>26.383486000000001</v>
      </c>
      <c r="E150">
        <v>30.066056</v>
      </c>
      <c r="F150">
        <v>29.587128</v>
      </c>
      <c r="G150">
        <v>26.684711</v>
      </c>
      <c r="H150">
        <v>30.230381999999999</v>
      </c>
      <c r="I150">
        <v>35.632868999999999</v>
      </c>
      <c r="J150">
        <v>37.238059999999997</v>
      </c>
      <c r="K150">
        <v>31.507964000000001</v>
      </c>
      <c r="L150">
        <v>2.5166080000000002</v>
      </c>
      <c r="M150">
        <v>2.5373610000000002</v>
      </c>
      <c r="N150">
        <v>2.5360529999999999</v>
      </c>
      <c r="O150">
        <v>2.5281410000000002</v>
      </c>
      <c r="P150">
        <v>2.5315150000000002</v>
      </c>
      <c r="Q150">
        <v>0.122665</v>
      </c>
      <c r="R150">
        <v>0.13433400000000001</v>
      </c>
      <c r="S150">
        <v>0.122963</v>
      </c>
      <c r="T150">
        <v>1.007538</v>
      </c>
      <c r="U150">
        <v>0.182114</v>
      </c>
      <c r="V150">
        <v>5.4061999999999999E-2</v>
      </c>
    </row>
    <row r="151" spans="1:22">
      <c r="A151">
        <v>149</v>
      </c>
      <c r="B151">
        <v>24.791041</v>
      </c>
      <c r="C151">
        <v>26.062083999999999</v>
      </c>
      <c r="D151">
        <v>26.485531999999999</v>
      </c>
      <c r="E151">
        <v>30.318223</v>
      </c>
      <c r="F151">
        <v>29.688877000000002</v>
      </c>
      <c r="G151">
        <v>26.711265000000001</v>
      </c>
      <c r="H151">
        <v>30.21923</v>
      </c>
      <c r="I151">
        <v>35.696607999999998</v>
      </c>
      <c r="J151">
        <v>37.712584999999997</v>
      </c>
      <c r="K151">
        <v>31.647102</v>
      </c>
      <c r="L151">
        <v>2.5169130000000002</v>
      </c>
      <c r="M151">
        <v>2.5382769999999999</v>
      </c>
      <c r="N151">
        <v>2.5337640000000001</v>
      </c>
      <c r="O151">
        <v>2.5278350000000001</v>
      </c>
      <c r="P151">
        <v>2.5328879999999998</v>
      </c>
      <c r="Q151">
        <v>0.122512</v>
      </c>
      <c r="R151">
        <v>0.13402900000000001</v>
      </c>
      <c r="S151">
        <v>0.123116</v>
      </c>
      <c r="T151">
        <v>1.007385</v>
      </c>
      <c r="U151">
        <v>0.179672</v>
      </c>
      <c r="V151">
        <v>5.4061999999999999E-2</v>
      </c>
    </row>
    <row r="152" spans="1:22">
      <c r="A152">
        <v>150</v>
      </c>
      <c r="B152">
        <v>23.996780000000001</v>
      </c>
      <c r="C152">
        <v>26.062083999999999</v>
      </c>
      <c r="D152">
        <v>26.070266</v>
      </c>
      <c r="E152">
        <v>29.753882999999998</v>
      </c>
      <c r="F152">
        <v>29.350117999999998</v>
      </c>
      <c r="G152">
        <v>26.447030000000002</v>
      </c>
      <c r="H152">
        <v>29.955893</v>
      </c>
      <c r="I152">
        <v>35.06035</v>
      </c>
      <c r="J152">
        <v>36.928041</v>
      </c>
      <c r="K152">
        <v>31.271370999999998</v>
      </c>
      <c r="L152">
        <v>2.5195069999999999</v>
      </c>
      <c r="M152">
        <v>2.53965</v>
      </c>
      <c r="N152">
        <v>2.532238</v>
      </c>
      <c r="O152">
        <v>2.5284460000000002</v>
      </c>
      <c r="P152">
        <v>2.5353289999999999</v>
      </c>
      <c r="Q152">
        <v>0.122817</v>
      </c>
      <c r="R152">
        <v>0.13433400000000001</v>
      </c>
      <c r="S152">
        <v>0.122963</v>
      </c>
      <c r="T152">
        <v>1.007843</v>
      </c>
      <c r="U152">
        <v>0.176315</v>
      </c>
      <c r="V152">
        <v>5.2535999999999999E-2</v>
      </c>
    </row>
    <row r="153" spans="1:22">
      <c r="A153">
        <v>151</v>
      </c>
      <c r="B153">
        <v>24.910063000000001</v>
      </c>
      <c r="C153">
        <v>26.671614999999999</v>
      </c>
      <c r="D153">
        <v>26.340140999999999</v>
      </c>
      <c r="E153">
        <v>30.210954999999998</v>
      </c>
      <c r="F153">
        <v>29.844978999999999</v>
      </c>
      <c r="G153">
        <v>26.603625000000001</v>
      </c>
      <c r="H153">
        <v>30.262419999999999</v>
      </c>
      <c r="I153">
        <v>35.664738999999997</v>
      </c>
      <c r="J153">
        <v>37.232520999999998</v>
      </c>
      <c r="K153">
        <v>31.690235999999999</v>
      </c>
      <c r="L153">
        <v>2.5185909999999998</v>
      </c>
      <c r="M153">
        <v>2.540413</v>
      </c>
      <c r="N153">
        <v>2.5320849999999999</v>
      </c>
      <c r="O153">
        <v>2.5287510000000002</v>
      </c>
      <c r="P153">
        <v>2.5341089999999999</v>
      </c>
      <c r="Q153">
        <v>0.122817</v>
      </c>
      <c r="R153">
        <v>0.133876</v>
      </c>
      <c r="S153">
        <v>0.122811</v>
      </c>
      <c r="T153">
        <v>1.009369</v>
      </c>
      <c r="U153">
        <v>0.17219400000000001</v>
      </c>
      <c r="V153">
        <v>5.101E-2</v>
      </c>
    </row>
    <row r="154" spans="1:22">
      <c r="A154">
        <v>152</v>
      </c>
      <c r="B154">
        <v>23.737508999999999</v>
      </c>
      <c r="C154">
        <v>25.387851000000001</v>
      </c>
      <c r="D154">
        <v>25.849288999999999</v>
      </c>
      <c r="E154">
        <v>29.38307</v>
      </c>
      <c r="F154">
        <v>29.092146</v>
      </c>
      <c r="G154">
        <v>26.226088000000001</v>
      </c>
      <c r="H154">
        <v>29.547523999999999</v>
      </c>
      <c r="I154">
        <v>34.616553000000003</v>
      </c>
      <c r="J154">
        <v>36.036278000000003</v>
      </c>
      <c r="K154">
        <v>30.863485000000001</v>
      </c>
      <c r="L154">
        <v>2.5182859999999998</v>
      </c>
      <c r="M154">
        <v>2.5405660000000001</v>
      </c>
      <c r="N154">
        <v>2.532543</v>
      </c>
      <c r="O154">
        <v>2.5284460000000002</v>
      </c>
      <c r="P154">
        <v>2.5432640000000002</v>
      </c>
      <c r="Q154">
        <v>0.12236</v>
      </c>
      <c r="R154">
        <v>0.13433400000000001</v>
      </c>
      <c r="S154">
        <v>0.122963</v>
      </c>
      <c r="T154">
        <v>1.009369</v>
      </c>
      <c r="U154">
        <v>0.16883699999999999</v>
      </c>
      <c r="V154">
        <v>4.9484E-2</v>
      </c>
    </row>
    <row r="155" spans="1:22">
      <c r="A155">
        <v>153</v>
      </c>
      <c r="B155">
        <v>24.083665</v>
      </c>
      <c r="C155">
        <v>26.111035000000001</v>
      </c>
      <c r="D155">
        <v>26.156974999999999</v>
      </c>
      <c r="E155">
        <v>30.028433</v>
      </c>
      <c r="F155">
        <v>29.624765</v>
      </c>
      <c r="G155">
        <v>26.495972999999999</v>
      </c>
      <c r="H155">
        <v>30.042292</v>
      </c>
      <c r="I155">
        <v>35.296053000000001</v>
      </c>
      <c r="J155">
        <v>36.640104999999998</v>
      </c>
      <c r="K155">
        <v>31.432818999999999</v>
      </c>
      <c r="L155">
        <v>2.5188959999999998</v>
      </c>
      <c r="M155">
        <v>2.5411760000000001</v>
      </c>
      <c r="N155">
        <v>2.5330010000000001</v>
      </c>
      <c r="O155">
        <v>2.5290560000000002</v>
      </c>
      <c r="P155">
        <v>2.5392960000000002</v>
      </c>
      <c r="Q155">
        <v>0.122817</v>
      </c>
      <c r="R155">
        <v>0.13402900000000001</v>
      </c>
      <c r="S155">
        <v>0.122658</v>
      </c>
      <c r="T155">
        <v>1.009064</v>
      </c>
      <c r="U155">
        <v>0.16669999999999999</v>
      </c>
      <c r="V155">
        <v>5.101E-2</v>
      </c>
    </row>
    <row r="156" spans="1:22">
      <c r="A156">
        <v>154</v>
      </c>
      <c r="B156">
        <v>24.348462000000001</v>
      </c>
      <c r="C156">
        <v>26.186543</v>
      </c>
      <c r="D156">
        <v>26.270236000000001</v>
      </c>
      <c r="E156">
        <v>30.291761000000001</v>
      </c>
      <c r="F156">
        <v>29.812927999999999</v>
      </c>
      <c r="G156">
        <v>26.609220000000001</v>
      </c>
      <c r="H156">
        <v>30.230381999999999</v>
      </c>
      <c r="I156">
        <v>35.632868999999999</v>
      </c>
      <c r="J156">
        <v>37.125968</v>
      </c>
      <c r="K156">
        <v>31.808492000000001</v>
      </c>
      <c r="L156">
        <v>2.5199639999999999</v>
      </c>
      <c r="M156">
        <v>2.5416340000000002</v>
      </c>
      <c r="N156">
        <v>2.5340690000000001</v>
      </c>
      <c r="O156">
        <v>2.5285980000000001</v>
      </c>
      <c r="P156">
        <v>2.5365500000000001</v>
      </c>
      <c r="Q156">
        <v>0.122665</v>
      </c>
      <c r="R156">
        <v>0.134182</v>
      </c>
      <c r="S156">
        <v>0.123116</v>
      </c>
      <c r="T156">
        <v>1.009064</v>
      </c>
      <c r="U156">
        <v>0.16364799999999999</v>
      </c>
      <c r="V156">
        <v>4.9484E-2</v>
      </c>
    </row>
    <row r="157" spans="1:22">
      <c r="A157">
        <v>155</v>
      </c>
      <c r="B157">
        <v>23.926715999999999</v>
      </c>
      <c r="C157">
        <v>26.294197</v>
      </c>
      <c r="D157">
        <v>26.415637</v>
      </c>
      <c r="E157">
        <v>30.173338000000001</v>
      </c>
      <c r="F157">
        <v>29.882607</v>
      </c>
      <c r="G157">
        <v>26.641370999999999</v>
      </c>
      <c r="H157">
        <v>30.412863000000002</v>
      </c>
      <c r="I157">
        <v>35.851809000000003</v>
      </c>
      <c r="J157">
        <v>37.419316000000002</v>
      </c>
      <c r="K157">
        <v>31.953157000000001</v>
      </c>
      <c r="L157">
        <v>2.5198119999999999</v>
      </c>
      <c r="M157">
        <v>2.5420919999999998</v>
      </c>
      <c r="N157">
        <v>2.5317799999999999</v>
      </c>
      <c r="O157">
        <v>2.5281410000000002</v>
      </c>
      <c r="P157">
        <v>2.5405169999999999</v>
      </c>
      <c r="Q157">
        <v>0.122817</v>
      </c>
      <c r="R157">
        <v>0.134182</v>
      </c>
      <c r="S157">
        <v>0.123116</v>
      </c>
      <c r="T157">
        <v>1.010742</v>
      </c>
      <c r="U157">
        <v>0.160443</v>
      </c>
      <c r="V157">
        <v>4.9484E-2</v>
      </c>
    </row>
    <row r="158" spans="1:22">
      <c r="A158">
        <v>156</v>
      </c>
      <c r="B158">
        <v>24.229378000000001</v>
      </c>
      <c r="C158">
        <v>25.803355</v>
      </c>
      <c r="D158">
        <v>26.491126999999999</v>
      </c>
      <c r="E158">
        <v>30.210954999999998</v>
      </c>
      <c r="F158">
        <v>29.882607</v>
      </c>
      <c r="G158">
        <v>26.679116</v>
      </c>
      <c r="H158">
        <v>30.337644000000001</v>
      </c>
      <c r="I158">
        <v>35.814397</v>
      </c>
      <c r="J158">
        <v>37.381959000000002</v>
      </c>
      <c r="K158">
        <v>32.065818</v>
      </c>
      <c r="L158">
        <v>2.5196589999999999</v>
      </c>
      <c r="M158">
        <v>2.5425499999999999</v>
      </c>
      <c r="N158">
        <v>2.5319319999999998</v>
      </c>
      <c r="O158">
        <v>2.5281410000000002</v>
      </c>
      <c r="P158">
        <v>2.5350239999999999</v>
      </c>
      <c r="Q158">
        <v>0.122817</v>
      </c>
      <c r="R158">
        <v>0.134182</v>
      </c>
      <c r="S158">
        <v>0.123116</v>
      </c>
      <c r="T158">
        <v>1.010437</v>
      </c>
      <c r="U158">
        <v>0.15876399999999999</v>
      </c>
      <c r="V158">
        <v>4.7043000000000001E-2</v>
      </c>
    </row>
    <row r="159" spans="1:22">
      <c r="A159">
        <v>157</v>
      </c>
      <c r="B159">
        <v>24.305031</v>
      </c>
      <c r="C159">
        <v>24.934393</v>
      </c>
      <c r="D159">
        <v>25.320428</v>
      </c>
      <c r="E159">
        <v>28.855896000000001</v>
      </c>
      <c r="F159">
        <v>28.677858000000001</v>
      </c>
      <c r="G159">
        <v>26.037269999999999</v>
      </c>
      <c r="H159">
        <v>29.321666</v>
      </c>
      <c r="I159">
        <v>33.792259999999999</v>
      </c>
      <c r="J159">
        <v>35.213098000000002</v>
      </c>
      <c r="K159">
        <v>30.449867000000001</v>
      </c>
      <c r="L159">
        <v>2.5188959999999998</v>
      </c>
      <c r="M159">
        <v>2.5420919999999998</v>
      </c>
      <c r="N159">
        <v>2.5339160000000001</v>
      </c>
      <c r="O159">
        <v>2.5272250000000001</v>
      </c>
      <c r="P159">
        <v>2.535787</v>
      </c>
      <c r="Q159">
        <v>0.122512</v>
      </c>
      <c r="R159">
        <v>0.134182</v>
      </c>
      <c r="S159">
        <v>0.122963</v>
      </c>
      <c r="T159">
        <v>1.0105900000000001</v>
      </c>
      <c r="U159">
        <v>0.155865</v>
      </c>
      <c r="V159">
        <v>4.8111000000000001E-2</v>
      </c>
    </row>
    <row r="160" spans="1:22">
      <c r="A160">
        <v>158</v>
      </c>
      <c r="B160">
        <v>25.401403999999999</v>
      </c>
      <c r="C160">
        <v>25.387851000000001</v>
      </c>
      <c r="D160">
        <v>26.113621999999999</v>
      </c>
      <c r="E160">
        <v>29.797094000000001</v>
      </c>
      <c r="F160">
        <v>29.694455999999999</v>
      </c>
      <c r="G160">
        <v>26.490378</v>
      </c>
      <c r="H160">
        <v>30.187190999999999</v>
      </c>
      <c r="I160">
        <v>35.140774</v>
      </c>
      <c r="J160">
        <v>36.746704999999999</v>
      </c>
      <c r="K160">
        <v>31.577535000000001</v>
      </c>
      <c r="L160">
        <v>2.5193539999999999</v>
      </c>
      <c r="M160">
        <v>2.5417869999999998</v>
      </c>
      <c r="N160">
        <v>2.5326949999999999</v>
      </c>
      <c r="O160">
        <v>2.5275300000000001</v>
      </c>
      <c r="P160">
        <v>2.536092</v>
      </c>
      <c r="Q160">
        <v>0.122817</v>
      </c>
      <c r="R160">
        <v>0.13433400000000001</v>
      </c>
      <c r="S160">
        <v>0.123269</v>
      </c>
      <c r="T160">
        <v>1.010437</v>
      </c>
      <c r="U160">
        <v>0.15357499999999999</v>
      </c>
      <c r="V160">
        <v>4.8264000000000001E-2</v>
      </c>
    </row>
    <row r="161" spans="1:22">
      <c r="A161">
        <v>159</v>
      </c>
      <c r="B161">
        <v>24.234985000000002</v>
      </c>
      <c r="C161">
        <v>25.506786999999999</v>
      </c>
      <c r="D161">
        <v>25.854887999999999</v>
      </c>
      <c r="E161">
        <v>29.125097</v>
      </c>
      <c r="F161">
        <v>29.022414999999999</v>
      </c>
      <c r="G161">
        <v>26.231684999999999</v>
      </c>
      <c r="H161">
        <v>29.74128</v>
      </c>
      <c r="I161">
        <v>34.359901000000001</v>
      </c>
      <c r="J161">
        <v>35.817383</v>
      </c>
      <c r="K161">
        <v>30.906651</v>
      </c>
      <c r="L161">
        <v>2.5198119999999999</v>
      </c>
      <c r="M161">
        <v>2.5417869999999998</v>
      </c>
      <c r="N161">
        <v>2.5317799999999999</v>
      </c>
      <c r="O161">
        <v>2.5269200000000001</v>
      </c>
      <c r="P161">
        <v>2.5379230000000002</v>
      </c>
      <c r="Q161">
        <v>0.122665</v>
      </c>
      <c r="R161">
        <v>0.13372400000000001</v>
      </c>
      <c r="S161">
        <v>0.122963</v>
      </c>
      <c r="T161">
        <v>1.0105900000000001</v>
      </c>
      <c r="U161">
        <v>0.15265999999999999</v>
      </c>
      <c r="V161">
        <v>4.7958000000000001E-2</v>
      </c>
    </row>
    <row r="162" spans="1:22">
      <c r="A162">
        <v>160</v>
      </c>
      <c r="B162">
        <v>24.386285000000001</v>
      </c>
      <c r="C162">
        <v>25.620108999999999</v>
      </c>
      <c r="D162">
        <v>26.043702</v>
      </c>
      <c r="E162">
        <v>29.539221999999999</v>
      </c>
      <c r="F162">
        <v>29.285985</v>
      </c>
      <c r="G162">
        <v>26.118399</v>
      </c>
      <c r="H162">
        <v>29.778911000000001</v>
      </c>
      <c r="I162">
        <v>34.584651999999998</v>
      </c>
      <c r="J162">
        <v>35.967015000000004</v>
      </c>
      <c r="K162">
        <v>31.244931999999999</v>
      </c>
      <c r="L162">
        <v>2.520575</v>
      </c>
      <c r="M162">
        <v>2.5422440000000002</v>
      </c>
      <c r="N162">
        <v>2.5302530000000001</v>
      </c>
      <c r="O162">
        <v>2.5290560000000002</v>
      </c>
      <c r="P162">
        <v>2.5373130000000002</v>
      </c>
      <c r="Q162">
        <v>0.122665</v>
      </c>
      <c r="R162">
        <v>0.13433400000000001</v>
      </c>
      <c r="S162">
        <v>0.123116</v>
      </c>
      <c r="T162">
        <v>1.0105900000000001</v>
      </c>
      <c r="U162">
        <v>0.14976</v>
      </c>
      <c r="V162">
        <v>4.6738000000000002E-2</v>
      </c>
    </row>
    <row r="163" spans="1:22">
      <c r="A163">
        <v>161</v>
      </c>
      <c r="B163">
        <v>24.045832000000001</v>
      </c>
      <c r="C163">
        <v>25.620108999999999</v>
      </c>
      <c r="D163">
        <v>26.156974999999999</v>
      </c>
      <c r="E163">
        <v>29.727406999999999</v>
      </c>
      <c r="F163">
        <v>29.549489999999999</v>
      </c>
      <c r="G163">
        <v>26.231684999999999</v>
      </c>
      <c r="H163">
        <v>30.004670000000001</v>
      </c>
      <c r="I163">
        <v>35.071451000000003</v>
      </c>
      <c r="J163">
        <v>36.490566000000001</v>
      </c>
      <c r="K163">
        <v>31.583103999999999</v>
      </c>
      <c r="L163">
        <v>2.521185</v>
      </c>
      <c r="M163">
        <v>2.544381</v>
      </c>
      <c r="N163">
        <v>2.5301010000000002</v>
      </c>
      <c r="O163">
        <v>2.5282930000000001</v>
      </c>
      <c r="P163">
        <v>2.5336509999999999</v>
      </c>
      <c r="Q163">
        <v>0.122512</v>
      </c>
      <c r="R163">
        <v>0.134182</v>
      </c>
      <c r="S163">
        <v>0.122963</v>
      </c>
      <c r="T163">
        <v>1.012116</v>
      </c>
      <c r="U163">
        <v>0.148539</v>
      </c>
      <c r="V163">
        <v>4.6738000000000002E-2</v>
      </c>
    </row>
    <row r="164" spans="1:22">
      <c r="A164">
        <v>162</v>
      </c>
      <c r="B164">
        <v>23.888877000000001</v>
      </c>
      <c r="C164">
        <v>24.820999</v>
      </c>
      <c r="D164">
        <v>25.924818999999999</v>
      </c>
      <c r="E164">
        <v>29.307774999999999</v>
      </c>
      <c r="F164">
        <v>29.205105</v>
      </c>
      <c r="G164">
        <v>26.075036000000001</v>
      </c>
      <c r="H164">
        <v>29.660433999999999</v>
      </c>
      <c r="I164">
        <v>34.429268999999998</v>
      </c>
      <c r="J164">
        <v>35.849246999999998</v>
      </c>
      <c r="K164">
        <v>31.201779999999999</v>
      </c>
      <c r="L164">
        <v>2.52149</v>
      </c>
      <c r="M164">
        <v>2.5445329999999999</v>
      </c>
      <c r="N164">
        <v>2.5290319999999999</v>
      </c>
      <c r="O164">
        <v>2.5261559999999998</v>
      </c>
      <c r="P164">
        <v>2.5370080000000002</v>
      </c>
      <c r="Q164">
        <v>0.122665</v>
      </c>
      <c r="R164">
        <v>0.134182</v>
      </c>
      <c r="S164">
        <v>0.122811</v>
      </c>
      <c r="T164">
        <v>1.0122679999999999</v>
      </c>
      <c r="U164">
        <v>0.147318</v>
      </c>
      <c r="V164">
        <v>4.6585000000000001E-2</v>
      </c>
    </row>
    <row r="165" spans="1:22">
      <c r="A165">
        <v>163</v>
      </c>
      <c r="B165">
        <v>24.92127</v>
      </c>
      <c r="C165">
        <v>25.66348</v>
      </c>
      <c r="D165">
        <v>26.389081000000001</v>
      </c>
      <c r="E165">
        <v>30.109252999999999</v>
      </c>
      <c r="F165">
        <v>30.006634999999999</v>
      </c>
      <c r="G165">
        <v>26.463816999999999</v>
      </c>
      <c r="H165">
        <v>30.311183</v>
      </c>
      <c r="I165">
        <v>35.600997999999997</v>
      </c>
      <c r="J165">
        <v>36.944664000000003</v>
      </c>
      <c r="K165">
        <v>32.189596999999999</v>
      </c>
      <c r="L165">
        <v>2.5221</v>
      </c>
      <c r="M165">
        <v>2.544076</v>
      </c>
      <c r="N165">
        <v>2.5313219999999998</v>
      </c>
      <c r="O165">
        <v>2.5252409999999998</v>
      </c>
      <c r="P165">
        <v>2.5339559999999999</v>
      </c>
      <c r="Q165">
        <v>0.122665</v>
      </c>
      <c r="R165">
        <v>0.134182</v>
      </c>
      <c r="S165">
        <v>0.123116</v>
      </c>
      <c r="T165">
        <v>1.0119629999999999</v>
      </c>
      <c r="U165">
        <v>0.145792</v>
      </c>
      <c r="V165">
        <v>4.4296000000000002E-2</v>
      </c>
    </row>
    <row r="166" spans="1:22">
      <c r="A166">
        <v>164</v>
      </c>
      <c r="B166">
        <v>24.15372</v>
      </c>
      <c r="C166">
        <v>25.236719999999998</v>
      </c>
      <c r="D166">
        <v>25.811522</v>
      </c>
      <c r="E166">
        <v>29.119516000000001</v>
      </c>
      <c r="F166">
        <v>29.280404000000001</v>
      </c>
      <c r="G166">
        <v>26.037269999999999</v>
      </c>
      <c r="H166">
        <v>29.698067999999999</v>
      </c>
      <c r="I166">
        <v>34.354346999999997</v>
      </c>
      <c r="J166">
        <v>35.774425000000001</v>
      </c>
      <c r="K166">
        <v>31.239360999999999</v>
      </c>
      <c r="L166">
        <v>2.5228630000000001</v>
      </c>
      <c r="M166">
        <v>2.5433129999999999</v>
      </c>
      <c r="N166">
        <v>2.5296430000000001</v>
      </c>
      <c r="O166">
        <v>2.5261559999999998</v>
      </c>
      <c r="P166">
        <v>2.5301420000000001</v>
      </c>
      <c r="Q166">
        <v>0.122665</v>
      </c>
      <c r="R166">
        <v>0.134182</v>
      </c>
      <c r="S166">
        <v>0.122963</v>
      </c>
      <c r="T166">
        <v>1.0122679999999999</v>
      </c>
      <c r="U166">
        <v>0.14426600000000001</v>
      </c>
      <c r="V166">
        <v>4.3686000000000003E-2</v>
      </c>
    </row>
    <row r="167" spans="1:22">
      <c r="A167">
        <v>165</v>
      </c>
      <c r="B167">
        <v>25.110271999999998</v>
      </c>
      <c r="C167">
        <v>25.512387</v>
      </c>
      <c r="D167">
        <v>26.313583999999999</v>
      </c>
      <c r="E167">
        <v>29.770617999999999</v>
      </c>
      <c r="F167">
        <v>29.969011999999999</v>
      </c>
      <c r="G167">
        <v>26.275041000000002</v>
      </c>
      <c r="H167">
        <v>30.123107999999998</v>
      </c>
      <c r="I167">
        <v>35.114438</v>
      </c>
      <c r="J167">
        <v>36.645648000000001</v>
      </c>
      <c r="K167">
        <v>31.851618999999999</v>
      </c>
      <c r="L167">
        <v>2.521795</v>
      </c>
      <c r="M167">
        <v>2.5439229999999999</v>
      </c>
      <c r="N167">
        <v>2.52949</v>
      </c>
      <c r="O167">
        <v>2.5278350000000001</v>
      </c>
      <c r="P167">
        <v>2.5313620000000001</v>
      </c>
      <c r="Q167">
        <v>0.122665</v>
      </c>
      <c r="R167">
        <v>0.13402900000000001</v>
      </c>
      <c r="S167">
        <v>0.122963</v>
      </c>
      <c r="T167">
        <v>1.0122679999999999</v>
      </c>
      <c r="U167">
        <v>0.14258699999999999</v>
      </c>
      <c r="V167">
        <v>4.3839000000000003E-2</v>
      </c>
    </row>
    <row r="168" spans="1:22">
      <c r="A168">
        <v>166</v>
      </c>
      <c r="B168">
        <v>24.348462000000001</v>
      </c>
      <c r="C168">
        <v>25.469010000000001</v>
      </c>
      <c r="D168">
        <v>26.043702</v>
      </c>
      <c r="E168">
        <v>29.238057000000001</v>
      </c>
      <c r="F168">
        <v>29.587128</v>
      </c>
      <c r="G168">
        <v>26.042867999999999</v>
      </c>
      <c r="H168">
        <v>29.666013</v>
      </c>
      <c r="I168">
        <v>34.509740000000001</v>
      </c>
      <c r="J168">
        <v>35.854793000000001</v>
      </c>
      <c r="K168">
        <v>31.507964000000001</v>
      </c>
      <c r="L168">
        <v>2.521795</v>
      </c>
      <c r="M168">
        <v>2.544076</v>
      </c>
      <c r="N168">
        <v>2.5276589999999999</v>
      </c>
      <c r="O168">
        <v>2.5290560000000002</v>
      </c>
      <c r="P168">
        <v>2.529989</v>
      </c>
      <c r="Q168">
        <v>0.122665</v>
      </c>
      <c r="R168">
        <v>0.13402900000000001</v>
      </c>
      <c r="S168">
        <v>0.123116</v>
      </c>
      <c r="T168">
        <v>1.012116</v>
      </c>
      <c r="U168">
        <v>0.14121400000000001</v>
      </c>
      <c r="V168">
        <v>4.3686000000000003E-2</v>
      </c>
    </row>
    <row r="169" spans="1:22">
      <c r="A169">
        <v>167</v>
      </c>
      <c r="B169">
        <v>24.310638000000001</v>
      </c>
      <c r="C169">
        <v>25.582336999999999</v>
      </c>
      <c r="D169">
        <v>26.345737</v>
      </c>
      <c r="E169">
        <v>29.576861999999998</v>
      </c>
      <c r="F169">
        <v>29.963435</v>
      </c>
      <c r="G169">
        <v>26.382715000000001</v>
      </c>
      <c r="H169">
        <v>30.042292</v>
      </c>
      <c r="I169">
        <v>35.034013000000002</v>
      </c>
      <c r="J169">
        <v>36.453178000000001</v>
      </c>
      <c r="K169">
        <v>31.883610999999998</v>
      </c>
      <c r="L169">
        <v>2.5204219999999999</v>
      </c>
      <c r="M169">
        <v>2.544686</v>
      </c>
      <c r="N169">
        <v>2.5279639999999999</v>
      </c>
      <c r="O169">
        <v>2.53104</v>
      </c>
      <c r="P169">
        <v>2.5309050000000002</v>
      </c>
      <c r="Q169">
        <v>0.122665</v>
      </c>
      <c r="R169">
        <v>0.134182</v>
      </c>
      <c r="S169">
        <v>0.122963</v>
      </c>
      <c r="T169">
        <v>1.012116</v>
      </c>
      <c r="U169">
        <v>0.14106099999999999</v>
      </c>
      <c r="V169">
        <v>4.3839000000000003E-2</v>
      </c>
    </row>
    <row r="170" spans="1:22">
      <c r="A170">
        <v>168</v>
      </c>
      <c r="B170">
        <v>23.667427</v>
      </c>
      <c r="C170">
        <v>26.035523000000001</v>
      </c>
      <c r="D170">
        <v>26.572206999999999</v>
      </c>
      <c r="E170">
        <v>29.652137</v>
      </c>
      <c r="F170">
        <v>30.226770999999999</v>
      </c>
      <c r="G170">
        <v>26.646965999999999</v>
      </c>
      <c r="H170">
        <v>30.343219000000001</v>
      </c>
      <c r="I170">
        <v>35.520609</v>
      </c>
      <c r="J170">
        <v>37.088602000000002</v>
      </c>
      <c r="K170">
        <v>32.446831000000003</v>
      </c>
      <c r="L170">
        <v>2.52027</v>
      </c>
      <c r="M170">
        <v>2.544991</v>
      </c>
      <c r="N170">
        <v>2.5268959999999998</v>
      </c>
      <c r="O170">
        <v>2.530125</v>
      </c>
      <c r="P170">
        <v>2.5304470000000001</v>
      </c>
      <c r="Q170">
        <v>0.122512</v>
      </c>
      <c r="R170">
        <v>0.134487</v>
      </c>
      <c r="S170">
        <v>0.122963</v>
      </c>
      <c r="T170">
        <v>1.012116</v>
      </c>
      <c r="U170">
        <v>0.13938200000000001</v>
      </c>
      <c r="V170">
        <v>4.3533000000000002E-2</v>
      </c>
    </row>
    <row r="171" spans="1:22">
      <c r="A171">
        <v>169</v>
      </c>
      <c r="B171">
        <v>23.586120999999999</v>
      </c>
      <c r="C171">
        <v>25.992166999999998</v>
      </c>
      <c r="D171">
        <v>27.057136</v>
      </c>
      <c r="E171">
        <v>30.323798</v>
      </c>
      <c r="F171">
        <v>30.973223999999998</v>
      </c>
      <c r="G171">
        <v>26.981027999999998</v>
      </c>
      <c r="H171">
        <v>31.089590000000001</v>
      </c>
      <c r="I171">
        <v>36.412823000000003</v>
      </c>
      <c r="J171">
        <v>38.128849000000002</v>
      </c>
      <c r="K171">
        <v>33.416812</v>
      </c>
      <c r="L171">
        <v>2.5195069999999999</v>
      </c>
      <c r="M171">
        <v>2.544686</v>
      </c>
      <c r="N171">
        <v>2.5272009999999998</v>
      </c>
      <c r="O171">
        <v>2.5282930000000001</v>
      </c>
      <c r="P171">
        <v>2.5309050000000002</v>
      </c>
      <c r="Q171">
        <v>0.122512</v>
      </c>
      <c r="R171">
        <v>0.13433400000000001</v>
      </c>
      <c r="S171">
        <v>0.123269</v>
      </c>
      <c r="T171">
        <v>1.012116</v>
      </c>
      <c r="U171">
        <v>0.13724600000000001</v>
      </c>
      <c r="V171">
        <v>4.2313000000000003E-2</v>
      </c>
    </row>
    <row r="172" spans="1:22">
      <c r="A172">
        <v>170</v>
      </c>
      <c r="B172">
        <v>23.553881000000001</v>
      </c>
      <c r="C172">
        <v>26.299793999999999</v>
      </c>
      <c r="D172">
        <v>27.062728</v>
      </c>
      <c r="E172">
        <v>30.254147</v>
      </c>
      <c r="F172">
        <v>30.941206999999999</v>
      </c>
      <c r="G172">
        <v>26.873415000000001</v>
      </c>
      <c r="H172">
        <v>30.944815999999999</v>
      </c>
      <c r="I172">
        <v>36.119196000000002</v>
      </c>
      <c r="J172">
        <v>37.985047000000002</v>
      </c>
      <c r="K172">
        <v>33.384867</v>
      </c>
      <c r="L172">
        <v>2.5204219999999999</v>
      </c>
      <c r="M172">
        <v>2.5448390000000001</v>
      </c>
      <c r="N172">
        <v>2.5290319999999999</v>
      </c>
      <c r="O172">
        <v>2.526462</v>
      </c>
      <c r="P172">
        <v>2.5304470000000001</v>
      </c>
      <c r="Q172">
        <v>0.122817</v>
      </c>
      <c r="R172">
        <v>0.134487</v>
      </c>
      <c r="S172">
        <v>0.122963</v>
      </c>
      <c r="T172">
        <v>1.0131840000000001</v>
      </c>
      <c r="U172">
        <v>0.13663500000000001</v>
      </c>
      <c r="V172">
        <v>4.2160000000000003E-2</v>
      </c>
    </row>
    <row r="173" spans="1:22">
      <c r="A173">
        <v>171</v>
      </c>
      <c r="B173">
        <v>22.726465000000001</v>
      </c>
      <c r="C173">
        <v>26.267641000000001</v>
      </c>
      <c r="D173">
        <v>26.728755</v>
      </c>
      <c r="E173">
        <v>30.034009999999999</v>
      </c>
      <c r="F173">
        <v>30.495615000000001</v>
      </c>
      <c r="G173">
        <v>26.803531</v>
      </c>
      <c r="H173">
        <v>30.837615</v>
      </c>
      <c r="I173">
        <v>35.638416999999997</v>
      </c>
      <c r="J173">
        <v>37.542453000000002</v>
      </c>
      <c r="K173">
        <v>33.165374</v>
      </c>
      <c r="L173">
        <v>2.5224060000000001</v>
      </c>
      <c r="M173">
        <v>2.545296</v>
      </c>
      <c r="N173">
        <v>2.52888</v>
      </c>
      <c r="O173">
        <v>2.526462</v>
      </c>
      <c r="P173">
        <v>2.5309050000000002</v>
      </c>
      <c r="Q173">
        <v>0.122512</v>
      </c>
      <c r="R173">
        <v>0.13402900000000001</v>
      </c>
      <c r="S173">
        <v>0.122963</v>
      </c>
      <c r="T173">
        <v>1.0131840000000001</v>
      </c>
      <c r="U173">
        <v>0.13480400000000001</v>
      </c>
      <c r="V173">
        <v>4.3686000000000003E-2</v>
      </c>
    </row>
    <row r="174" spans="1:22">
      <c r="A174">
        <v>172</v>
      </c>
      <c r="B174">
        <v>23.813196000000001</v>
      </c>
      <c r="C174">
        <v>26.180945999999999</v>
      </c>
      <c r="D174">
        <v>27.094859</v>
      </c>
      <c r="E174">
        <v>30.587052</v>
      </c>
      <c r="F174">
        <v>30.935635000000001</v>
      </c>
      <c r="G174">
        <v>26.867820999999999</v>
      </c>
      <c r="H174">
        <v>31.052005000000001</v>
      </c>
      <c r="I174">
        <v>36.001441</v>
      </c>
      <c r="J174">
        <v>38.203510999999999</v>
      </c>
      <c r="K174">
        <v>33.641810999999997</v>
      </c>
      <c r="L174">
        <v>2.5236260000000001</v>
      </c>
      <c r="M174">
        <v>2.5451440000000001</v>
      </c>
      <c r="N174">
        <v>2.5293380000000001</v>
      </c>
      <c r="O174">
        <v>2.5276830000000001</v>
      </c>
      <c r="P174">
        <v>2.5324300000000002</v>
      </c>
      <c r="Q174">
        <v>0.12236</v>
      </c>
      <c r="R174">
        <v>0.134182</v>
      </c>
      <c r="S174">
        <v>0.122811</v>
      </c>
      <c r="T174">
        <v>1.012116</v>
      </c>
      <c r="U174">
        <v>0.13495699999999999</v>
      </c>
      <c r="V174">
        <v>4.3991000000000002E-2</v>
      </c>
    </row>
    <row r="175" spans="1:22">
      <c r="A175">
        <v>173</v>
      </c>
      <c r="B175">
        <v>22.423393000000001</v>
      </c>
      <c r="C175">
        <v>25.399052999999999</v>
      </c>
      <c r="D175">
        <v>26.124815999999999</v>
      </c>
      <c r="E175">
        <v>29.205985999999999</v>
      </c>
      <c r="F175">
        <v>29.592707000000001</v>
      </c>
      <c r="G175">
        <v>26.312798999999998</v>
      </c>
      <c r="H175">
        <v>29.972624</v>
      </c>
      <c r="I175">
        <v>34.290528000000002</v>
      </c>
      <c r="J175">
        <v>36.196969000000003</v>
      </c>
      <c r="K175">
        <v>32.1145</v>
      </c>
      <c r="L175">
        <v>2.5237790000000002</v>
      </c>
      <c r="M175">
        <v>2.5451440000000001</v>
      </c>
      <c r="N175">
        <v>2.5302530000000001</v>
      </c>
      <c r="O175">
        <v>2.527072</v>
      </c>
      <c r="P175">
        <v>2.5313620000000001</v>
      </c>
      <c r="Q175">
        <v>0.122665</v>
      </c>
      <c r="R175">
        <v>0.134182</v>
      </c>
      <c r="S175">
        <v>0.123269</v>
      </c>
      <c r="T175">
        <v>1.0136419999999999</v>
      </c>
      <c r="U175">
        <v>0.13373599999999999</v>
      </c>
      <c r="V175">
        <v>4.3686000000000003E-2</v>
      </c>
    </row>
    <row r="176" spans="1:22">
      <c r="A176">
        <v>174</v>
      </c>
      <c r="B176">
        <v>23.673037000000001</v>
      </c>
      <c r="C176">
        <v>26.041121</v>
      </c>
      <c r="D176">
        <v>26.804223</v>
      </c>
      <c r="E176">
        <v>29.921136000000001</v>
      </c>
      <c r="F176">
        <v>30.345184</v>
      </c>
      <c r="G176">
        <v>26.577067</v>
      </c>
      <c r="H176">
        <v>30.499224999999999</v>
      </c>
      <c r="I176">
        <v>35.301602000000003</v>
      </c>
      <c r="J176">
        <v>37.28096</v>
      </c>
      <c r="K176">
        <v>32.865231000000001</v>
      </c>
      <c r="L176">
        <v>2.5240840000000002</v>
      </c>
      <c r="M176">
        <v>2.544686</v>
      </c>
      <c r="N176">
        <v>2.5307110000000002</v>
      </c>
      <c r="O176">
        <v>2.5253930000000002</v>
      </c>
      <c r="P176">
        <v>2.5321250000000002</v>
      </c>
      <c r="Q176">
        <v>0.122665</v>
      </c>
      <c r="R176">
        <v>0.13372400000000001</v>
      </c>
      <c r="S176">
        <v>0.122658</v>
      </c>
      <c r="T176">
        <v>1.0136419999999999</v>
      </c>
      <c r="U176">
        <v>0.13358300000000001</v>
      </c>
      <c r="V176">
        <v>4.2007999999999997E-2</v>
      </c>
    </row>
    <row r="177" spans="1:22">
      <c r="A177">
        <v>175</v>
      </c>
      <c r="B177">
        <v>23.710882999999999</v>
      </c>
      <c r="C177">
        <v>26.796002999999999</v>
      </c>
      <c r="D177">
        <v>27.181484999999999</v>
      </c>
      <c r="E177">
        <v>30.598199999999999</v>
      </c>
      <c r="F177">
        <v>31.021954000000001</v>
      </c>
      <c r="G177">
        <v>26.992214000000001</v>
      </c>
      <c r="H177">
        <v>30.950386999999999</v>
      </c>
      <c r="I177">
        <v>36.236939</v>
      </c>
      <c r="J177">
        <v>38.438532000000002</v>
      </c>
      <c r="K177">
        <v>33.727913999999998</v>
      </c>
      <c r="L177">
        <v>2.5251519999999998</v>
      </c>
      <c r="M177">
        <v>2.5448390000000001</v>
      </c>
      <c r="N177">
        <v>2.5308639999999998</v>
      </c>
      <c r="O177">
        <v>2.5256989999999999</v>
      </c>
      <c r="P177">
        <v>2.5344139999999999</v>
      </c>
      <c r="Q177">
        <v>0.122665</v>
      </c>
      <c r="R177">
        <v>0.13433400000000001</v>
      </c>
      <c r="S177">
        <v>0.122811</v>
      </c>
      <c r="T177">
        <v>1.0136419999999999</v>
      </c>
      <c r="U177">
        <v>0.13220999999999999</v>
      </c>
      <c r="V177">
        <v>4.3686000000000003E-2</v>
      </c>
    </row>
    <row r="178" spans="1:22">
      <c r="A178">
        <v>176</v>
      </c>
      <c r="B178">
        <v>22.720851</v>
      </c>
      <c r="C178">
        <v>26.035523000000001</v>
      </c>
      <c r="D178">
        <v>26.798629999999999</v>
      </c>
      <c r="E178">
        <v>29.953185000000001</v>
      </c>
      <c r="F178">
        <v>30.377219</v>
      </c>
      <c r="G178">
        <v>26.646965999999999</v>
      </c>
      <c r="H178">
        <v>30.606459999999998</v>
      </c>
      <c r="I178">
        <v>35.558030000000002</v>
      </c>
      <c r="J178">
        <v>37.238059999999997</v>
      </c>
      <c r="K178">
        <v>32.822144999999999</v>
      </c>
      <c r="L178">
        <v>2.528356</v>
      </c>
      <c r="M178">
        <v>2.5451440000000001</v>
      </c>
      <c r="N178">
        <v>2.5305589999999998</v>
      </c>
      <c r="O178">
        <v>2.527072</v>
      </c>
      <c r="P178">
        <v>2.535482</v>
      </c>
      <c r="Q178">
        <v>0.122817</v>
      </c>
      <c r="R178">
        <v>0.13433400000000001</v>
      </c>
      <c r="S178">
        <v>0.122963</v>
      </c>
      <c r="T178">
        <v>1.0134890000000001</v>
      </c>
      <c r="U178">
        <v>0.13220999999999999</v>
      </c>
      <c r="V178">
        <v>4.3533000000000002E-2</v>
      </c>
    </row>
    <row r="179" spans="1:22">
      <c r="A179">
        <v>177</v>
      </c>
      <c r="B179">
        <v>24.132712000000001</v>
      </c>
      <c r="C179">
        <v>26.348732999999999</v>
      </c>
      <c r="D179">
        <v>27.337942999999999</v>
      </c>
      <c r="E179">
        <v>30.678975000000001</v>
      </c>
      <c r="F179">
        <v>31.177859000000002</v>
      </c>
      <c r="G179">
        <v>27.186454999999999</v>
      </c>
      <c r="H179">
        <v>30.955959</v>
      </c>
      <c r="I179">
        <v>36.466842999999997</v>
      </c>
      <c r="J179">
        <v>38.070788</v>
      </c>
      <c r="K179">
        <v>33.508491999999997</v>
      </c>
      <c r="L179">
        <v>2.528661</v>
      </c>
      <c r="M179">
        <v>2.545296</v>
      </c>
      <c r="N179">
        <v>2.5314739999999998</v>
      </c>
      <c r="O179">
        <v>2.527072</v>
      </c>
      <c r="P179">
        <v>2.5383810000000002</v>
      </c>
      <c r="Q179">
        <v>0.122512</v>
      </c>
      <c r="R179">
        <v>0.13402900000000001</v>
      </c>
      <c r="S179">
        <v>0.122811</v>
      </c>
      <c r="T179">
        <v>1.0136419999999999</v>
      </c>
      <c r="U179">
        <v>0.13083600000000001</v>
      </c>
      <c r="V179">
        <v>4.2313000000000003E-2</v>
      </c>
    </row>
    <row r="180" spans="1:22">
      <c r="A180">
        <v>178</v>
      </c>
      <c r="B180">
        <v>22.650704999999999</v>
      </c>
      <c r="C180">
        <v>25.776786000000001</v>
      </c>
      <c r="D180">
        <v>26.804223</v>
      </c>
      <c r="E180">
        <v>29.996386999999999</v>
      </c>
      <c r="F180">
        <v>30.458009000000001</v>
      </c>
      <c r="G180">
        <v>26.879007999999999</v>
      </c>
      <c r="H180">
        <v>30.536829000000001</v>
      </c>
      <c r="I180">
        <v>35.526156999999998</v>
      </c>
      <c r="J180">
        <v>37.019405999999996</v>
      </c>
      <c r="K180">
        <v>32.752654999999997</v>
      </c>
      <c r="L180">
        <v>2.528356</v>
      </c>
      <c r="M180">
        <v>2.545296</v>
      </c>
      <c r="N180">
        <v>2.5310169999999999</v>
      </c>
      <c r="O180">
        <v>2.5279880000000001</v>
      </c>
      <c r="P180">
        <v>2.536397</v>
      </c>
      <c r="Q180">
        <v>0.122512</v>
      </c>
      <c r="R180">
        <v>0.134182</v>
      </c>
      <c r="S180">
        <v>0.123269</v>
      </c>
      <c r="T180">
        <v>1.0136419999999999</v>
      </c>
      <c r="U180">
        <v>0.13098899999999999</v>
      </c>
      <c r="V180">
        <v>4.2160000000000003E-2</v>
      </c>
    </row>
    <row r="181" spans="1:22">
      <c r="A181">
        <v>179</v>
      </c>
      <c r="B181">
        <v>23.867863</v>
      </c>
      <c r="C181">
        <v>26.046717999999998</v>
      </c>
      <c r="D181">
        <v>26.998463000000001</v>
      </c>
      <c r="E181">
        <v>30.490960000000001</v>
      </c>
      <c r="F181">
        <v>31.065111000000002</v>
      </c>
      <c r="G181">
        <v>27.035539</v>
      </c>
      <c r="H181">
        <v>30.730402999999999</v>
      </c>
      <c r="I181">
        <v>35.980671000000001</v>
      </c>
      <c r="J181">
        <v>37.547989999999999</v>
      </c>
      <c r="K181">
        <v>33.245956</v>
      </c>
      <c r="L181">
        <v>2.527136</v>
      </c>
      <c r="M181">
        <v>2.5459070000000001</v>
      </c>
      <c r="N181">
        <v>2.5305589999999998</v>
      </c>
      <c r="O181">
        <v>2.527377</v>
      </c>
      <c r="P181">
        <v>2.5391439999999998</v>
      </c>
      <c r="Q181">
        <v>0.122817</v>
      </c>
      <c r="R181">
        <v>0.13433400000000001</v>
      </c>
      <c r="S181">
        <v>0.123269</v>
      </c>
      <c r="T181">
        <v>1.0136419999999999</v>
      </c>
      <c r="U181">
        <v>0.13053100000000001</v>
      </c>
      <c r="V181">
        <v>4.2313000000000003E-2</v>
      </c>
    </row>
    <row r="182" spans="1:22">
      <c r="A182">
        <v>180</v>
      </c>
      <c r="B182">
        <v>23.143056000000001</v>
      </c>
      <c r="C182">
        <v>25.134561999999999</v>
      </c>
      <c r="D182">
        <v>26.502317999999999</v>
      </c>
      <c r="E182">
        <v>29.657716000000001</v>
      </c>
      <c r="F182">
        <v>30.458009000000001</v>
      </c>
      <c r="G182">
        <v>26.577067</v>
      </c>
      <c r="H182">
        <v>30.273571</v>
      </c>
      <c r="I182">
        <v>35.114438</v>
      </c>
      <c r="J182">
        <v>36.570881</v>
      </c>
      <c r="K182">
        <v>32.452395000000003</v>
      </c>
      <c r="L182">
        <v>2.5254569999999998</v>
      </c>
      <c r="M182">
        <v>2.5457540000000001</v>
      </c>
      <c r="N182">
        <v>2.5311689999999998</v>
      </c>
      <c r="O182">
        <v>2.5269200000000001</v>
      </c>
      <c r="P182">
        <v>2.5333459999999999</v>
      </c>
      <c r="Q182">
        <v>0.122665</v>
      </c>
      <c r="R182">
        <v>0.134487</v>
      </c>
      <c r="S182">
        <v>0.123116</v>
      </c>
      <c r="T182">
        <v>1.0137940000000001</v>
      </c>
      <c r="U182">
        <v>0.13068399999999999</v>
      </c>
      <c r="V182">
        <v>4.2465000000000003E-2</v>
      </c>
    </row>
    <row r="183" spans="1:22">
      <c r="A183">
        <v>181</v>
      </c>
      <c r="B183">
        <v>23.748728</v>
      </c>
      <c r="C183">
        <v>25.701250000000002</v>
      </c>
      <c r="D183">
        <v>26.691019000000001</v>
      </c>
      <c r="E183">
        <v>30.034009999999999</v>
      </c>
      <c r="F183">
        <v>30.796412</v>
      </c>
      <c r="G183">
        <v>26.690304999999999</v>
      </c>
      <c r="H183">
        <v>30.536829000000001</v>
      </c>
      <c r="I183">
        <v>35.563578</v>
      </c>
      <c r="J183">
        <v>37.131507999999997</v>
      </c>
      <c r="K183">
        <v>32.940274000000002</v>
      </c>
      <c r="L183">
        <v>2.5236260000000001</v>
      </c>
      <c r="M183">
        <v>2.5456020000000001</v>
      </c>
      <c r="N183">
        <v>2.5311689999999998</v>
      </c>
      <c r="O183">
        <v>2.526462</v>
      </c>
      <c r="P183">
        <v>2.5327359999999999</v>
      </c>
      <c r="Q183">
        <v>0.122817</v>
      </c>
      <c r="R183">
        <v>0.134182</v>
      </c>
      <c r="S183">
        <v>0.122811</v>
      </c>
      <c r="T183">
        <v>1.0136419999999999</v>
      </c>
      <c r="U183">
        <v>0.12946299999999999</v>
      </c>
      <c r="V183">
        <v>4.0786999999999997E-2</v>
      </c>
    </row>
    <row r="184" spans="1:22">
      <c r="A184">
        <v>182</v>
      </c>
      <c r="B184">
        <v>22.985973000000001</v>
      </c>
      <c r="C184">
        <v>24.977792000000001</v>
      </c>
      <c r="D184">
        <v>26.232483999999999</v>
      </c>
      <c r="E184">
        <v>29.388649999999998</v>
      </c>
      <c r="F184">
        <v>30.414826999999999</v>
      </c>
      <c r="G184">
        <v>26.420469000000001</v>
      </c>
      <c r="H184">
        <v>30.117532000000001</v>
      </c>
      <c r="I184">
        <v>34.959131999999997</v>
      </c>
      <c r="J184">
        <v>36.490566000000001</v>
      </c>
      <c r="K184">
        <v>32.409292000000001</v>
      </c>
      <c r="L184">
        <v>2.5246940000000002</v>
      </c>
      <c r="M184">
        <v>2.545296</v>
      </c>
      <c r="N184">
        <v>2.5282689999999999</v>
      </c>
      <c r="O184">
        <v>2.5260039999999999</v>
      </c>
      <c r="P184">
        <v>2.5325829999999998</v>
      </c>
      <c r="Q184">
        <v>0.122512</v>
      </c>
      <c r="R184">
        <v>0.134487</v>
      </c>
      <c r="S184">
        <v>0.123116</v>
      </c>
      <c r="T184">
        <v>1.0134890000000001</v>
      </c>
      <c r="U184">
        <v>0.12915699999999999</v>
      </c>
      <c r="V184">
        <v>4.0634000000000003E-2</v>
      </c>
    </row>
    <row r="185" spans="1:22">
      <c r="A185">
        <v>183</v>
      </c>
      <c r="B185">
        <v>23.629580000000001</v>
      </c>
      <c r="C185">
        <v>25.355671999999998</v>
      </c>
      <c r="D185">
        <v>26.19473</v>
      </c>
      <c r="E185">
        <v>29.388649999999998</v>
      </c>
      <c r="F185">
        <v>30.377219</v>
      </c>
      <c r="G185">
        <v>26.307202</v>
      </c>
      <c r="H185">
        <v>29.854168999999999</v>
      </c>
      <c r="I185">
        <v>34.809356000000001</v>
      </c>
      <c r="J185">
        <v>36.303612000000001</v>
      </c>
      <c r="K185">
        <v>32.221578999999998</v>
      </c>
      <c r="L185">
        <v>2.5251519999999998</v>
      </c>
      <c r="M185">
        <v>2.545296</v>
      </c>
      <c r="N185">
        <v>2.5293380000000001</v>
      </c>
      <c r="O185">
        <v>2.5253930000000002</v>
      </c>
      <c r="P185">
        <v>2.5325829999999998</v>
      </c>
      <c r="Q185">
        <v>0.122665</v>
      </c>
      <c r="R185">
        <v>0.13402900000000001</v>
      </c>
      <c r="S185">
        <v>0.122658</v>
      </c>
      <c r="T185">
        <v>1.0139469999999999</v>
      </c>
      <c r="U185">
        <v>0.13053100000000001</v>
      </c>
      <c r="V185">
        <v>4.1702000000000003E-2</v>
      </c>
    </row>
    <row r="186" spans="1:22">
      <c r="A186">
        <v>184</v>
      </c>
      <c r="B186">
        <v>23.678647000000002</v>
      </c>
      <c r="C186">
        <v>25.517987000000002</v>
      </c>
      <c r="D186">
        <v>26.243677000000002</v>
      </c>
      <c r="E186">
        <v>29.625658000000001</v>
      </c>
      <c r="F186">
        <v>30.501187999999999</v>
      </c>
      <c r="G186">
        <v>26.356151000000001</v>
      </c>
      <c r="H186">
        <v>30.015823999999999</v>
      </c>
      <c r="I186">
        <v>35.194856999999999</v>
      </c>
      <c r="J186">
        <v>36.539037999999998</v>
      </c>
      <c r="K186">
        <v>32.457957999999998</v>
      </c>
      <c r="L186">
        <v>2.5254569999999998</v>
      </c>
      <c r="M186">
        <v>2.5456020000000001</v>
      </c>
      <c r="N186">
        <v>2.5293380000000001</v>
      </c>
      <c r="O186">
        <v>2.5260039999999999</v>
      </c>
      <c r="P186">
        <v>2.5313620000000001</v>
      </c>
      <c r="Q186">
        <v>0.122817</v>
      </c>
      <c r="R186">
        <v>0.13433400000000001</v>
      </c>
      <c r="S186">
        <v>0.123116</v>
      </c>
      <c r="T186">
        <v>1.0134890000000001</v>
      </c>
      <c r="U186">
        <v>0.13220999999999999</v>
      </c>
      <c r="V186">
        <v>4.2007999999999997E-2</v>
      </c>
    </row>
    <row r="187" spans="1:22">
      <c r="A187">
        <v>185</v>
      </c>
      <c r="B187">
        <v>22.985973000000001</v>
      </c>
      <c r="C187">
        <v>25.393453000000001</v>
      </c>
      <c r="D187">
        <v>26.005942000000001</v>
      </c>
      <c r="E187">
        <v>29.125097</v>
      </c>
      <c r="F187">
        <v>30.151539</v>
      </c>
      <c r="G187">
        <v>26.118399</v>
      </c>
      <c r="H187">
        <v>29.891797</v>
      </c>
      <c r="I187">
        <v>34.884247000000002</v>
      </c>
      <c r="J187">
        <v>36.191425000000002</v>
      </c>
      <c r="K187">
        <v>32.033831999999997</v>
      </c>
      <c r="L187">
        <v>2.5230160000000001</v>
      </c>
      <c r="M187">
        <v>2.5445329999999999</v>
      </c>
      <c r="N187">
        <v>2.5259800000000001</v>
      </c>
      <c r="O187">
        <v>2.5263089999999999</v>
      </c>
      <c r="P187">
        <v>2.5315150000000002</v>
      </c>
      <c r="Q187">
        <v>0.122665</v>
      </c>
      <c r="R187">
        <v>0.13402900000000001</v>
      </c>
      <c r="S187">
        <v>0.122963</v>
      </c>
      <c r="T187">
        <v>1.0137940000000001</v>
      </c>
      <c r="U187">
        <v>0.13220999999999999</v>
      </c>
      <c r="V187">
        <v>4.3686000000000003E-2</v>
      </c>
    </row>
    <row r="188" spans="1:22">
      <c r="A188">
        <v>186</v>
      </c>
      <c r="B188">
        <v>24.391891000000001</v>
      </c>
      <c r="C188">
        <v>25.512387</v>
      </c>
      <c r="D188">
        <v>26.917415999999999</v>
      </c>
      <c r="E188">
        <v>30.18449</v>
      </c>
      <c r="F188">
        <v>31.285025999999998</v>
      </c>
      <c r="G188">
        <v>26.765789999999999</v>
      </c>
      <c r="H188">
        <v>30.649633999999999</v>
      </c>
      <c r="I188">
        <v>36.349125000000001</v>
      </c>
      <c r="J188">
        <v>37.841225999999999</v>
      </c>
      <c r="K188">
        <v>33.390425999999998</v>
      </c>
      <c r="L188">
        <v>2.5228630000000001</v>
      </c>
      <c r="M188">
        <v>2.5436179999999999</v>
      </c>
      <c r="N188">
        <v>2.525064</v>
      </c>
      <c r="O188">
        <v>2.5269200000000001</v>
      </c>
      <c r="P188">
        <v>2.5310570000000001</v>
      </c>
      <c r="Q188">
        <v>0.122665</v>
      </c>
      <c r="R188">
        <v>0.13402900000000001</v>
      </c>
      <c r="S188">
        <v>0.123116</v>
      </c>
      <c r="T188">
        <v>1.0139469999999999</v>
      </c>
      <c r="U188">
        <v>0.13373599999999999</v>
      </c>
      <c r="V188">
        <v>4.3839000000000003E-2</v>
      </c>
    </row>
    <row r="189" spans="1:22">
      <c r="A189">
        <v>187</v>
      </c>
      <c r="B189">
        <v>22.921457</v>
      </c>
      <c r="C189">
        <v>25.329091999999999</v>
      </c>
      <c r="D189">
        <v>26.470168999999999</v>
      </c>
      <c r="E189">
        <v>29.437453999999999</v>
      </c>
      <c r="F189">
        <v>30.388368</v>
      </c>
      <c r="G189">
        <v>26.280636999999999</v>
      </c>
      <c r="H189">
        <v>30.091065</v>
      </c>
      <c r="I189">
        <v>35.344580000000001</v>
      </c>
      <c r="J189">
        <v>36.838082999999997</v>
      </c>
      <c r="K189">
        <v>32.608097999999998</v>
      </c>
      <c r="L189">
        <v>2.5219480000000001</v>
      </c>
      <c r="M189">
        <v>2.5442279999999999</v>
      </c>
      <c r="N189">
        <v>2.5232329999999998</v>
      </c>
      <c r="O189">
        <v>2.5263089999999999</v>
      </c>
      <c r="P189">
        <v>2.530599</v>
      </c>
      <c r="Q189">
        <v>0.122512</v>
      </c>
      <c r="R189">
        <v>0.13402900000000001</v>
      </c>
      <c r="S189">
        <v>0.122811</v>
      </c>
      <c r="T189">
        <v>1.0136419999999999</v>
      </c>
      <c r="U189">
        <v>0.13495699999999999</v>
      </c>
      <c r="V189">
        <v>4.2313000000000003E-2</v>
      </c>
    </row>
    <row r="190" spans="1:22">
      <c r="A190">
        <v>188</v>
      </c>
      <c r="B190">
        <v>23.862255000000001</v>
      </c>
      <c r="C190">
        <v>26.003363</v>
      </c>
      <c r="D190">
        <v>26.766490000000001</v>
      </c>
      <c r="E190">
        <v>29.770617999999999</v>
      </c>
      <c r="F190">
        <v>30.758817000000001</v>
      </c>
      <c r="G190">
        <v>26.388311000000002</v>
      </c>
      <c r="H190">
        <v>30.273571</v>
      </c>
      <c r="I190">
        <v>35.750664999999998</v>
      </c>
      <c r="J190">
        <v>37.31832</v>
      </c>
      <c r="K190">
        <v>32.977794000000003</v>
      </c>
      <c r="L190">
        <v>2.5224060000000001</v>
      </c>
      <c r="M190">
        <v>2.5436179999999999</v>
      </c>
      <c r="N190">
        <v>2.5227750000000002</v>
      </c>
      <c r="O190">
        <v>2.526767</v>
      </c>
      <c r="P190">
        <v>2.530294</v>
      </c>
      <c r="Q190">
        <v>0.122817</v>
      </c>
      <c r="R190">
        <v>0.134182</v>
      </c>
      <c r="S190">
        <v>0.122963</v>
      </c>
      <c r="T190">
        <v>1.012116</v>
      </c>
      <c r="U190">
        <v>0.13495699999999999</v>
      </c>
      <c r="V190">
        <v>4.2160000000000003E-2</v>
      </c>
    </row>
    <row r="191" spans="1:22">
      <c r="A191">
        <v>189</v>
      </c>
      <c r="B191">
        <v>23.18092</v>
      </c>
      <c r="C191">
        <v>25.323491000000001</v>
      </c>
      <c r="D191">
        <v>26.049299999999999</v>
      </c>
      <c r="E191">
        <v>28.678723000000002</v>
      </c>
      <c r="F191">
        <v>29.743245000000002</v>
      </c>
      <c r="G191">
        <v>25.972929000000001</v>
      </c>
      <c r="H191">
        <v>29.370473</v>
      </c>
      <c r="I191">
        <v>34.028241000000001</v>
      </c>
      <c r="J191">
        <v>35.561025000000001</v>
      </c>
      <c r="K191">
        <v>31.513532999999999</v>
      </c>
      <c r="L191">
        <v>2.5213380000000001</v>
      </c>
      <c r="M191">
        <v>2.5433129999999999</v>
      </c>
      <c r="N191">
        <v>2.5218590000000001</v>
      </c>
      <c r="O191">
        <v>2.5266139999999999</v>
      </c>
      <c r="P191">
        <v>2.530599</v>
      </c>
      <c r="Q191">
        <v>0.12236</v>
      </c>
      <c r="R191">
        <v>0.13586000000000001</v>
      </c>
      <c r="S191">
        <v>0.122963</v>
      </c>
      <c r="T191">
        <v>1.0131840000000001</v>
      </c>
      <c r="U191">
        <v>0.13663500000000001</v>
      </c>
      <c r="V191">
        <v>4.3686000000000003E-2</v>
      </c>
    </row>
    <row r="192" spans="1:22">
      <c r="A192">
        <v>190</v>
      </c>
      <c r="B192">
        <v>22.802220999999999</v>
      </c>
      <c r="C192">
        <v>25.021189</v>
      </c>
      <c r="D192">
        <v>25.822718999999999</v>
      </c>
      <c r="E192">
        <v>28.301946000000001</v>
      </c>
      <c r="F192">
        <v>29.329212999999999</v>
      </c>
      <c r="G192">
        <v>25.708511999999999</v>
      </c>
      <c r="H192">
        <v>29.069268000000001</v>
      </c>
      <c r="I192">
        <v>33.653435000000002</v>
      </c>
      <c r="J192">
        <v>34.962147000000002</v>
      </c>
      <c r="K192">
        <v>31.175338</v>
      </c>
      <c r="L192">
        <v>2.5219480000000001</v>
      </c>
      <c r="M192">
        <v>2.5431599999999999</v>
      </c>
      <c r="N192">
        <v>2.5221650000000002</v>
      </c>
      <c r="O192">
        <v>2.526767</v>
      </c>
      <c r="P192">
        <v>2.5312100000000002</v>
      </c>
      <c r="Q192">
        <v>0.122512</v>
      </c>
      <c r="R192">
        <v>0.13616600000000001</v>
      </c>
      <c r="S192">
        <v>0.123116</v>
      </c>
      <c r="T192">
        <v>1.0134890000000001</v>
      </c>
      <c r="U192">
        <v>0.13831399999999999</v>
      </c>
      <c r="V192">
        <v>4.4907000000000002E-2</v>
      </c>
    </row>
    <row r="193" spans="1:22">
      <c r="A193">
        <v>191</v>
      </c>
      <c r="B193">
        <v>23.754337</v>
      </c>
      <c r="C193">
        <v>25.706848999999998</v>
      </c>
      <c r="D193">
        <v>26.470168999999999</v>
      </c>
      <c r="E193">
        <v>29.399809999999999</v>
      </c>
      <c r="F193">
        <v>30.425975999999999</v>
      </c>
      <c r="G193">
        <v>26.205117000000001</v>
      </c>
      <c r="H193">
        <v>29.827696</v>
      </c>
      <c r="I193">
        <v>35.045113000000001</v>
      </c>
      <c r="J193">
        <v>36.539037999999998</v>
      </c>
      <c r="K193">
        <v>32.457957999999998</v>
      </c>
      <c r="L193">
        <v>2.5225580000000001</v>
      </c>
      <c r="M193">
        <v>2.5420919999999998</v>
      </c>
      <c r="N193">
        <v>2.5233859999999999</v>
      </c>
      <c r="O193">
        <v>2.526767</v>
      </c>
      <c r="P193">
        <v>2.5301420000000001</v>
      </c>
      <c r="Q193">
        <v>0.122512</v>
      </c>
      <c r="R193">
        <v>0.13586000000000001</v>
      </c>
      <c r="S193">
        <v>0.122506</v>
      </c>
      <c r="T193">
        <v>1.0122679999999999</v>
      </c>
      <c r="U193">
        <v>0.14060300000000001</v>
      </c>
      <c r="V193">
        <v>4.3686000000000003E-2</v>
      </c>
    </row>
    <row r="194" spans="1:22">
      <c r="A194">
        <v>192</v>
      </c>
      <c r="B194">
        <v>22.953716</v>
      </c>
      <c r="C194">
        <v>25.096772000000001</v>
      </c>
      <c r="D194">
        <v>26.313583999999999</v>
      </c>
      <c r="E194">
        <v>28.867061</v>
      </c>
      <c r="F194">
        <v>29.969011999999999</v>
      </c>
      <c r="G194">
        <v>26.048465</v>
      </c>
      <c r="H194">
        <v>29.671590999999999</v>
      </c>
      <c r="I194">
        <v>34.590204999999997</v>
      </c>
      <c r="J194">
        <v>35.972560999999999</v>
      </c>
      <c r="K194">
        <v>32.076949999999997</v>
      </c>
      <c r="L194">
        <v>2.521185</v>
      </c>
      <c r="M194">
        <v>2.5416340000000002</v>
      </c>
      <c r="N194">
        <v>2.5223170000000001</v>
      </c>
      <c r="O194">
        <v>2.5263089999999999</v>
      </c>
      <c r="P194">
        <v>2.530294</v>
      </c>
      <c r="Q194">
        <v>0.122665</v>
      </c>
      <c r="R194">
        <v>0.13525000000000001</v>
      </c>
      <c r="S194">
        <v>0.122963</v>
      </c>
      <c r="T194">
        <v>1.0122679999999999</v>
      </c>
      <c r="U194">
        <v>0.14213000000000001</v>
      </c>
      <c r="V194">
        <v>4.5059000000000002E-2</v>
      </c>
    </row>
    <row r="195" spans="1:22">
      <c r="A195">
        <v>193</v>
      </c>
      <c r="B195">
        <v>23.900093999999999</v>
      </c>
      <c r="C195">
        <v>25.890080000000001</v>
      </c>
      <c r="D195">
        <v>26.728755</v>
      </c>
      <c r="E195">
        <v>29.732984999999999</v>
      </c>
      <c r="F195">
        <v>30.796412</v>
      </c>
      <c r="G195">
        <v>26.426064</v>
      </c>
      <c r="H195">
        <v>30.160726</v>
      </c>
      <c r="I195">
        <v>35.788077999999999</v>
      </c>
      <c r="J195">
        <v>37.094141999999998</v>
      </c>
      <c r="K195">
        <v>33.015312999999999</v>
      </c>
      <c r="L195">
        <v>2.5193539999999999</v>
      </c>
      <c r="M195">
        <v>2.5420919999999998</v>
      </c>
      <c r="N195">
        <v>2.5221650000000002</v>
      </c>
      <c r="O195">
        <v>2.526767</v>
      </c>
      <c r="P195">
        <v>2.5312100000000002</v>
      </c>
      <c r="Q195">
        <v>0.122665</v>
      </c>
      <c r="R195">
        <v>0.13509699999999999</v>
      </c>
      <c r="S195">
        <v>0.122963</v>
      </c>
      <c r="T195">
        <v>1.0119629999999999</v>
      </c>
      <c r="U195">
        <v>0.14426600000000001</v>
      </c>
      <c r="V195">
        <v>4.3839000000000003E-2</v>
      </c>
    </row>
    <row r="196" spans="1:22">
      <c r="A196">
        <v>194</v>
      </c>
      <c r="B196">
        <v>23.337975</v>
      </c>
      <c r="C196">
        <v>25.291308999999998</v>
      </c>
      <c r="D196">
        <v>26.130413000000001</v>
      </c>
      <c r="E196">
        <v>29.060948</v>
      </c>
      <c r="F196">
        <v>30.012212000000002</v>
      </c>
      <c r="G196">
        <v>26.054061999999998</v>
      </c>
      <c r="H196">
        <v>29.601899</v>
      </c>
      <c r="I196">
        <v>34.820459</v>
      </c>
      <c r="J196">
        <v>36.052914000000001</v>
      </c>
      <c r="K196">
        <v>32.157615</v>
      </c>
      <c r="L196">
        <v>2.520575</v>
      </c>
      <c r="M196">
        <v>2.5428549999999999</v>
      </c>
      <c r="N196">
        <v>2.5227750000000002</v>
      </c>
      <c r="O196">
        <v>2.527072</v>
      </c>
      <c r="P196">
        <v>2.5310570000000001</v>
      </c>
      <c r="Q196">
        <v>0.122665</v>
      </c>
      <c r="R196">
        <v>0.13509699999999999</v>
      </c>
      <c r="S196">
        <v>0.122811</v>
      </c>
      <c r="T196">
        <v>1.012421</v>
      </c>
      <c r="U196">
        <v>0.14426600000000001</v>
      </c>
      <c r="V196">
        <v>4.3228000000000003E-2</v>
      </c>
    </row>
    <row r="197" spans="1:22">
      <c r="A197">
        <v>195</v>
      </c>
      <c r="B197">
        <v>23.716493</v>
      </c>
      <c r="C197">
        <v>25.329091999999999</v>
      </c>
      <c r="D197">
        <v>26.281428999999999</v>
      </c>
      <c r="E197">
        <v>29.211566000000001</v>
      </c>
      <c r="F197">
        <v>30.275535000000001</v>
      </c>
      <c r="G197">
        <v>26.242878000000001</v>
      </c>
      <c r="H197">
        <v>29.865324000000001</v>
      </c>
      <c r="I197">
        <v>35.307150999999998</v>
      </c>
      <c r="J197">
        <v>36.464264</v>
      </c>
      <c r="K197">
        <v>32.570565000000002</v>
      </c>
      <c r="L197">
        <v>2.520575</v>
      </c>
      <c r="M197">
        <v>2.5431599999999999</v>
      </c>
      <c r="N197">
        <v>2.524149</v>
      </c>
      <c r="O197">
        <v>2.526462</v>
      </c>
      <c r="P197">
        <v>2.5315150000000002</v>
      </c>
      <c r="Q197">
        <v>0.122512</v>
      </c>
      <c r="R197">
        <v>0.13509699999999999</v>
      </c>
      <c r="S197">
        <v>0.122963</v>
      </c>
      <c r="T197">
        <v>1.012116</v>
      </c>
      <c r="U197">
        <v>0.14533399999999999</v>
      </c>
      <c r="V197">
        <v>4.4449000000000002E-2</v>
      </c>
    </row>
    <row r="198" spans="1:22">
      <c r="A198">
        <v>196</v>
      </c>
      <c r="B198">
        <v>25.148067999999999</v>
      </c>
      <c r="C198">
        <v>25.550163000000001</v>
      </c>
      <c r="D198">
        <v>26.653281</v>
      </c>
      <c r="E198">
        <v>29.507161</v>
      </c>
      <c r="F198">
        <v>30.683623000000001</v>
      </c>
      <c r="G198">
        <v>26.426064</v>
      </c>
      <c r="H198">
        <v>30.010247</v>
      </c>
      <c r="I198">
        <v>35.713250000000002</v>
      </c>
      <c r="J198">
        <v>36.907291999999998</v>
      </c>
      <c r="K198">
        <v>33.05283</v>
      </c>
      <c r="L198">
        <v>2.520575</v>
      </c>
      <c r="M198">
        <v>2.5436179999999999</v>
      </c>
      <c r="N198">
        <v>2.5253700000000001</v>
      </c>
      <c r="O198">
        <v>2.5269200000000001</v>
      </c>
      <c r="P198">
        <v>2.5325829999999998</v>
      </c>
      <c r="Q198">
        <v>0.122512</v>
      </c>
      <c r="R198">
        <v>0.13402900000000001</v>
      </c>
      <c r="S198">
        <v>0.123116</v>
      </c>
      <c r="T198">
        <v>1.0122679999999999</v>
      </c>
      <c r="U198">
        <v>0.147013</v>
      </c>
      <c r="V198">
        <v>4.6585000000000001E-2</v>
      </c>
    </row>
    <row r="199" spans="1:22">
      <c r="A199">
        <v>197</v>
      </c>
      <c r="B199">
        <v>23.381443999999998</v>
      </c>
      <c r="C199">
        <v>25.221340999999999</v>
      </c>
      <c r="D199">
        <v>26.136009999999999</v>
      </c>
      <c r="E199">
        <v>28.652218000000001</v>
      </c>
      <c r="F199">
        <v>29.7544</v>
      </c>
      <c r="G199">
        <v>25.870812000000001</v>
      </c>
      <c r="H199">
        <v>29.419276</v>
      </c>
      <c r="I199">
        <v>34.526398</v>
      </c>
      <c r="J199">
        <v>35.684370999999999</v>
      </c>
      <c r="K199">
        <v>31.975421999999998</v>
      </c>
      <c r="L199">
        <v>2.52027</v>
      </c>
      <c r="M199">
        <v>2.544381</v>
      </c>
      <c r="N199">
        <v>2.5264380000000002</v>
      </c>
      <c r="O199">
        <v>2.5269200000000001</v>
      </c>
      <c r="P199">
        <v>2.5330409999999999</v>
      </c>
      <c r="Q199">
        <v>0.122665</v>
      </c>
      <c r="R199">
        <v>0.13402900000000001</v>
      </c>
      <c r="S199">
        <v>0.123116</v>
      </c>
      <c r="T199">
        <v>1.012421</v>
      </c>
      <c r="U199">
        <v>0.147013</v>
      </c>
      <c r="V199">
        <v>4.6585000000000001E-2</v>
      </c>
    </row>
    <row r="200" spans="1:22">
      <c r="A200">
        <v>198</v>
      </c>
      <c r="B200">
        <v>24.09488</v>
      </c>
      <c r="C200">
        <v>25.366873999999999</v>
      </c>
      <c r="D200">
        <v>26.470168999999999</v>
      </c>
      <c r="E200">
        <v>28.98563</v>
      </c>
      <c r="F200">
        <v>30.087454000000001</v>
      </c>
      <c r="G200">
        <v>26.129593</v>
      </c>
      <c r="H200">
        <v>29.564260999999998</v>
      </c>
      <c r="I200">
        <v>35.082551000000002</v>
      </c>
      <c r="J200">
        <v>36.202514000000001</v>
      </c>
      <c r="K200">
        <v>32.457957999999998</v>
      </c>
      <c r="L200">
        <v>2.52027</v>
      </c>
      <c r="M200">
        <v>2.544381</v>
      </c>
      <c r="N200">
        <v>2.5282689999999999</v>
      </c>
      <c r="O200">
        <v>2.527072</v>
      </c>
      <c r="P200">
        <v>2.5336509999999999</v>
      </c>
      <c r="Q200">
        <v>0.122665</v>
      </c>
      <c r="R200">
        <v>0.134487</v>
      </c>
      <c r="S200">
        <v>0.122963</v>
      </c>
      <c r="T200">
        <v>1.012116</v>
      </c>
      <c r="U200">
        <v>0.148539</v>
      </c>
      <c r="V200">
        <v>4.6738000000000002E-2</v>
      </c>
    </row>
    <row r="201" spans="1:22">
      <c r="A201">
        <v>199</v>
      </c>
      <c r="B201">
        <v>23.932324000000001</v>
      </c>
      <c r="C201">
        <v>25.544561999999999</v>
      </c>
      <c r="D201">
        <v>26.383486000000001</v>
      </c>
      <c r="E201">
        <v>28.936805</v>
      </c>
      <c r="F201">
        <v>30.038681</v>
      </c>
      <c r="G201">
        <v>25.929561</v>
      </c>
      <c r="H201">
        <v>29.553103</v>
      </c>
      <c r="I201">
        <v>34.959131999999997</v>
      </c>
      <c r="J201">
        <v>36.116627000000001</v>
      </c>
      <c r="K201">
        <v>32.371752000000001</v>
      </c>
      <c r="L201">
        <v>2.5207269999999999</v>
      </c>
      <c r="M201">
        <v>2.5437699999999999</v>
      </c>
      <c r="N201">
        <v>2.5304060000000002</v>
      </c>
      <c r="O201">
        <v>2.5276830000000001</v>
      </c>
      <c r="P201">
        <v>2.5356350000000001</v>
      </c>
      <c r="Q201">
        <v>0.122665</v>
      </c>
      <c r="R201">
        <v>0.13433400000000001</v>
      </c>
      <c r="S201">
        <v>0.123269</v>
      </c>
      <c r="T201">
        <v>1.0122679999999999</v>
      </c>
      <c r="U201">
        <v>0.14808099999999999</v>
      </c>
      <c r="V201">
        <v>4.5212000000000002E-2</v>
      </c>
    </row>
    <row r="202" spans="1:22">
      <c r="A202">
        <v>200</v>
      </c>
      <c r="B202">
        <v>23.035069</v>
      </c>
      <c r="C202">
        <v>25.102374000000001</v>
      </c>
      <c r="D202">
        <v>25.903849999999998</v>
      </c>
      <c r="E202">
        <v>28.646635</v>
      </c>
      <c r="F202">
        <v>29.598285000000001</v>
      </c>
      <c r="G202">
        <v>25.789664999999999</v>
      </c>
      <c r="H202">
        <v>29.338407</v>
      </c>
      <c r="I202">
        <v>34.633211000000003</v>
      </c>
      <c r="J202">
        <v>35.753653</v>
      </c>
      <c r="K202">
        <v>32.157615</v>
      </c>
      <c r="L202">
        <v>2.5207269999999999</v>
      </c>
      <c r="M202">
        <v>2.5433129999999999</v>
      </c>
      <c r="N202">
        <v>2.532848</v>
      </c>
      <c r="O202">
        <v>2.5272250000000001</v>
      </c>
      <c r="P202">
        <v>2.5356350000000001</v>
      </c>
      <c r="Q202">
        <v>0.122512</v>
      </c>
      <c r="R202">
        <v>0.13433400000000001</v>
      </c>
      <c r="S202">
        <v>0.122811</v>
      </c>
      <c r="T202">
        <v>1.0122679999999999</v>
      </c>
      <c r="U202">
        <v>0.150065</v>
      </c>
      <c r="V202">
        <v>4.6585000000000001E-2</v>
      </c>
    </row>
    <row r="203" spans="1:22">
      <c r="A203">
        <v>201</v>
      </c>
      <c r="B203">
        <v>24.359673999999998</v>
      </c>
      <c r="C203">
        <v>24.988997999999999</v>
      </c>
      <c r="D203">
        <v>26.243677000000002</v>
      </c>
      <c r="E203">
        <v>28.910307</v>
      </c>
      <c r="F203">
        <v>29.786453999999999</v>
      </c>
      <c r="G203">
        <v>25.940757000000001</v>
      </c>
      <c r="H203">
        <v>29.376052999999999</v>
      </c>
      <c r="I203">
        <v>34.857903999999998</v>
      </c>
      <c r="J203">
        <v>36.052914000000001</v>
      </c>
      <c r="K203">
        <v>32.42042</v>
      </c>
      <c r="L203">
        <v>2.52027</v>
      </c>
      <c r="M203">
        <v>2.5428549999999999</v>
      </c>
      <c r="N203">
        <v>2.5317799999999999</v>
      </c>
      <c r="O203">
        <v>2.526767</v>
      </c>
      <c r="P203">
        <v>2.535787</v>
      </c>
      <c r="Q203">
        <v>0.122665</v>
      </c>
      <c r="R203">
        <v>0.13433400000000001</v>
      </c>
      <c r="S203">
        <v>0.123116</v>
      </c>
      <c r="T203">
        <v>1.0108950000000001</v>
      </c>
      <c r="U203">
        <v>0.14991299999999999</v>
      </c>
      <c r="V203">
        <v>4.6585000000000001E-2</v>
      </c>
    </row>
    <row r="204" spans="1:22">
      <c r="A204">
        <v>202</v>
      </c>
      <c r="B204">
        <v>23.451543999999998</v>
      </c>
      <c r="C204">
        <v>24.875609000000001</v>
      </c>
      <c r="D204">
        <v>25.828317999999999</v>
      </c>
      <c r="E204">
        <v>28.345215</v>
      </c>
      <c r="F204">
        <v>29.372439</v>
      </c>
      <c r="G204">
        <v>25.751888999999998</v>
      </c>
      <c r="H204">
        <v>29.187811</v>
      </c>
      <c r="I204">
        <v>34.520845999999999</v>
      </c>
      <c r="J204">
        <v>35.416885000000001</v>
      </c>
      <c r="K204">
        <v>31.894743999999999</v>
      </c>
      <c r="L204">
        <v>2.520575</v>
      </c>
      <c r="M204">
        <v>2.5433129999999999</v>
      </c>
      <c r="N204">
        <v>2.5320849999999999</v>
      </c>
      <c r="O204">
        <v>2.527072</v>
      </c>
      <c r="P204">
        <v>2.535787</v>
      </c>
      <c r="Q204">
        <v>0.122665</v>
      </c>
      <c r="R204">
        <v>0.134182</v>
      </c>
      <c r="S204">
        <v>0.122963</v>
      </c>
      <c r="T204">
        <v>1.0105900000000001</v>
      </c>
      <c r="U204">
        <v>0.150065</v>
      </c>
      <c r="V204">
        <v>4.6738000000000002E-2</v>
      </c>
    </row>
    <row r="205" spans="1:22">
      <c r="A205">
        <v>203</v>
      </c>
      <c r="B205">
        <v>23.532859999999999</v>
      </c>
      <c r="C205">
        <v>25.523586999999999</v>
      </c>
      <c r="D205">
        <v>26.475764000000002</v>
      </c>
      <c r="E205">
        <v>29.179493999999998</v>
      </c>
      <c r="F205">
        <v>30.130648000000001</v>
      </c>
      <c r="G205">
        <v>26.248474000000002</v>
      </c>
      <c r="H205">
        <v>29.983777</v>
      </c>
      <c r="I205">
        <v>35.873992999999999</v>
      </c>
      <c r="J205">
        <v>36.656731000000001</v>
      </c>
      <c r="K205">
        <v>33.101466000000002</v>
      </c>
      <c r="L205">
        <v>2.5199639999999999</v>
      </c>
      <c r="M205">
        <v>2.5434649999999999</v>
      </c>
      <c r="N205">
        <v>2.5316269999999998</v>
      </c>
      <c r="O205">
        <v>2.527072</v>
      </c>
      <c r="P205">
        <v>2.5362450000000001</v>
      </c>
      <c r="Q205">
        <v>0.122512</v>
      </c>
      <c r="R205">
        <v>0.134487</v>
      </c>
      <c r="S205">
        <v>0.123269</v>
      </c>
      <c r="T205">
        <v>1.012116</v>
      </c>
      <c r="U205">
        <v>0.150065</v>
      </c>
      <c r="V205">
        <v>4.6433000000000002E-2</v>
      </c>
    </row>
    <row r="206" spans="1:22">
      <c r="A206">
        <v>204</v>
      </c>
      <c r="B206">
        <v>24.045832000000001</v>
      </c>
      <c r="C206">
        <v>25.695651000000002</v>
      </c>
      <c r="D206">
        <v>26.836362000000001</v>
      </c>
      <c r="E206">
        <v>29.426295</v>
      </c>
      <c r="F206">
        <v>30.377219</v>
      </c>
      <c r="G206">
        <v>26.420469000000001</v>
      </c>
      <c r="H206">
        <v>30.155149999999999</v>
      </c>
      <c r="I206">
        <v>36.231394999999999</v>
      </c>
      <c r="J206">
        <v>37.051234000000001</v>
      </c>
      <c r="K206">
        <v>33.497376000000003</v>
      </c>
      <c r="L206">
        <v>2.5201169999999999</v>
      </c>
      <c r="M206">
        <v>2.5439229999999999</v>
      </c>
      <c r="N206">
        <v>2.5310169999999999</v>
      </c>
      <c r="O206">
        <v>2.527377</v>
      </c>
      <c r="P206">
        <v>2.5328879999999998</v>
      </c>
      <c r="Q206">
        <v>0.122665</v>
      </c>
      <c r="R206">
        <v>0.13433400000000001</v>
      </c>
      <c r="S206">
        <v>0.122963</v>
      </c>
      <c r="T206">
        <v>1.0110479999999999</v>
      </c>
      <c r="U206">
        <v>0.14976</v>
      </c>
      <c r="V206">
        <v>4.6433000000000002E-2</v>
      </c>
    </row>
    <row r="207" spans="1:22">
      <c r="A207">
        <v>205</v>
      </c>
      <c r="B207">
        <v>22.953716</v>
      </c>
      <c r="C207">
        <v>25.399052999999999</v>
      </c>
      <c r="D207">
        <v>26.502317999999999</v>
      </c>
      <c r="E207">
        <v>28.565704</v>
      </c>
      <c r="F207">
        <v>29.856134999999998</v>
      </c>
      <c r="G207">
        <v>26.199521000000001</v>
      </c>
      <c r="H207">
        <v>30.010247</v>
      </c>
      <c r="I207">
        <v>35.788077999999999</v>
      </c>
      <c r="J207">
        <v>36.346549000000003</v>
      </c>
      <c r="K207">
        <v>33.05283</v>
      </c>
      <c r="L207">
        <v>2.5193539999999999</v>
      </c>
      <c r="M207">
        <v>2.544076</v>
      </c>
      <c r="N207">
        <v>2.5290319999999999</v>
      </c>
      <c r="O207">
        <v>2.5272250000000001</v>
      </c>
      <c r="P207">
        <v>2.5321250000000002</v>
      </c>
      <c r="Q207">
        <v>0.12236</v>
      </c>
      <c r="R207">
        <v>0.13402900000000001</v>
      </c>
      <c r="S207">
        <v>0.122963</v>
      </c>
      <c r="T207">
        <v>1.010437</v>
      </c>
      <c r="U207">
        <v>0.14976</v>
      </c>
      <c r="V207">
        <v>4.6433000000000002E-2</v>
      </c>
    </row>
    <row r="208" spans="1:22">
      <c r="A208">
        <v>206</v>
      </c>
      <c r="B208">
        <v>23.975770000000001</v>
      </c>
      <c r="C208">
        <v>25.66348</v>
      </c>
      <c r="D208">
        <v>26.728755</v>
      </c>
      <c r="E208">
        <v>28.942387</v>
      </c>
      <c r="F208">
        <v>30.006634999999999</v>
      </c>
      <c r="G208">
        <v>26.312798999999998</v>
      </c>
      <c r="H208">
        <v>29.859746999999999</v>
      </c>
      <c r="I208">
        <v>35.825490000000002</v>
      </c>
      <c r="J208">
        <v>36.421332</v>
      </c>
      <c r="K208">
        <v>33.090345999999997</v>
      </c>
      <c r="L208">
        <v>2.5198119999999999</v>
      </c>
      <c r="M208">
        <v>2.5434649999999999</v>
      </c>
      <c r="N208">
        <v>2.5276589999999999</v>
      </c>
      <c r="O208">
        <v>2.5272250000000001</v>
      </c>
      <c r="P208">
        <v>2.5325829999999998</v>
      </c>
      <c r="Q208">
        <v>0.122665</v>
      </c>
      <c r="R208">
        <v>0.134182</v>
      </c>
      <c r="S208">
        <v>0.122963</v>
      </c>
      <c r="T208">
        <v>1.010437</v>
      </c>
      <c r="U208">
        <v>0.150065</v>
      </c>
      <c r="V208">
        <v>4.6585000000000001E-2</v>
      </c>
    </row>
    <row r="209" spans="1:22">
      <c r="A209">
        <v>207</v>
      </c>
      <c r="B209">
        <v>22.537054999999999</v>
      </c>
      <c r="C209">
        <v>25.210138000000001</v>
      </c>
      <c r="D209">
        <v>25.784951</v>
      </c>
      <c r="E209">
        <v>27.887336000000001</v>
      </c>
      <c r="F209">
        <v>28.802028</v>
      </c>
      <c r="G209">
        <v>25.632953000000001</v>
      </c>
      <c r="H209">
        <v>29.031611999999999</v>
      </c>
      <c r="I209">
        <v>34.290528000000002</v>
      </c>
      <c r="J209">
        <v>34.774929999999998</v>
      </c>
      <c r="K209">
        <v>31.588671999999999</v>
      </c>
      <c r="L209">
        <v>2.521185</v>
      </c>
      <c r="M209">
        <v>2.544076</v>
      </c>
      <c r="N209">
        <v>2.5267430000000002</v>
      </c>
      <c r="O209">
        <v>2.5269200000000001</v>
      </c>
      <c r="P209">
        <v>2.5316670000000001</v>
      </c>
      <c r="Q209">
        <v>0.122817</v>
      </c>
      <c r="R209">
        <v>0.134182</v>
      </c>
      <c r="S209">
        <v>0.123116</v>
      </c>
      <c r="T209">
        <v>1.0110479999999999</v>
      </c>
      <c r="U209">
        <v>0.148844</v>
      </c>
      <c r="V209">
        <v>4.6585000000000001E-2</v>
      </c>
    </row>
    <row r="210" spans="1:22">
      <c r="A210">
        <v>208</v>
      </c>
      <c r="B210">
        <v>24.202763999999998</v>
      </c>
      <c r="C210">
        <v>26.003363</v>
      </c>
      <c r="D210">
        <v>26.577801999999998</v>
      </c>
      <c r="E210">
        <v>28.942387</v>
      </c>
      <c r="F210">
        <v>30.194731000000001</v>
      </c>
      <c r="G210">
        <v>26.501567999999999</v>
      </c>
      <c r="H210">
        <v>29.897373999999999</v>
      </c>
      <c r="I210">
        <v>35.937719000000001</v>
      </c>
      <c r="J210">
        <v>36.496108999999997</v>
      </c>
      <c r="K210">
        <v>33.127861000000003</v>
      </c>
      <c r="L210">
        <v>2.5207269999999999</v>
      </c>
      <c r="M210">
        <v>2.5439229999999999</v>
      </c>
      <c r="N210">
        <v>2.5262850000000001</v>
      </c>
      <c r="O210">
        <v>2.527072</v>
      </c>
      <c r="P210">
        <v>2.5313620000000001</v>
      </c>
      <c r="Q210">
        <v>0.12297</v>
      </c>
      <c r="R210">
        <v>0.134487</v>
      </c>
      <c r="S210">
        <v>0.123116</v>
      </c>
      <c r="T210">
        <v>1.0122679999999999</v>
      </c>
      <c r="U210">
        <v>0.14838699999999999</v>
      </c>
      <c r="V210">
        <v>4.6585000000000001E-2</v>
      </c>
    </row>
    <row r="211" spans="1:22">
      <c r="A211">
        <v>209</v>
      </c>
      <c r="B211">
        <v>22.618437</v>
      </c>
      <c r="C211">
        <v>25.215738999999999</v>
      </c>
      <c r="D211">
        <v>26.130413000000001</v>
      </c>
      <c r="E211">
        <v>28.269846000000001</v>
      </c>
      <c r="F211">
        <v>29.410083</v>
      </c>
      <c r="G211">
        <v>26.091828</v>
      </c>
      <c r="H211">
        <v>29.451339999999998</v>
      </c>
      <c r="I211">
        <v>34.895349000000003</v>
      </c>
      <c r="J211">
        <v>35.379460000000002</v>
      </c>
      <c r="K211">
        <v>32.195162000000003</v>
      </c>
      <c r="L211">
        <v>2.52149</v>
      </c>
      <c r="M211">
        <v>2.544076</v>
      </c>
      <c r="N211">
        <v>2.5262850000000001</v>
      </c>
      <c r="O211">
        <v>2.5276830000000001</v>
      </c>
      <c r="P211">
        <v>2.5307520000000001</v>
      </c>
      <c r="Q211">
        <v>0.122665</v>
      </c>
      <c r="R211">
        <v>0.13402900000000001</v>
      </c>
      <c r="S211">
        <v>0.122963</v>
      </c>
      <c r="T211">
        <v>1.0122679999999999</v>
      </c>
      <c r="U211">
        <v>0.14869199999999999</v>
      </c>
      <c r="V211">
        <v>4.8111000000000001E-2</v>
      </c>
    </row>
    <row r="212" spans="1:22">
      <c r="A212">
        <v>210</v>
      </c>
      <c r="B212">
        <v>23.949148999999998</v>
      </c>
      <c r="C212">
        <v>26.203332</v>
      </c>
      <c r="D212">
        <v>26.702206</v>
      </c>
      <c r="E212">
        <v>29.141839999999998</v>
      </c>
      <c r="F212">
        <v>30.318722000000001</v>
      </c>
      <c r="G212">
        <v>26.663747999999998</v>
      </c>
      <c r="H212">
        <v>30.134260000000001</v>
      </c>
      <c r="I212">
        <v>35.873992999999999</v>
      </c>
      <c r="J212">
        <v>36.357635999999999</v>
      </c>
      <c r="K212">
        <v>33.063951000000003</v>
      </c>
      <c r="L212">
        <v>2.5216430000000001</v>
      </c>
      <c r="M212">
        <v>2.5436179999999999</v>
      </c>
      <c r="N212">
        <v>2.5261330000000002</v>
      </c>
      <c r="O212">
        <v>2.5275300000000001</v>
      </c>
      <c r="P212">
        <v>2.5312100000000002</v>
      </c>
      <c r="Q212">
        <v>0.122512</v>
      </c>
      <c r="R212">
        <v>0.134182</v>
      </c>
      <c r="S212">
        <v>0.123116</v>
      </c>
      <c r="T212">
        <v>1.012116</v>
      </c>
      <c r="U212">
        <v>0.148539</v>
      </c>
      <c r="V212">
        <v>4.8264000000000001E-2</v>
      </c>
    </row>
    <row r="213" spans="1:22">
      <c r="A213">
        <v>211</v>
      </c>
      <c r="B213">
        <v>22.807834</v>
      </c>
      <c r="C213">
        <v>25.404654000000001</v>
      </c>
      <c r="D213">
        <v>26.130413000000001</v>
      </c>
      <c r="E213">
        <v>28.194472000000001</v>
      </c>
      <c r="F213">
        <v>29.598285000000001</v>
      </c>
      <c r="G213">
        <v>26.318394999999999</v>
      </c>
      <c r="H213">
        <v>29.526622</v>
      </c>
      <c r="I213">
        <v>34.895349000000003</v>
      </c>
      <c r="J213">
        <v>35.416885000000001</v>
      </c>
      <c r="K213">
        <v>32.195162000000003</v>
      </c>
      <c r="L213">
        <v>2.5207269999999999</v>
      </c>
      <c r="M213">
        <v>2.5442279999999999</v>
      </c>
      <c r="N213">
        <v>2.5272009999999998</v>
      </c>
      <c r="O213">
        <v>2.527377</v>
      </c>
      <c r="P213">
        <v>2.5315150000000002</v>
      </c>
      <c r="Q213">
        <v>0.122665</v>
      </c>
      <c r="R213">
        <v>0.134487</v>
      </c>
      <c r="S213">
        <v>0.123116</v>
      </c>
      <c r="T213">
        <v>1.0105900000000001</v>
      </c>
      <c r="U213">
        <v>0.14960799999999999</v>
      </c>
      <c r="V213">
        <v>4.8264000000000001E-2</v>
      </c>
    </row>
    <row r="214" spans="1:22">
      <c r="A214">
        <v>212</v>
      </c>
      <c r="B214">
        <v>23.673037000000001</v>
      </c>
      <c r="C214">
        <v>25.512387</v>
      </c>
      <c r="D214">
        <v>26.275832999999999</v>
      </c>
      <c r="E214">
        <v>28.678723000000002</v>
      </c>
      <c r="F214">
        <v>29.969011999999999</v>
      </c>
      <c r="G214">
        <v>26.501567999999999</v>
      </c>
      <c r="H214">
        <v>29.784489000000001</v>
      </c>
      <c r="I214">
        <v>35.339030999999999</v>
      </c>
      <c r="J214">
        <v>35.710692999999999</v>
      </c>
      <c r="K214">
        <v>32.640067000000002</v>
      </c>
      <c r="L214">
        <v>2.5195069999999999</v>
      </c>
      <c r="M214">
        <v>2.544076</v>
      </c>
      <c r="N214">
        <v>2.5278119999999999</v>
      </c>
      <c r="O214">
        <v>2.5272250000000001</v>
      </c>
      <c r="P214">
        <v>2.5319729999999998</v>
      </c>
      <c r="Q214">
        <v>0.122665</v>
      </c>
      <c r="R214">
        <v>0.13402900000000001</v>
      </c>
      <c r="S214">
        <v>0.122658</v>
      </c>
      <c r="T214">
        <v>1.0110479999999999</v>
      </c>
      <c r="U214">
        <v>0.14991299999999999</v>
      </c>
      <c r="V214">
        <v>4.9484E-2</v>
      </c>
    </row>
    <row r="215" spans="1:22">
      <c r="A215">
        <v>213</v>
      </c>
      <c r="B215">
        <v>23.305727999999998</v>
      </c>
      <c r="C215">
        <v>25.259125999999998</v>
      </c>
      <c r="D215">
        <v>26.324774999999999</v>
      </c>
      <c r="E215">
        <v>28.614546000000001</v>
      </c>
      <c r="F215">
        <v>29.942540999999999</v>
      </c>
      <c r="G215">
        <v>26.248474000000002</v>
      </c>
      <c r="H215">
        <v>29.682748</v>
      </c>
      <c r="I215">
        <v>35.3127</v>
      </c>
      <c r="J215">
        <v>35.646954999999998</v>
      </c>
      <c r="K215">
        <v>32.463521999999998</v>
      </c>
      <c r="L215">
        <v>2.521185</v>
      </c>
      <c r="M215">
        <v>2.544076</v>
      </c>
      <c r="N215">
        <v>2.5276589999999999</v>
      </c>
      <c r="O215">
        <v>2.5272250000000001</v>
      </c>
      <c r="P215">
        <v>2.5330409999999999</v>
      </c>
      <c r="Q215">
        <v>0.122512</v>
      </c>
      <c r="R215">
        <v>0.134487</v>
      </c>
      <c r="S215">
        <v>0.123116</v>
      </c>
      <c r="T215">
        <v>1.0105900000000001</v>
      </c>
      <c r="U215">
        <v>0.150065</v>
      </c>
      <c r="V215">
        <v>4.8111000000000001E-2</v>
      </c>
    </row>
    <row r="216" spans="1:22">
      <c r="A216">
        <v>214</v>
      </c>
      <c r="B216">
        <v>23.267868</v>
      </c>
      <c r="C216">
        <v>25.410254999999999</v>
      </c>
      <c r="D216">
        <v>26.098253</v>
      </c>
      <c r="E216">
        <v>28.426162000000001</v>
      </c>
      <c r="F216">
        <v>29.528587000000002</v>
      </c>
      <c r="G216">
        <v>26.059659</v>
      </c>
      <c r="H216">
        <v>29.569839000000002</v>
      </c>
      <c r="I216">
        <v>35.200406000000001</v>
      </c>
      <c r="J216">
        <v>35.347582000000003</v>
      </c>
      <c r="K216">
        <v>32.275818000000001</v>
      </c>
      <c r="L216">
        <v>2.52149</v>
      </c>
      <c r="M216">
        <v>2.5448390000000001</v>
      </c>
      <c r="N216">
        <v>2.5293380000000001</v>
      </c>
      <c r="O216">
        <v>2.527072</v>
      </c>
      <c r="P216">
        <v>2.5347189999999999</v>
      </c>
      <c r="Q216">
        <v>0.122665</v>
      </c>
      <c r="R216">
        <v>0.134487</v>
      </c>
      <c r="S216">
        <v>0.123269</v>
      </c>
      <c r="T216">
        <v>1.0105900000000001</v>
      </c>
      <c r="U216">
        <v>0.14991299999999999</v>
      </c>
      <c r="V216">
        <v>4.6890000000000001E-2</v>
      </c>
    </row>
    <row r="217" spans="1:22">
      <c r="A217">
        <v>215</v>
      </c>
      <c r="B217">
        <v>23.830023000000001</v>
      </c>
      <c r="C217">
        <v>25.555762000000001</v>
      </c>
      <c r="D217">
        <v>26.130413000000001</v>
      </c>
      <c r="E217">
        <v>28.646635</v>
      </c>
      <c r="F217">
        <v>29.748823000000002</v>
      </c>
      <c r="G217">
        <v>26.205117000000001</v>
      </c>
      <c r="H217">
        <v>29.714803</v>
      </c>
      <c r="I217">
        <v>35.531703999999998</v>
      </c>
      <c r="J217">
        <v>35.716239000000002</v>
      </c>
      <c r="K217">
        <v>32.758217000000002</v>
      </c>
      <c r="L217">
        <v>2.5210319999999999</v>
      </c>
      <c r="M217">
        <v>2.5442279999999999</v>
      </c>
      <c r="N217">
        <v>2.5302530000000001</v>
      </c>
      <c r="O217">
        <v>2.5272250000000001</v>
      </c>
      <c r="P217">
        <v>2.5359400000000001</v>
      </c>
      <c r="Q217">
        <v>0.122665</v>
      </c>
      <c r="R217">
        <v>0.134182</v>
      </c>
      <c r="S217">
        <v>0.122963</v>
      </c>
      <c r="T217">
        <v>1.0108950000000001</v>
      </c>
      <c r="U217">
        <v>0.15113399999999999</v>
      </c>
      <c r="V217">
        <v>4.8111000000000001E-2</v>
      </c>
    </row>
    <row r="218" spans="1:22">
      <c r="A218">
        <v>216</v>
      </c>
      <c r="B218">
        <v>23.035069</v>
      </c>
      <c r="C218">
        <v>25.366873999999999</v>
      </c>
      <c r="D218">
        <v>25.903849999999998</v>
      </c>
      <c r="E218">
        <v>28.458257</v>
      </c>
      <c r="F218">
        <v>29.560648</v>
      </c>
      <c r="G218">
        <v>26.167356000000002</v>
      </c>
      <c r="H218">
        <v>29.752435999999999</v>
      </c>
      <c r="I218">
        <v>35.307150999999998</v>
      </c>
      <c r="J218">
        <v>35.491731000000001</v>
      </c>
      <c r="K218">
        <v>32.533031000000001</v>
      </c>
      <c r="L218">
        <v>2.5213380000000001</v>
      </c>
      <c r="M218">
        <v>2.5442279999999999</v>
      </c>
      <c r="N218">
        <v>2.5302530000000001</v>
      </c>
      <c r="O218">
        <v>2.526767</v>
      </c>
      <c r="P218">
        <v>2.5344139999999999</v>
      </c>
      <c r="Q218">
        <v>0.122665</v>
      </c>
      <c r="R218">
        <v>0.134182</v>
      </c>
      <c r="S218">
        <v>0.122963</v>
      </c>
      <c r="T218">
        <v>1.0105900000000001</v>
      </c>
      <c r="U218">
        <v>0.151286</v>
      </c>
      <c r="V218">
        <v>4.6585000000000001E-2</v>
      </c>
    </row>
    <row r="219" spans="1:22">
      <c r="A219">
        <v>217</v>
      </c>
      <c r="B219">
        <v>23.943541</v>
      </c>
      <c r="C219">
        <v>25.706848999999998</v>
      </c>
      <c r="D219">
        <v>26.205924</v>
      </c>
      <c r="E219">
        <v>28.797312999999999</v>
      </c>
      <c r="F219">
        <v>29.861712000000001</v>
      </c>
      <c r="G219">
        <v>26.507162999999998</v>
      </c>
      <c r="H219">
        <v>29.902951000000002</v>
      </c>
      <c r="I219">
        <v>35.718797000000002</v>
      </c>
      <c r="J219">
        <v>36.127715999999999</v>
      </c>
      <c r="K219">
        <v>33.020873000000002</v>
      </c>
      <c r="L219">
        <v>2.5221</v>
      </c>
      <c r="M219">
        <v>2.5442279999999999</v>
      </c>
      <c r="N219">
        <v>2.5293380000000001</v>
      </c>
      <c r="O219">
        <v>2.526462</v>
      </c>
      <c r="P219">
        <v>2.5342609999999999</v>
      </c>
      <c r="Q219">
        <v>0.122512</v>
      </c>
      <c r="R219">
        <v>0.13402900000000001</v>
      </c>
      <c r="S219">
        <v>0.122963</v>
      </c>
      <c r="T219">
        <v>1.0110479999999999</v>
      </c>
      <c r="U219">
        <v>0.151592</v>
      </c>
      <c r="V219">
        <v>4.6585000000000001E-2</v>
      </c>
    </row>
    <row r="220" spans="1:22">
      <c r="A220">
        <v>218</v>
      </c>
      <c r="B220">
        <v>22.629666</v>
      </c>
      <c r="C220">
        <v>24.849017</v>
      </c>
      <c r="D220">
        <v>25.801746000000001</v>
      </c>
      <c r="E220">
        <v>28.167954999999999</v>
      </c>
      <c r="F220">
        <v>29.345952</v>
      </c>
      <c r="G220">
        <v>25.951951999999999</v>
      </c>
      <c r="H220">
        <v>29.500139000000001</v>
      </c>
      <c r="I220">
        <v>34.869005999999999</v>
      </c>
      <c r="J220">
        <v>35.016236999999997</v>
      </c>
      <c r="K220">
        <v>32.168743999999997</v>
      </c>
      <c r="L220">
        <v>2.52149</v>
      </c>
      <c r="M220">
        <v>2.5437699999999999</v>
      </c>
      <c r="N220">
        <v>2.5293380000000001</v>
      </c>
      <c r="O220">
        <v>2.5266139999999999</v>
      </c>
      <c r="P220">
        <v>2.5334979999999998</v>
      </c>
      <c r="Q220">
        <v>0.122512</v>
      </c>
      <c r="R220">
        <v>0.134487</v>
      </c>
      <c r="S220">
        <v>0.123269</v>
      </c>
      <c r="T220">
        <v>1.0105900000000001</v>
      </c>
      <c r="U220">
        <v>0.151286</v>
      </c>
      <c r="V220">
        <v>4.6738000000000002E-2</v>
      </c>
    </row>
    <row r="221" spans="1:22">
      <c r="A221">
        <v>219</v>
      </c>
      <c r="B221">
        <v>23.727710999999999</v>
      </c>
      <c r="C221">
        <v>25.037996</v>
      </c>
      <c r="D221">
        <v>26.103849</v>
      </c>
      <c r="E221">
        <v>28.733142000000001</v>
      </c>
      <c r="F221">
        <v>30.023364000000001</v>
      </c>
      <c r="G221">
        <v>26.367342000000001</v>
      </c>
      <c r="H221">
        <v>29.914103999999998</v>
      </c>
      <c r="I221">
        <v>35.692473999999997</v>
      </c>
      <c r="J221">
        <v>35.839567000000002</v>
      </c>
      <c r="K221">
        <v>32.919435999999997</v>
      </c>
      <c r="L221">
        <v>2.52149</v>
      </c>
      <c r="M221">
        <v>2.544076</v>
      </c>
      <c r="N221">
        <v>2.52888</v>
      </c>
      <c r="O221">
        <v>2.526767</v>
      </c>
      <c r="P221">
        <v>2.5333459999999999</v>
      </c>
      <c r="Q221">
        <v>0.122512</v>
      </c>
      <c r="R221">
        <v>0.13402900000000001</v>
      </c>
      <c r="S221">
        <v>0.122963</v>
      </c>
      <c r="T221">
        <v>1.0105900000000001</v>
      </c>
      <c r="U221">
        <v>0.15326999999999999</v>
      </c>
      <c r="V221">
        <v>4.7806000000000001E-2</v>
      </c>
    </row>
    <row r="222" spans="1:22">
      <c r="A222">
        <v>220</v>
      </c>
      <c r="B222">
        <v>22.548285</v>
      </c>
      <c r="C222">
        <v>24.73001</v>
      </c>
      <c r="D222">
        <v>25.758379000000001</v>
      </c>
      <c r="E222">
        <v>28.049295000000001</v>
      </c>
      <c r="F222">
        <v>29.189776999999999</v>
      </c>
      <c r="G222">
        <v>25.833038999999999</v>
      </c>
      <c r="H222">
        <v>29.343986999999998</v>
      </c>
      <c r="I222">
        <v>34.751114999999999</v>
      </c>
      <c r="J222">
        <v>34.786033000000003</v>
      </c>
      <c r="K222">
        <v>32.012976999999999</v>
      </c>
      <c r="L222">
        <v>2.5228630000000001</v>
      </c>
      <c r="M222">
        <v>2.544076</v>
      </c>
      <c r="N222">
        <v>2.5299480000000001</v>
      </c>
      <c r="O222">
        <v>2.5269200000000001</v>
      </c>
      <c r="P222">
        <v>2.5334979999999998</v>
      </c>
      <c r="Q222">
        <v>0.122512</v>
      </c>
      <c r="R222">
        <v>0.134487</v>
      </c>
      <c r="S222">
        <v>0.123116</v>
      </c>
      <c r="T222">
        <v>1.010742</v>
      </c>
      <c r="U222">
        <v>0.154033</v>
      </c>
      <c r="V222">
        <v>4.7958000000000001E-2</v>
      </c>
    </row>
    <row r="223" spans="1:22">
      <c r="A223">
        <v>221</v>
      </c>
      <c r="B223">
        <v>23.905702999999999</v>
      </c>
      <c r="C223">
        <v>25.706848999999998</v>
      </c>
      <c r="D223">
        <v>26.243677000000002</v>
      </c>
      <c r="E223">
        <v>28.872644000000001</v>
      </c>
      <c r="F223">
        <v>30.012212000000002</v>
      </c>
      <c r="G223">
        <v>26.280636999999999</v>
      </c>
      <c r="H223">
        <v>29.940577000000001</v>
      </c>
      <c r="I223">
        <v>35.905856</v>
      </c>
      <c r="J223">
        <v>36.090316000000001</v>
      </c>
      <c r="K223">
        <v>33.020873000000002</v>
      </c>
      <c r="L223">
        <v>2.5198119999999999</v>
      </c>
      <c r="M223">
        <v>2.5442279999999999</v>
      </c>
      <c r="N223">
        <v>2.52949</v>
      </c>
      <c r="O223">
        <v>2.5269200000000001</v>
      </c>
      <c r="P223">
        <v>2.5338039999999999</v>
      </c>
      <c r="Q223">
        <v>0.122665</v>
      </c>
      <c r="R223">
        <v>0.134182</v>
      </c>
      <c r="S223">
        <v>0.123116</v>
      </c>
      <c r="T223">
        <v>1.0105900000000001</v>
      </c>
      <c r="U223">
        <v>0.15449099999999999</v>
      </c>
      <c r="V223">
        <v>4.8111000000000001E-2</v>
      </c>
    </row>
    <row r="224" spans="1:22">
      <c r="A224">
        <v>222</v>
      </c>
      <c r="B224">
        <v>22.353228000000001</v>
      </c>
      <c r="C224">
        <v>24.724405999999998</v>
      </c>
      <c r="D224">
        <v>25.563915000000001</v>
      </c>
      <c r="E224">
        <v>27.892923</v>
      </c>
      <c r="F224">
        <v>28.995920999999999</v>
      </c>
      <c r="G224">
        <v>25.865214000000002</v>
      </c>
      <c r="H224">
        <v>29.225462</v>
      </c>
      <c r="I224">
        <v>34.633211000000003</v>
      </c>
      <c r="J224">
        <v>34.743034000000002</v>
      </c>
      <c r="K224">
        <v>31.969857000000001</v>
      </c>
      <c r="L224">
        <v>2.5187439999999999</v>
      </c>
      <c r="M224">
        <v>2.5442279999999999</v>
      </c>
      <c r="N224">
        <v>2.5293380000000001</v>
      </c>
      <c r="O224">
        <v>2.5269200000000001</v>
      </c>
      <c r="P224">
        <v>2.5313620000000001</v>
      </c>
      <c r="Q224">
        <v>0.122817</v>
      </c>
      <c r="R224">
        <v>0.13433400000000001</v>
      </c>
      <c r="S224">
        <v>0.123116</v>
      </c>
      <c r="T224">
        <v>1.010742</v>
      </c>
      <c r="U224">
        <v>0.154033</v>
      </c>
      <c r="V224">
        <v>4.8264000000000001E-2</v>
      </c>
    </row>
    <row r="225" spans="1:22">
      <c r="A225">
        <v>223</v>
      </c>
      <c r="B225">
        <v>23.489398000000001</v>
      </c>
      <c r="C225">
        <v>25.404654000000001</v>
      </c>
      <c r="D225">
        <v>26.470168999999999</v>
      </c>
      <c r="E225">
        <v>28.98563</v>
      </c>
      <c r="F225">
        <v>30.388368</v>
      </c>
      <c r="G225">
        <v>26.393906000000001</v>
      </c>
      <c r="H225">
        <v>30.166302000000002</v>
      </c>
      <c r="I225">
        <v>36.392060999999998</v>
      </c>
      <c r="J225">
        <v>36.352093000000004</v>
      </c>
      <c r="K225">
        <v>33.358479000000003</v>
      </c>
      <c r="L225">
        <v>2.5184389999999999</v>
      </c>
      <c r="M225">
        <v>2.544076</v>
      </c>
      <c r="N225">
        <v>2.5278119999999999</v>
      </c>
      <c r="O225">
        <v>2.5269200000000001</v>
      </c>
      <c r="P225">
        <v>2.530294</v>
      </c>
      <c r="Q225">
        <v>0.122817</v>
      </c>
      <c r="R225">
        <v>0.13402900000000001</v>
      </c>
      <c r="S225">
        <v>0.123116</v>
      </c>
      <c r="T225">
        <v>1.010742</v>
      </c>
      <c r="U225">
        <v>0.15571199999999999</v>
      </c>
      <c r="V225">
        <v>4.9484E-2</v>
      </c>
    </row>
    <row r="226" spans="1:22">
      <c r="A226">
        <v>224</v>
      </c>
      <c r="B226">
        <v>22.358844000000001</v>
      </c>
      <c r="C226">
        <v>24.881212000000001</v>
      </c>
      <c r="D226">
        <v>25.682836999999999</v>
      </c>
      <c r="E226">
        <v>27.785408</v>
      </c>
      <c r="F226">
        <v>28.963843000000001</v>
      </c>
      <c r="G226">
        <v>25.530802999999999</v>
      </c>
      <c r="H226">
        <v>29.118086000000002</v>
      </c>
      <c r="I226">
        <v>34.638762</v>
      </c>
      <c r="J226">
        <v>34.711137000000001</v>
      </c>
      <c r="K226">
        <v>31.937867000000001</v>
      </c>
      <c r="L226">
        <v>2.5193539999999999</v>
      </c>
      <c r="M226">
        <v>2.5439229999999999</v>
      </c>
      <c r="N226">
        <v>2.5276589999999999</v>
      </c>
      <c r="O226">
        <v>2.5269200000000001</v>
      </c>
      <c r="P226">
        <v>2.529226</v>
      </c>
      <c r="Q226">
        <v>0.122512</v>
      </c>
      <c r="R226">
        <v>0.134182</v>
      </c>
      <c r="S226">
        <v>0.122963</v>
      </c>
      <c r="T226">
        <v>1.010742</v>
      </c>
      <c r="U226">
        <v>0.157086</v>
      </c>
      <c r="V226">
        <v>4.9637000000000001E-2</v>
      </c>
    </row>
    <row r="227" spans="1:22">
      <c r="A227">
        <v>225</v>
      </c>
      <c r="B227">
        <v>23.072935999999999</v>
      </c>
      <c r="C227">
        <v>25.140163999999999</v>
      </c>
      <c r="D227">
        <v>26.130413000000001</v>
      </c>
      <c r="E227">
        <v>28.345215</v>
      </c>
      <c r="F227">
        <v>29.635922000000001</v>
      </c>
      <c r="G227">
        <v>25.865214000000002</v>
      </c>
      <c r="H227">
        <v>29.601899</v>
      </c>
      <c r="I227">
        <v>35.494281999999998</v>
      </c>
      <c r="J227">
        <v>35.491731000000001</v>
      </c>
      <c r="K227">
        <v>32.645629999999997</v>
      </c>
      <c r="L227">
        <v>2.52088</v>
      </c>
      <c r="M227">
        <v>2.5437699999999999</v>
      </c>
      <c r="N227">
        <v>2.5272009999999998</v>
      </c>
      <c r="O227">
        <v>2.5272250000000001</v>
      </c>
      <c r="P227">
        <v>2.5316670000000001</v>
      </c>
      <c r="Q227">
        <v>0.122817</v>
      </c>
      <c r="R227">
        <v>0.13433400000000001</v>
      </c>
      <c r="S227">
        <v>0.122811</v>
      </c>
      <c r="T227">
        <v>1.0105900000000001</v>
      </c>
      <c r="U227">
        <v>0.157391</v>
      </c>
      <c r="V227">
        <v>4.8111000000000001E-2</v>
      </c>
    </row>
    <row r="228" spans="1:22">
      <c r="A228">
        <v>226</v>
      </c>
      <c r="B228">
        <v>22.894811000000001</v>
      </c>
      <c r="C228">
        <v>24.924612</v>
      </c>
      <c r="D228">
        <v>25.650663000000002</v>
      </c>
      <c r="E228">
        <v>27.753292999999999</v>
      </c>
      <c r="F228">
        <v>28.894103000000001</v>
      </c>
      <c r="G228">
        <v>25.536401999999999</v>
      </c>
      <c r="H228">
        <v>28.973040000000001</v>
      </c>
      <c r="I228">
        <v>34.531950999999999</v>
      </c>
      <c r="J228">
        <v>34.417056000000002</v>
      </c>
      <c r="K228">
        <v>31.755637</v>
      </c>
      <c r="L228">
        <v>2.5230160000000001</v>
      </c>
      <c r="M228">
        <v>2.544381</v>
      </c>
      <c r="N228">
        <v>2.5275059999999998</v>
      </c>
      <c r="O228">
        <v>2.527377</v>
      </c>
      <c r="P228">
        <v>2.5307520000000001</v>
      </c>
      <c r="Q228">
        <v>0.122665</v>
      </c>
      <c r="R228">
        <v>0.133876</v>
      </c>
      <c r="S228">
        <v>0.122811</v>
      </c>
      <c r="T228">
        <v>1.010437</v>
      </c>
      <c r="U228">
        <v>0.159833</v>
      </c>
      <c r="V228">
        <v>5.1163E-2</v>
      </c>
    </row>
    <row r="229" spans="1:22">
      <c r="A229">
        <v>227</v>
      </c>
      <c r="B229">
        <v>22.553899000000001</v>
      </c>
      <c r="C229">
        <v>25.000202999999999</v>
      </c>
      <c r="D229">
        <v>25.612888999999999</v>
      </c>
      <c r="E229">
        <v>27.677882</v>
      </c>
      <c r="F229">
        <v>28.931764000000001</v>
      </c>
      <c r="G229">
        <v>25.574186000000001</v>
      </c>
      <c r="H229">
        <v>29.123667000000001</v>
      </c>
      <c r="I229">
        <v>34.719217</v>
      </c>
      <c r="J229">
        <v>34.716687999999998</v>
      </c>
      <c r="K229">
        <v>31.943432999999999</v>
      </c>
      <c r="L229">
        <v>2.5242369999999998</v>
      </c>
      <c r="M229">
        <v>2.5448390000000001</v>
      </c>
      <c r="N229">
        <v>2.5267430000000002</v>
      </c>
      <c r="O229">
        <v>2.527072</v>
      </c>
      <c r="P229">
        <v>2.5304470000000001</v>
      </c>
      <c r="Q229">
        <v>0.122512</v>
      </c>
      <c r="R229">
        <v>0.134182</v>
      </c>
      <c r="S229">
        <v>0.122963</v>
      </c>
      <c r="T229">
        <v>1.0108950000000001</v>
      </c>
      <c r="U229">
        <v>0.160138</v>
      </c>
      <c r="V229">
        <v>5.0095000000000001E-2</v>
      </c>
    </row>
    <row r="230" spans="1:22">
      <c r="A230">
        <v>228</v>
      </c>
      <c r="B230">
        <v>23.500617999999999</v>
      </c>
      <c r="C230">
        <v>25.189155</v>
      </c>
      <c r="D230">
        <v>26.103849</v>
      </c>
      <c r="E230">
        <v>28.469425999999999</v>
      </c>
      <c r="F230">
        <v>29.496525999999999</v>
      </c>
      <c r="G230">
        <v>25.951951999999999</v>
      </c>
      <c r="H230">
        <v>29.462498</v>
      </c>
      <c r="I230">
        <v>35.430529</v>
      </c>
      <c r="J230">
        <v>35.35313</v>
      </c>
      <c r="K230">
        <v>32.469085</v>
      </c>
      <c r="L230">
        <v>2.5236260000000001</v>
      </c>
      <c r="M230">
        <v>2.5448390000000001</v>
      </c>
      <c r="N230">
        <v>2.5273539999999999</v>
      </c>
      <c r="O230">
        <v>2.527377</v>
      </c>
      <c r="P230">
        <v>2.5310570000000001</v>
      </c>
      <c r="Q230">
        <v>0.122512</v>
      </c>
      <c r="R230">
        <v>0.134182</v>
      </c>
      <c r="S230">
        <v>0.122811</v>
      </c>
      <c r="T230">
        <v>1.009522</v>
      </c>
      <c r="U230">
        <v>0.16151099999999999</v>
      </c>
      <c r="V230">
        <v>4.9637000000000001E-2</v>
      </c>
    </row>
    <row r="231" spans="1:22">
      <c r="A231">
        <v>229</v>
      </c>
      <c r="B231">
        <v>22.656319</v>
      </c>
      <c r="C231">
        <v>25.215738999999999</v>
      </c>
      <c r="D231">
        <v>26.092656000000002</v>
      </c>
      <c r="E231">
        <v>28.307531000000001</v>
      </c>
      <c r="F231">
        <v>29.560648</v>
      </c>
      <c r="G231">
        <v>26.167356000000002</v>
      </c>
      <c r="H231">
        <v>29.564260999999998</v>
      </c>
      <c r="I231">
        <v>35.456859000000001</v>
      </c>
      <c r="J231">
        <v>35.342033000000001</v>
      </c>
      <c r="K231">
        <v>32.495494999999998</v>
      </c>
      <c r="L231">
        <v>2.5236260000000001</v>
      </c>
      <c r="M231">
        <v>2.545296</v>
      </c>
      <c r="N231">
        <v>2.5261330000000002</v>
      </c>
      <c r="O231">
        <v>2.527072</v>
      </c>
      <c r="P231">
        <v>2.5313620000000001</v>
      </c>
      <c r="Q231">
        <v>0.122512</v>
      </c>
      <c r="R231">
        <v>0.134182</v>
      </c>
      <c r="S231">
        <v>0.123269</v>
      </c>
      <c r="T231">
        <v>1.009064</v>
      </c>
      <c r="U231">
        <v>0.16319</v>
      </c>
      <c r="V231">
        <v>5.101E-2</v>
      </c>
    </row>
    <row r="232" spans="1:22">
      <c r="A232">
        <v>230</v>
      </c>
      <c r="B232">
        <v>23.759945999999999</v>
      </c>
      <c r="C232">
        <v>25.599136000000001</v>
      </c>
      <c r="D232">
        <v>26.513507000000001</v>
      </c>
      <c r="E232">
        <v>28.614546000000001</v>
      </c>
      <c r="F232">
        <v>29.679134999999999</v>
      </c>
      <c r="G232">
        <v>26.248474000000002</v>
      </c>
      <c r="H232">
        <v>29.532201000000001</v>
      </c>
      <c r="I232">
        <v>35.574672999999997</v>
      </c>
      <c r="J232">
        <v>35.385007999999999</v>
      </c>
      <c r="K232">
        <v>32.538594000000003</v>
      </c>
      <c r="L232">
        <v>2.5224060000000001</v>
      </c>
      <c r="M232">
        <v>2.5456020000000001</v>
      </c>
      <c r="N232">
        <v>2.525064</v>
      </c>
      <c r="O232">
        <v>2.5272250000000001</v>
      </c>
      <c r="P232">
        <v>2.5318200000000002</v>
      </c>
      <c r="Q232">
        <v>0.122817</v>
      </c>
      <c r="R232">
        <v>0.13433400000000001</v>
      </c>
      <c r="S232">
        <v>0.123116</v>
      </c>
      <c r="T232">
        <v>1.009064</v>
      </c>
      <c r="U232">
        <v>0.16319</v>
      </c>
      <c r="V232">
        <v>4.9637000000000001E-2</v>
      </c>
    </row>
    <row r="233" spans="1:22">
      <c r="A233">
        <v>231</v>
      </c>
      <c r="B233">
        <v>22.521629000000001</v>
      </c>
      <c r="C233">
        <v>25.005804999999999</v>
      </c>
      <c r="D233">
        <v>26.147202</v>
      </c>
      <c r="E233">
        <v>27.985078999999999</v>
      </c>
      <c r="F233">
        <v>29.050322000000001</v>
      </c>
      <c r="G233">
        <v>25.844234</v>
      </c>
      <c r="H233">
        <v>29.279851000000001</v>
      </c>
      <c r="I233">
        <v>34.911999999999999</v>
      </c>
      <c r="J233">
        <v>34.609887999999998</v>
      </c>
      <c r="K233">
        <v>31.986553000000001</v>
      </c>
      <c r="L233">
        <v>2.5234740000000002</v>
      </c>
      <c r="M233">
        <v>2.5463640000000001</v>
      </c>
      <c r="N233">
        <v>2.525827</v>
      </c>
      <c r="O233">
        <v>2.5275300000000001</v>
      </c>
      <c r="P233">
        <v>2.5315150000000002</v>
      </c>
      <c r="Q233">
        <v>0.122512</v>
      </c>
      <c r="R233">
        <v>0.134487</v>
      </c>
      <c r="S233">
        <v>0.122963</v>
      </c>
      <c r="T233">
        <v>1.009064</v>
      </c>
      <c r="U233">
        <v>0.16486899999999999</v>
      </c>
      <c r="V233">
        <v>4.9332000000000001E-2</v>
      </c>
    </row>
    <row r="234" spans="1:22">
      <c r="A234">
        <v>232</v>
      </c>
      <c r="B234">
        <v>23.992592999999999</v>
      </c>
      <c r="C234">
        <v>25.302510999999999</v>
      </c>
      <c r="D234">
        <v>26.292619999999999</v>
      </c>
      <c r="E234">
        <v>28.469425999999999</v>
      </c>
      <c r="F234">
        <v>29.684712999999999</v>
      </c>
      <c r="G234">
        <v>25.951951999999999</v>
      </c>
      <c r="H234">
        <v>29.575417999999999</v>
      </c>
      <c r="I234">
        <v>35.617638999999997</v>
      </c>
      <c r="J234">
        <v>35.465403999999999</v>
      </c>
      <c r="K234">
        <v>32.656753999999999</v>
      </c>
      <c r="L234">
        <v>2.5237790000000002</v>
      </c>
      <c r="M234">
        <v>2.5466700000000002</v>
      </c>
      <c r="N234">
        <v>2.5270480000000002</v>
      </c>
      <c r="O234">
        <v>2.5278350000000001</v>
      </c>
      <c r="P234">
        <v>2.5339559999999999</v>
      </c>
      <c r="Q234">
        <v>0.122512</v>
      </c>
      <c r="R234">
        <v>0.134182</v>
      </c>
      <c r="S234">
        <v>0.123116</v>
      </c>
      <c r="T234">
        <v>1.0105900000000001</v>
      </c>
      <c r="U234">
        <v>0.165632</v>
      </c>
      <c r="V234">
        <v>5.0705E-2</v>
      </c>
    </row>
    <row r="235" spans="1:22">
      <c r="A235">
        <v>233</v>
      </c>
      <c r="B235">
        <v>22.516013999999998</v>
      </c>
      <c r="C235">
        <v>24.924612</v>
      </c>
      <c r="D235">
        <v>25.688435999999999</v>
      </c>
      <c r="E235">
        <v>27.564755999999999</v>
      </c>
      <c r="F235">
        <v>28.743442999999999</v>
      </c>
      <c r="G235">
        <v>25.309671000000002</v>
      </c>
      <c r="H235">
        <v>28.973040000000001</v>
      </c>
      <c r="I235">
        <v>34.494494000000003</v>
      </c>
      <c r="J235">
        <v>34.267209000000001</v>
      </c>
      <c r="K235">
        <v>31.680509000000001</v>
      </c>
      <c r="L235">
        <v>2.5234740000000002</v>
      </c>
      <c r="M235">
        <v>2.5463640000000001</v>
      </c>
      <c r="N235">
        <v>2.52888</v>
      </c>
      <c r="O235">
        <v>2.527377</v>
      </c>
      <c r="P235">
        <v>2.5336509999999999</v>
      </c>
      <c r="Q235">
        <v>0.122817</v>
      </c>
      <c r="R235">
        <v>0.134182</v>
      </c>
      <c r="S235">
        <v>0.122963</v>
      </c>
      <c r="T235">
        <v>1.0092159999999999</v>
      </c>
      <c r="U235">
        <v>0.166242</v>
      </c>
      <c r="V235">
        <v>5.1163E-2</v>
      </c>
    </row>
    <row r="236" spans="1:22">
      <c r="A236">
        <v>234</v>
      </c>
      <c r="B236">
        <v>23.873472</v>
      </c>
      <c r="C236">
        <v>25.145765999999998</v>
      </c>
      <c r="D236">
        <v>26.060493999999998</v>
      </c>
      <c r="E236">
        <v>27.973905999999999</v>
      </c>
      <c r="F236">
        <v>29.227428</v>
      </c>
      <c r="G236">
        <v>25.568587000000001</v>
      </c>
      <c r="H236">
        <v>29.343986999999998</v>
      </c>
      <c r="I236">
        <v>35.387555999999996</v>
      </c>
      <c r="J236">
        <v>35.347582000000003</v>
      </c>
      <c r="K236">
        <v>32.425984</v>
      </c>
      <c r="L236">
        <v>2.5231690000000002</v>
      </c>
      <c r="M236">
        <v>2.5454490000000001</v>
      </c>
      <c r="N236">
        <v>2.5281169999999999</v>
      </c>
      <c r="O236">
        <v>2.527072</v>
      </c>
      <c r="P236">
        <v>2.5333459999999999</v>
      </c>
      <c r="Q236">
        <v>0.122817</v>
      </c>
      <c r="R236">
        <v>0.13433400000000001</v>
      </c>
      <c r="S236">
        <v>0.122811</v>
      </c>
      <c r="T236">
        <v>1.009369</v>
      </c>
      <c r="U236">
        <v>0.16731099999999999</v>
      </c>
      <c r="V236">
        <v>5.0705E-2</v>
      </c>
    </row>
    <row r="237" spans="1:22">
      <c r="A237">
        <v>235</v>
      </c>
      <c r="B237">
        <v>23.186532</v>
      </c>
      <c r="C237">
        <v>24.951203</v>
      </c>
      <c r="D237">
        <v>25.752780999999999</v>
      </c>
      <c r="E237">
        <v>27.591289</v>
      </c>
      <c r="F237">
        <v>28.920601000000001</v>
      </c>
      <c r="G237">
        <v>25.638552000000001</v>
      </c>
      <c r="H237">
        <v>29.150158999999999</v>
      </c>
      <c r="I237">
        <v>34.895349000000003</v>
      </c>
      <c r="J237">
        <v>34.705585999999997</v>
      </c>
      <c r="K237">
        <v>32.082515000000001</v>
      </c>
      <c r="L237">
        <v>2.5210319999999999</v>
      </c>
      <c r="M237">
        <v>2.544381</v>
      </c>
      <c r="N237">
        <v>2.5256750000000001</v>
      </c>
      <c r="O237">
        <v>2.5269200000000001</v>
      </c>
      <c r="P237">
        <v>2.5341089999999999</v>
      </c>
      <c r="Q237">
        <v>0.122665</v>
      </c>
      <c r="R237">
        <v>0.13433400000000001</v>
      </c>
      <c r="S237">
        <v>0.122963</v>
      </c>
      <c r="T237">
        <v>1.009064</v>
      </c>
      <c r="U237">
        <v>0.168989</v>
      </c>
      <c r="V237">
        <v>5.2382999999999999E-2</v>
      </c>
    </row>
    <row r="238" spans="1:22">
      <c r="A238">
        <v>236</v>
      </c>
      <c r="B238">
        <v>23.381443999999998</v>
      </c>
      <c r="C238">
        <v>24.956806</v>
      </c>
      <c r="D238">
        <v>25.796147999999999</v>
      </c>
      <c r="E238">
        <v>27.860811000000002</v>
      </c>
      <c r="F238">
        <v>29.076816000000001</v>
      </c>
      <c r="G238">
        <v>25.870812000000001</v>
      </c>
      <c r="H238">
        <v>29.231041999999999</v>
      </c>
      <c r="I238">
        <v>34.975783999999997</v>
      </c>
      <c r="J238">
        <v>34.860923</v>
      </c>
      <c r="K238">
        <v>32.050528999999997</v>
      </c>
      <c r="L238">
        <v>2.5201169999999999</v>
      </c>
      <c r="M238">
        <v>2.544381</v>
      </c>
      <c r="N238">
        <v>2.524607</v>
      </c>
      <c r="O238">
        <v>2.527072</v>
      </c>
      <c r="P238">
        <v>2.5339559999999999</v>
      </c>
      <c r="Q238">
        <v>0.122665</v>
      </c>
      <c r="R238">
        <v>0.134182</v>
      </c>
      <c r="S238">
        <v>0.122811</v>
      </c>
      <c r="T238">
        <v>1.0092159999999999</v>
      </c>
      <c r="U238">
        <v>0.168989</v>
      </c>
      <c r="V238">
        <v>5.101E-2</v>
      </c>
    </row>
    <row r="239" spans="1:22">
      <c r="A239">
        <v>237</v>
      </c>
      <c r="B239">
        <v>23.532859999999999</v>
      </c>
      <c r="C239">
        <v>25.259125999999998</v>
      </c>
      <c r="D239">
        <v>25.909447</v>
      </c>
      <c r="E239">
        <v>27.785408</v>
      </c>
      <c r="F239">
        <v>28.963843000000001</v>
      </c>
      <c r="G239">
        <v>25.757487999999999</v>
      </c>
      <c r="H239">
        <v>29.042774999999999</v>
      </c>
      <c r="I239">
        <v>34.826009999999997</v>
      </c>
      <c r="J239">
        <v>34.598784000000002</v>
      </c>
      <c r="K239">
        <v>31.900310000000001</v>
      </c>
      <c r="L239">
        <v>2.5207269999999999</v>
      </c>
      <c r="M239">
        <v>2.5445329999999999</v>
      </c>
      <c r="N239">
        <v>2.525827</v>
      </c>
      <c r="O239">
        <v>2.527377</v>
      </c>
      <c r="P239">
        <v>2.5328879999999998</v>
      </c>
      <c r="Q239">
        <v>0.122665</v>
      </c>
      <c r="R239">
        <v>0.13433400000000001</v>
      </c>
      <c r="S239">
        <v>0.123116</v>
      </c>
      <c r="T239">
        <v>1.0092159999999999</v>
      </c>
      <c r="U239">
        <v>0.17036299999999999</v>
      </c>
      <c r="V239">
        <v>5.2382999999999999E-2</v>
      </c>
    </row>
    <row r="240" spans="1:22">
      <c r="A240">
        <v>238</v>
      </c>
      <c r="B240">
        <v>22.586169000000002</v>
      </c>
      <c r="C240">
        <v>24.91901</v>
      </c>
      <c r="D240">
        <v>25.418399000000001</v>
      </c>
      <c r="E240">
        <v>27.370597</v>
      </c>
      <c r="F240">
        <v>28.436475999999999</v>
      </c>
      <c r="G240">
        <v>25.417442999999999</v>
      </c>
      <c r="H240">
        <v>28.741477</v>
      </c>
      <c r="I240">
        <v>34.189236000000001</v>
      </c>
      <c r="J240">
        <v>33.999369999999999</v>
      </c>
      <c r="K240">
        <v>31.336798999999999</v>
      </c>
      <c r="L240">
        <v>2.52088</v>
      </c>
      <c r="M240">
        <v>2.545296</v>
      </c>
      <c r="N240">
        <v>2.5256750000000001</v>
      </c>
      <c r="O240">
        <v>2.527377</v>
      </c>
      <c r="P240">
        <v>2.5328879999999998</v>
      </c>
      <c r="Q240">
        <v>0.122665</v>
      </c>
      <c r="R240">
        <v>0.134182</v>
      </c>
      <c r="S240">
        <v>0.123116</v>
      </c>
      <c r="T240">
        <v>1.009064</v>
      </c>
      <c r="U240">
        <v>0.17036299999999999</v>
      </c>
      <c r="V240">
        <v>5.2535999999999999E-2</v>
      </c>
    </row>
    <row r="241" spans="1:22">
      <c r="A241">
        <v>239</v>
      </c>
      <c r="B241">
        <v>24.024820999999999</v>
      </c>
      <c r="C241">
        <v>25.259125999999998</v>
      </c>
      <c r="D241">
        <v>26.098253</v>
      </c>
      <c r="E241">
        <v>28.313116000000001</v>
      </c>
      <c r="F241">
        <v>29.528587000000002</v>
      </c>
      <c r="G241">
        <v>25.870812000000001</v>
      </c>
      <c r="H241">
        <v>29.343986999999998</v>
      </c>
      <c r="I241">
        <v>35.387555999999996</v>
      </c>
      <c r="J241">
        <v>35.160431000000003</v>
      </c>
      <c r="K241">
        <v>32.388444</v>
      </c>
      <c r="L241">
        <v>2.521795</v>
      </c>
      <c r="M241">
        <v>2.5459070000000001</v>
      </c>
      <c r="N241">
        <v>2.528575</v>
      </c>
      <c r="O241">
        <v>2.527377</v>
      </c>
      <c r="P241">
        <v>2.5327359999999999</v>
      </c>
      <c r="Q241">
        <v>0.122665</v>
      </c>
      <c r="R241">
        <v>0.13402900000000001</v>
      </c>
      <c r="S241">
        <v>0.122963</v>
      </c>
      <c r="T241">
        <v>1.0092159999999999</v>
      </c>
      <c r="U241">
        <v>0.172042</v>
      </c>
      <c r="V241">
        <v>5.2535999999999999E-2</v>
      </c>
    </row>
    <row r="242" spans="1:22">
      <c r="A242">
        <v>240</v>
      </c>
      <c r="B242">
        <v>22.580553999999999</v>
      </c>
      <c r="C242">
        <v>25.140163999999999</v>
      </c>
      <c r="D242">
        <v>25.903849999999998</v>
      </c>
      <c r="E242">
        <v>27.855224</v>
      </c>
      <c r="F242">
        <v>28.769945</v>
      </c>
      <c r="G242">
        <v>25.676331999999999</v>
      </c>
      <c r="H242">
        <v>28.961877000000001</v>
      </c>
      <c r="I242">
        <v>34.520845999999999</v>
      </c>
      <c r="J242">
        <v>34.368490000000001</v>
      </c>
      <c r="K242">
        <v>31.519100999999999</v>
      </c>
      <c r="L242">
        <v>2.5233210000000001</v>
      </c>
      <c r="M242">
        <v>2.5454490000000001</v>
      </c>
      <c r="N242">
        <v>2.5313219999999998</v>
      </c>
      <c r="O242">
        <v>2.5276830000000001</v>
      </c>
      <c r="P242">
        <v>2.5304470000000001</v>
      </c>
      <c r="Q242">
        <v>0.122512</v>
      </c>
      <c r="R242">
        <v>0.134182</v>
      </c>
      <c r="S242">
        <v>0.122963</v>
      </c>
      <c r="T242">
        <v>1.0092159999999999</v>
      </c>
      <c r="U242">
        <v>0.172042</v>
      </c>
      <c r="V242">
        <v>5.101E-2</v>
      </c>
    </row>
    <row r="243" spans="1:22">
      <c r="A243">
        <v>241</v>
      </c>
      <c r="B243">
        <v>23.992592999999999</v>
      </c>
      <c r="C243">
        <v>25.906873999999998</v>
      </c>
      <c r="D243">
        <v>26.632325000000002</v>
      </c>
      <c r="E243">
        <v>28.582455</v>
      </c>
      <c r="F243">
        <v>29.345952</v>
      </c>
      <c r="G243">
        <v>25.87641</v>
      </c>
      <c r="H243">
        <v>29.387212000000002</v>
      </c>
      <c r="I243">
        <v>35.355676000000003</v>
      </c>
      <c r="J243">
        <v>35.203412999999998</v>
      </c>
      <c r="K243">
        <v>32.281382000000001</v>
      </c>
      <c r="L243">
        <v>2.5268299999999999</v>
      </c>
      <c r="M243">
        <v>2.5457540000000001</v>
      </c>
      <c r="N243">
        <v>2.5281169999999999</v>
      </c>
      <c r="O243">
        <v>2.527377</v>
      </c>
      <c r="P243">
        <v>2.529531</v>
      </c>
      <c r="Q243">
        <v>0.122512</v>
      </c>
      <c r="R243">
        <v>0.13402900000000001</v>
      </c>
      <c r="S243">
        <v>0.122811</v>
      </c>
      <c r="T243">
        <v>1.0092159999999999</v>
      </c>
      <c r="U243">
        <v>0.172042</v>
      </c>
      <c r="V243">
        <v>5.3908999999999999E-2</v>
      </c>
    </row>
    <row r="244" spans="1:22">
      <c r="A244">
        <v>242</v>
      </c>
      <c r="B244">
        <v>23.284700000000001</v>
      </c>
      <c r="C244">
        <v>25.351493999999999</v>
      </c>
      <c r="D244">
        <v>26.115041999999999</v>
      </c>
      <c r="E244">
        <v>27.990665</v>
      </c>
      <c r="F244">
        <v>28.716940000000001</v>
      </c>
      <c r="G244">
        <v>25.396453999999999</v>
      </c>
      <c r="H244">
        <v>28.908881000000001</v>
      </c>
      <c r="I244">
        <v>34.543053999999998</v>
      </c>
      <c r="J244">
        <v>34.465618999999997</v>
      </c>
      <c r="K244">
        <v>31.691642999999999</v>
      </c>
      <c r="L244">
        <v>2.5268299999999999</v>
      </c>
      <c r="M244">
        <v>2.5454490000000001</v>
      </c>
      <c r="N244">
        <v>2.524912</v>
      </c>
      <c r="O244">
        <v>2.527377</v>
      </c>
      <c r="P244">
        <v>2.5318200000000002</v>
      </c>
      <c r="Q244">
        <v>0.122512</v>
      </c>
      <c r="R244">
        <v>0.13402900000000001</v>
      </c>
      <c r="S244">
        <v>0.122811</v>
      </c>
      <c r="T244">
        <v>1.0092159999999999</v>
      </c>
      <c r="U244">
        <v>0.172042</v>
      </c>
      <c r="V244">
        <v>5.3908999999999999E-2</v>
      </c>
    </row>
    <row r="245" spans="1:22">
      <c r="A245">
        <v>243</v>
      </c>
      <c r="B245">
        <v>23.549689000000001</v>
      </c>
      <c r="C245">
        <v>25.691473999999999</v>
      </c>
      <c r="D245">
        <v>26.228307000000001</v>
      </c>
      <c r="E245">
        <v>28.292186000000001</v>
      </c>
      <c r="F245">
        <v>28.942927000000001</v>
      </c>
      <c r="G245">
        <v>25.47203</v>
      </c>
      <c r="H245">
        <v>29.17248</v>
      </c>
      <c r="I245">
        <v>34.767766999999999</v>
      </c>
      <c r="J245">
        <v>34.615439000000002</v>
      </c>
      <c r="K245">
        <v>31.804331000000001</v>
      </c>
      <c r="L245">
        <v>2.527288</v>
      </c>
      <c r="M245">
        <v>2.5442279999999999</v>
      </c>
      <c r="N245">
        <v>2.5262850000000001</v>
      </c>
      <c r="O245">
        <v>2.527377</v>
      </c>
      <c r="P245">
        <v>2.5322779999999998</v>
      </c>
      <c r="Q245">
        <v>0.122817</v>
      </c>
      <c r="R245">
        <v>0.134182</v>
      </c>
      <c r="S245">
        <v>0.123269</v>
      </c>
      <c r="T245">
        <v>1.0089109999999999</v>
      </c>
      <c r="U245">
        <v>0.17036299999999999</v>
      </c>
      <c r="V245">
        <v>5.2382999999999999E-2</v>
      </c>
    </row>
    <row r="246" spans="1:22">
      <c r="A246">
        <v>244</v>
      </c>
      <c r="B246">
        <v>23.462765000000001</v>
      </c>
      <c r="C246">
        <v>25.226942000000001</v>
      </c>
      <c r="D246">
        <v>26.028331000000001</v>
      </c>
      <c r="E246">
        <v>28.130265000000001</v>
      </c>
      <c r="F246">
        <v>28.894103000000001</v>
      </c>
      <c r="G246">
        <v>25.423043</v>
      </c>
      <c r="H246">
        <v>29.16132</v>
      </c>
      <c r="I246">
        <v>34.719217</v>
      </c>
      <c r="J246">
        <v>34.679239000000003</v>
      </c>
      <c r="K246">
        <v>31.980988</v>
      </c>
      <c r="L246">
        <v>2.528356</v>
      </c>
      <c r="M246">
        <v>2.5445329999999999</v>
      </c>
      <c r="N246">
        <v>2.525217</v>
      </c>
      <c r="O246">
        <v>2.5275300000000001</v>
      </c>
      <c r="P246">
        <v>2.5321250000000002</v>
      </c>
      <c r="Q246">
        <v>0.122512</v>
      </c>
      <c r="R246">
        <v>0.134487</v>
      </c>
      <c r="S246">
        <v>0.123116</v>
      </c>
      <c r="T246">
        <v>1.0089109999999999</v>
      </c>
      <c r="U246">
        <v>0.17219400000000001</v>
      </c>
      <c r="V246">
        <v>5.0856999999999999E-2</v>
      </c>
    </row>
    <row r="247" spans="1:22">
      <c r="A247">
        <v>245</v>
      </c>
      <c r="B247">
        <v>23.197755000000001</v>
      </c>
      <c r="C247">
        <v>25.264727000000001</v>
      </c>
      <c r="D247">
        <v>26.179362000000001</v>
      </c>
      <c r="E247">
        <v>28.205643999999999</v>
      </c>
      <c r="F247">
        <v>29.044740999999998</v>
      </c>
      <c r="G247">
        <v>25.574186000000001</v>
      </c>
      <c r="H247">
        <v>29.462498</v>
      </c>
      <c r="I247">
        <v>34.981333999999997</v>
      </c>
      <c r="J247">
        <v>35.016236999999997</v>
      </c>
      <c r="K247">
        <v>32.281382000000001</v>
      </c>
      <c r="L247">
        <v>2.5257619999999998</v>
      </c>
      <c r="M247">
        <v>2.5430069999999998</v>
      </c>
      <c r="N247">
        <v>2.525522</v>
      </c>
      <c r="O247">
        <v>2.5276830000000001</v>
      </c>
      <c r="P247">
        <v>2.5315150000000002</v>
      </c>
      <c r="Q247">
        <v>0.122665</v>
      </c>
      <c r="R247">
        <v>0.13433400000000001</v>
      </c>
      <c r="S247">
        <v>0.123269</v>
      </c>
      <c r="T247">
        <v>1.009064</v>
      </c>
      <c r="U247">
        <v>0.170516</v>
      </c>
      <c r="V247">
        <v>5.2382999999999999E-2</v>
      </c>
    </row>
    <row r="248" spans="1:22">
      <c r="A248">
        <v>246</v>
      </c>
      <c r="B248">
        <v>23.771163000000001</v>
      </c>
      <c r="C248">
        <v>25.459233000000001</v>
      </c>
      <c r="D248">
        <v>25.996168000000001</v>
      </c>
      <c r="E248">
        <v>28.060468</v>
      </c>
      <c r="F248">
        <v>29.087978</v>
      </c>
      <c r="G248">
        <v>25.428643000000001</v>
      </c>
      <c r="H248">
        <v>29.355146000000001</v>
      </c>
      <c r="I248">
        <v>35.099198999999999</v>
      </c>
      <c r="J248">
        <v>35.208961000000002</v>
      </c>
      <c r="K248">
        <v>32.324489</v>
      </c>
      <c r="L248">
        <v>2.5243890000000002</v>
      </c>
      <c r="M248">
        <v>2.5431599999999999</v>
      </c>
      <c r="N248">
        <v>2.525064</v>
      </c>
      <c r="O248">
        <v>2.527377</v>
      </c>
      <c r="P248">
        <v>2.5319729999999998</v>
      </c>
      <c r="Q248">
        <v>0.122512</v>
      </c>
      <c r="R248">
        <v>0.13402900000000001</v>
      </c>
      <c r="S248">
        <v>0.122963</v>
      </c>
      <c r="T248">
        <v>1.0092159999999999</v>
      </c>
      <c r="U248">
        <v>0.17066799999999999</v>
      </c>
      <c r="V248">
        <v>5.2535999999999999E-2</v>
      </c>
    </row>
    <row r="249" spans="1:22">
      <c r="A249">
        <v>247</v>
      </c>
      <c r="B249">
        <v>22.661933999999999</v>
      </c>
      <c r="C249">
        <v>25.032394</v>
      </c>
      <c r="D249">
        <v>25.531737</v>
      </c>
      <c r="E249">
        <v>27.370597</v>
      </c>
      <c r="F249">
        <v>28.361115999999999</v>
      </c>
      <c r="G249">
        <v>25.190687</v>
      </c>
      <c r="H249">
        <v>28.892137000000002</v>
      </c>
      <c r="I249">
        <v>33.926924999999997</v>
      </c>
      <c r="J249">
        <v>33.886941999999998</v>
      </c>
      <c r="K249">
        <v>31.374376000000002</v>
      </c>
      <c r="L249">
        <v>2.5234740000000002</v>
      </c>
      <c r="M249">
        <v>2.5425499999999999</v>
      </c>
      <c r="N249">
        <v>2.5227750000000002</v>
      </c>
      <c r="O249">
        <v>2.5275300000000001</v>
      </c>
      <c r="P249">
        <v>2.5327359999999999</v>
      </c>
      <c r="Q249">
        <v>0.122817</v>
      </c>
      <c r="R249">
        <v>0.134487</v>
      </c>
      <c r="S249">
        <v>0.123116</v>
      </c>
      <c r="T249">
        <v>1.009064</v>
      </c>
      <c r="U249">
        <v>0.17066799999999999</v>
      </c>
      <c r="V249">
        <v>5.2382999999999999E-2</v>
      </c>
    </row>
    <row r="250" spans="1:22">
      <c r="A250">
        <v>248</v>
      </c>
      <c r="B250">
        <v>24.019213000000001</v>
      </c>
      <c r="C250">
        <v>25.404654000000001</v>
      </c>
      <c r="D250">
        <v>25.903849999999998</v>
      </c>
      <c r="E250">
        <v>28.081402000000001</v>
      </c>
      <c r="F250">
        <v>29.184196</v>
      </c>
      <c r="G250">
        <v>25.600770000000001</v>
      </c>
      <c r="H250">
        <v>29.376052999999999</v>
      </c>
      <c r="I250">
        <v>35.232289999999999</v>
      </c>
      <c r="J250">
        <v>35.192315000000001</v>
      </c>
      <c r="K250">
        <v>32.345339000000003</v>
      </c>
      <c r="L250">
        <v>2.5225580000000001</v>
      </c>
      <c r="M250">
        <v>2.5427019999999998</v>
      </c>
      <c r="N250">
        <v>2.5229279999999998</v>
      </c>
      <c r="O250">
        <v>2.527377</v>
      </c>
      <c r="P250">
        <v>2.5339559999999999</v>
      </c>
      <c r="Q250">
        <v>0.122512</v>
      </c>
      <c r="R250">
        <v>0.134182</v>
      </c>
      <c r="S250">
        <v>0.123116</v>
      </c>
      <c r="T250">
        <v>1.0089109999999999</v>
      </c>
      <c r="U250">
        <v>0.170821</v>
      </c>
      <c r="V250">
        <v>5.4061999999999999E-2</v>
      </c>
    </row>
    <row r="251" spans="1:22">
      <c r="A251">
        <v>249</v>
      </c>
      <c r="B251">
        <v>22.629666</v>
      </c>
      <c r="C251">
        <v>24.508772</v>
      </c>
      <c r="D251">
        <v>25.423998999999998</v>
      </c>
      <c r="E251">
        <v>27.376186000000001</v>
      </c>
      <c r="F251">
        <v>28.329018999999999</v>
      </c>
      <c r="G251">
        <v>25.082892999999999</v>
      </c>
      <c r="H251">
        <v>28.897718000000001</v>
      </c>
      <c r="I251">
        <v>34.082379000000003</v>
      </c>
      <c r="J251">
        <v>34.07987</v>
      </c>
      <c r="K251">
        <v>31.379943999999998</v>
      </c>
      <c r="L251">
        <v>2.5213380000000001</v>
      </c>
      <c r="M251">
        <v>2.5428549999999999</v>
      </c>
      <c r="N251">
        <v>2.5217070000000001</v>
      </c>
      <c r="O251">
        <v>2.527377</v>
      </c>
      <c r="P251">
        <v>2.5321250000000002</v>
      </c>
      <c r="Q251">
        <v>0.122512</v>
      </c>
      <c r="R251">
        <v>0.13616600000000001</v>
      </c>
      <c r="S251">
        <v>0.122811</v>
      </c>
      <c r="T251">
        <v>1.0089109999999999</v>
      </c>
      <c r="U251">
        <v>0.17021</v>
      </c>
      <c r="V251">
        <v>5.2535999999999999E-2</v>
      </c>
    </row>
    <row r="252" spans="1:22">
      <c r="A252">
        <v>250</v>
      </c>
      <c r="B252">
        <v>23.727710999999999</v>
      </c>
      <c r="C252">
        <v>25.189155</v>
      </c>
      <c r="D252">
        <v>26.028331000000001</v>
      </c>
      <c r="E252">
        <v>27.828697999999999</v>
      </c>
      <c r="F252">
        <v>28.856439999999999</v>
      </c>
      <c r="G252">
        <v>25.423043</v>
      </c>
      <c r="H252">
        <v>29.198972000000001</v>
      </c>
      <c r="I252">
        <v>34.831560000000003</v>
      </c>
      <c r="J252">
        <v>34.866472999999999</v>
      </c>
      <c r="K252">
        <v>32.018541999999997</v>
      </c>
      <c r="L252">
        <v>2.52027</v>
      </c>
      <c r="M252">
        <v>2.5427019999999998</v>
      </c>
      <c r="N252">
        <v>2.5223170000000001</v>
      </c>
      <c r="O252">
        <v>2.527072</v>
      </c>
      <c r="P252">
        <v>2.5333459999999999</v>
      </c>
      <c r="Q252">
        <v>0.122512</v>
      </c>
      <c r="R252">
        <v>0.13586000000000001</v>
      </c>
      <c r="S252">
        <v>0.122506</v>
      </c>
      <c r="T252">
        <v>1.0092159999999999</v>
      </c>
      <c r="U252">
        <v>0.17036299999999999</v>
      </c>
      <c r="V252">
        <v>5.2382999999999999E-2</v>
      </c>
    </row>
    <row r="253" spans="1:22">
      <c r="A253">
        <v>251</v>
      </c>
      <c r="B253">
        <v>23.078548999999999</v>
      </c>
      <c r="C253">
        <v>25.032394</v>
      </c>
      <c r="D253">
        <v>25.796147999999999</v>
      </c>
      <c r="E253">
        <v>27.71</v>
      </c>
      <c r="F253">
        <v>28.662523</v>
      </c>
      <c r="G253">
        <v>25.304071</v>
      </c>
      <c r="H253">
        <v>29.042774999999999</v>
      </c>
      <c r="I253">
        <v>34.713664999999999</v>
      </c>
      <c r="J253">
        <v>34.823478000000001</v>
      </c>
      <c r="K253">
        <v>32.012976999999999</v>
      </c>
      <c r="L253">
        <v>2.5210319999999999</v>
      </c>
      <c r="M253">
        <v>2.5430069999999998</v>
      </c>
      <c r="N253">
        <v>2.5220120000000001</v>
      </c>
      <c r="O253">
        <v>2.527072</v>
      </c>
      <c r="P253">
        <v>2.5321250000000002</v>
      </c>
      <c r="Q253">
        <v>0.12236</v>
      </c>
      <c r="R253">
        <v>0.135708</v>
      </c>
      <c r="S253">
        <v>0.122811</v>
      </c>
      <c r="T253">
        <v>1.009827</v>
      </c>
      <c r="U253">
        <v>0.17188899999999999</v>
      </c>
      <c r="V253">
        <v>5.2535999999999999E-2</v>
      </c>
    </row>
    <row r="254" spans="1:22">
      <c r="A254">
        <v>252</v>
      </c>
      <c r="B254">
        <v>23.619779000000001</v>
      </c>
      <c r="C254">
        <v>25.761413000000001</v>
      </c>
      <c r="D254">
        <v>26.298216</v>
      </c>
      <c r="E254">
        <v>28.248916000000001</v>
      </c>
      <c r="F254">
        <v>29.238588</v>
      </c>
      <c r="G254">
        <v>25.617567999999999</v>
      </c>
      <c r="H254">
        <v>29.618632999999999</v>
      </c>
      <c r="I254">
        <v>35.585766</v>
      </c>
      <c r="J254">
        <v>35.695462999999997</v>
      </c>
      <c r="K254">
        <v>32.662315999999997</v>
      </c>
      <c r="L254">
        <v>2.521795</v>
      </c>
      <c r="M254">
        <v>2.5416340000000002</v>
      </c>
      <c r="N254">
        <v>2.5218590000000001</v>
      </c>
      <c r="O254">
        <v>2.527072</v>
      </c>
      <c r="P254">
        <v>2.5322779999999998</v>
      </c>
      <c r="Q254">
        <v>0.122512</v>
      </c>
      <c r="R254">
        <v>0.135403</v>
      </c>
      <c r="S254">
        <v>0.122811</v>
      </c>
      <c r="T254">
        <v>1.009369</v>
      </c>
      <c r="U254">
        <v>0.17188899999999999</v>
      </c>
      <c r="V254">
        <v>5.1619999999999999E-2</v>
      </c>
    </row>
    <row r="255" spans="1:22">
      <c r="A255">
        <v>253</v>
      </c>
      <c r="B255">
        <v>22.932683000000001</v>
      </c>
      <c r="C255">
        <v>25.302510999999999</v>
      </c>
      <c r="D255">
        <v>25.952808000000001</v>
      </c>
      <c r="E255">
        <v>27.790996</v>
      </c>
      <c r="F255">
        <v>28.856439999999999</v>
      </c>
      <c r="G255">
        <v>25.347463000000001</v>
      </c>
      <c r="H255">
        <v>29.236622000000001</v>
      </c>
      <c r="I255">
        <v>34.981333999999997</v>
      </c>
      <c r="J255">
        <v>35.016236999999997</v>
      </c>
      <c r="K255">
        <v>32.206291</v>
      </c>
      <c r="L255">
        <v>2.521795</v>
      </c>
      <c r="M255">
        <v>2.5417869999999998</v>
      </c>
      <c r="N255">
        <v>2.5212490000000001</v>
      </c>
      <c r="O255">
        <v>2.527377</v>
      </c>
      <c r="P255">
        <v>2.5315150000000002</v>
      </c>
      <c r="Q255">
        <v>0.122512</v>
      </c>
      <c r="R255">
        <v>0.13525000000000001</v>
      </c>
      <c r="S255">
        <v>0.122963</v>
      </c>
      <c r="T255">
        <v>1.009064</v>
      </c>
      <c r="U255">
        <v>0.172042</v>
      </c>
      <c r="V255">
        <v>5.101E-2</v>
      </c>
    </row>
    <row r="256" spans="1:22">
      <c r="A256">
        <v>254</v>
      </c>
      <c r="B256">
        <v>23.387053999999999</v>
      </c>
      <c r="C256">
        <v>25.378074999999999</v>
      </c>
      <c r="D256">
        <v>25.877279999999999</v>
      </c>
      <c r="E256">
        <v>27.904098000000001</v>
      </c>
      <c r="F256">
        <v>28.818776</v>
      </c>
      <c r="G256">
        <v>25.347463000000001</v>
      </c>
      <c r="H256">
        <v>29.236622000000001</v>
      </c>
      <c r="I256">
        <v>34.943891999999998</v>
      </c>
      <c r="J256">
        <v>35.053674999999998</v>
      </c>
      <c r="K256">
        <v>32.131196000000003</v>
      </c>
      <c r="L256">
        <v>2.52149</v>
      </c>
      <c r="M256">
        <v>2.5413290000000002</v>
      </c>
      <c r="N256">
        <v>2.5215540000000001</v>
      </c>
      <c r="O256">
        <v>2.527377</v>
      </c>
      <c r="P256">
        <v>2.530599</v>
      </c>
      <c r="Q256">
        <v>0.122817</v>
      </c>
      <c r="R256">
        <v>0.13509699999999999</v>
      </c>
      <c r="S256">
        <v>0.123116</v>
      </c>
      <c r="T256">
        <v>1.0092159999999999</v>
      </c>
      <c r="U256">
        <v>0.171736</v>
      </c>
      <c r="V256">
        <v>5.3298999999999999E-2</v>
      </c>
    </row>
    <row r="257" spans="1:22">
      <c r="A257">
        <v>255</v>
      </c>
      <c r="B257">
        <v>23.127638999999999</v>
      </c>
      <c r="C257">
        <v>25.005804999999999</v>
      </c>
      <c r="D257">
        <v>25.429599</v>
      </c>
      <c r="E257">
        <v>27.268619000000001</v>
      </c>
      <c r="F257">
        <v>28.334603999999999</v>
      </c>
      <c r="G257">
        <v>25.012892000000001</v>
      </c>
      <c r="H257">
        <v>28.865638000000001</v>
      </c>
      <c r="I257">
        <v>34.275277000000003</v>
      </c>
      <c r="J257">
        <v>34.385148999999998</v>
      </c>
      <c r="K257">
        <v>31.686076</v>
      </c>
      <c r="L257">
        <v>2.5216430000000001</v>
      </c>
      <c r="M257">
        <v>2.5414810000000001</v>
      </c>
      <c r="N257">
        <v>2.524607</v>
      </c>
      <c r="O257">
        <v>2.5276830000000001</v>
      </c>
      <c r="P257">
        <v>2.530294</v>
      </c>
      <c r="Q257">
        <v>0.122817</v>
      </c>
      <c r="R257">
        <v>0.13525000000000001</v>
      </c>
      <c r="S257">
        <v>0.122811</v>
      </c>
      <c r="T257">
        <v>1.0092159999999999</v>
      </c>
      <c r="U257">
        <v>0.17341500000000001</v>
      </c>
      <c r="V257">
        <v>5.5434999999999998E-2</v>
      </c>
    </row>
    <row r="258" spans="1:22">
      <c r="A258">
        <v>256</v>
      </c>
      <c r="B258">
        <v>23.241229000000001</v>
      </c>
      <c r="C258">
        <v>25.043596999999998</v>
      </c>
      <c r="D258">
        <v>25.278462999999999</v>
      </c>
      <c r="E258">
        <v>27.193173999999999</v>
      </c>
      <c r="F258">
        <v>28.033104000000002</v>
      </c>
      <c r="G258">
        <v>24.786051</v>
      </c>
      <c r="H258">
        <v>28.601962</v>
      </c>
      <c r="I258">
        <v>34.050460999999999</v>
      </c>
      <c r="J258">
        <v>34.010480000000001</v>
      </c>
      <c r="K258">
        <v>31.347936000000001</v>
      </c>
      <c r="L258">
        <v>2.52088</v>
      </c>
      <c r="M258">
        <v>2.5420919999999998</v>
      </c>
      <c r="N258">
        <v>2.5236909999999999</v>
      </c>
      <c r="O258">
        <v>2.5276830000000001</v>
      </c>
      <c r="P258">
        <v>2.530599</v>
      </c>
      <c r="Q258">
        <v>0.122665</v>
      </c>
      <c r="R258">
        <v>0.13433400000000001</v>
      </c>
      <c r="S258">
        <v>0.123116</v>
      </c>
      <c r="T258">
        <v>1.0089109999999999</v>
      </c>
      <c r="U258">
        <v>0.173568</v>
      </c>
      <c r="V258">
        <v>5.3908999999999999E-2</v>
      </c>
    </row>
    <row r="259" spans="1:22">
      <c r="A259">
        <v>257</v>
      </c>
      <c r="B259">
        <v>23.646408999999998</v>
      </c>
      <c r="C259">
        <v>25.145765999999998</v>
      </c>
      <c r="D259">
        <v>25.380616</v>
      </c>
      <c r="E259">
        <v>27.181992000000001</v>
      </c>
      <c r="F259">
        <v>27.946542999999998</v>
      </c>
      <c r="G259">
        <v>24.812654999999999</v>
      </c>
      <c r="H259">
        <v>28.666139000000001</v>
      </c>
      <c r="I259">
        <v>34.26417</v>
      </c>
      <c r="J259">
        <v>34.149254999999997</v>
      </c>
      <c r="K259">
        <v>31.449525000000001</v>
      </c>
      <c r="L259">
        <v>2.52088</v>
      </c>
      <c r="M259">
        <v>2.5428549999999999</v>
      </c>
      <c r="N259">
        <v>2.520486</v>
      </c>
      <c r="O259">
        <v>2.5282930000000001</v>
      </c>
      <c r="P259">
        <v>2.5301420000000001</v>
      </c>
      <c r="Q259">
        <v>0.122817</v>
      </c>
      <c r="R259">
        <v>0.134182</v>
      </c>
      <c r="S259">
        <v>0.122963</v>
      </c>
      <c r="T259">
        <v>1.009064</v>
      </c>
      <c r="U259">
        <v>0.175094</v>
      </c>
      <c r="V259">
        <v>5.3756999999999999E-2</v>
      </c>
    </row>
    <row r="260" spans="1:22">
      <c r="A260">
        <v>258</v>
      </c>
      <c r="B260">
        <v>22.830286999999998</v>
      </c>
      <c r="C260">
        <v>24.973611999999999</v>
      </c>
      <c r="D260">
        <v>25.359632999999999</v>
      </c>
      <c r="E260">
        <v>27.123314000000001</v>
      </c>
      <c r="F260">
        <v>27.963301999999999</v>
      </c>
      <c r="G260">
        <v>24.791654000000001</v>
      </c>
      <c r="H260">
        <v>28.682887000000001</v>
      </c>
      <c r="I260">
        <v>34.056015000000002</v>
      </c>
      <c r="J260">
        <v>33.941085000000001</v>
      </c>
      <c r="K260">
        <v>31.315926999999999</v>
      </c>
      <c r="L260">
        <v>2.5210319999999999</v>
      </c>
      <c r="M260">
        <v>2.5436179999999999</v>
      </c>
      <c r="N260">
        <v>2.5185019999999998</v>
      </c>
      <c r="O260">
        <v>2.5289039999999998</v>
      </c>
      <c r="P260">
        <v>2.5310570000000001</v>
      </c>
      <c r="Q260">
        <v>0.122665</v>
      </c>
      <c r="R260">
        <v>0.13433400000000001</v>
      </c>
      <c r="S260">
        <v>0.122811</v>
      </c>
      <c r="T260">
        <v>1.009064</v>
      </c>
      <c r="U260">
        <v>0.17463600000000001</v>
      </c>
      <c r="V260">
        <v>5.3603999999999999E-2</v>
      </c>
    </row>
    <row r="261" spans="1:22">
      <c r="A261">
        <v>259</v>
      </c>
      <c r="B261">
        <v>24.030428000000001</v>
      </c>
      <c r="C261">
        <v>25.340292999999999</v>
      </c>
      <c r="D261">
        <v>25.877279999999999</v>
      </c>
      <c r="E261">
        <v>27.677882</v>
      </c>
      <c r="F261">
        <v>28.630434999999999</v>
      </c>
      <c r="G261">
        <v>25.385254</v>
      </c>
      <c r="H261">
        <v>28.973040000000001</v>
      </c>
      <c r="I261">
        <v>34.943891999999998</v>
      </c>
      <c r="J261">
        <v>34.791583000000003</v>
      </c>
      <c r="K261">
        <v>32.093646</v>
      </c>
      <c r="L261">
        <v>2.5213380000000001</v>
      </c>
      <c r="M261">
        <v>2.5427019999999998</v>
      </c>
      <c r="N261">
        <v>2.520181</v>
      </c>
      <c r="O261">
        <v>2.5282930000000001</v>
      </c>
      <c r="P261">
        <v>2.5324300000000002</v>
      </c>
      <c r="Q261">
        <v>0.122665</v>
      </c>
      <c r="R261">
        <v>0.13433400000000001</v>
      </c>
      <c r="S261">
        <v>0.122963</v>
      </c>
      <c r="T261">
        <v>1.007538</v>
      </c>
      <c r="U261">
        <v>0.175094</v>
      </c>
      <c r="V261">
        <v>5.2231E-2</v>
      </c>
    </row>
    <row r="262" spans="1:22">
      <c r="A262">
        <v>260</v>
      </c>
      <c r="B262">
        <v>22.754534</v>
      </c>
      <c r="C262">
        <v>24.898019999999999</v>
      </c>
      <c r="D262">
        <v>25.435198</v>
      </c>
      <c r="E262">
        <v>27.198764000000001</v>
      </c>
      <c r="F262">
        <v>28.038689999999999</v>
      </c>
      <c r="G262">
        <v>25.094096</v>
      </c>
      <c r="H262">
        <v>28.682887000000001</v>
      </c>
      <c r="I262">
        <v>34.018541999999997</v>
      </c>
      <c r="J262">
        <v>33.941085000000001</v>
      </c>
      <c r="K262">
        <v>31.353504999999998</v>
      </c>
      <c r="L262">
        <v>2.5224060000000001</v>
      </c>
      <c r="M262">
        <v>2.5431599999999999</v>
      </c>
      <c r="N262">
        <v>2.520486</v>
      </c>
      <c r="O262">
        <v>2.5282930000000001</v>
      </c>
      <c r="P262">
        <v>2.5315150000000002</v>
      </c>
      <c r="Q262">
        <v>0.122665</v>
      </c>
      <c r="R262">
        <v>0.13433400000000001</v>
      </c>
      <c r="S262">
        <v>0.123116</v>
      </c>
      <c r="T262">
        <v>1.007538</v>
      </c>
      <c r="U262">
        <v>0.17646700000000001</v>
      </c>
      <c r="V262">
        <v>5.3756999999999999E-2</v>
      </c>
    </row>
    <row r="263" spans="1:22">
      <c r="A263">
        <v>261</v>
      </c>
      <c r="B263">
        <v>24.187362</v>
      </c>
      <c r="C263">
        <v>25.49701</v>
      </c>
      <c r="D263">
        <v>25.958406</v>
      </c>
      <c r="E263">
        <v>27.721176</v>
      </c>
      <c r="F263">
        <v>28.560672</v>
      </c>
      <c r="G263">
        <v>25.164092</v>
      </c>
      <c r="H263">
        <v>28.940961000000001</v>
      </c>
      <c r="I263">
        <v>34.687317</v>
      </c>
      <c r="J263">
        <v>34.572434999999999</v>
      </c>
      <c r="K263">
        <v>31.986553000000001</v>
      </c>
      <c r="L263">
        <v>2.5236260000000001</v>
      </c>
      <c r="M263">
        <v>2.5417869999999998</v>
      </c>
      <c r="N263">
        <v>2.5206379999999999</v>
      </c>
      <c r="O263">
        <v>2.5290560000000002</v>
      </c>
      <c r="P263">
        <v>2.5319729999999998</v>
      </c>
      <c r="Q263">
        <v>0.122665</v>
      </c>
      <c r="R263">
        <v>0.13402900000000001</v>
      </c>
      <c r="S263">
        <v>0.122811</v>
      </c>
      <c r="T263">
        <v>1.0092159999999999</v>
      </c>
      <c r="U263">
        <v>0.17799400000000001</v>
      </c>
      <c r="V263">
        <v>5.3908999999999999E-2</v>
      </c>
    </row>
    <row r="264" spans="1:22">
      <c r="A264">
        <v>262</v>
      </c>
      <c r="B264">
        <v>23.197755000000001</v>
      </c>
      <c r="C264">
        <v>24.470960999999999</v>
      </c>
      <c r="D264">
        <v>25.121704999999999</v>
      </c>
      <c r="E264">
        <v>26.810276000000002</v>
      </c>
      <c r="F264">
        <v>27.537396000000001</v>
      </c>
      <c r="G264">
        <v>24.667009</v>
      </c>
      <c r="H264">
        <v>28.257269999999998</v>
      </c>
      <c r="I264">
        <v>33.520149000000004</v>
      </c>
      <c r="J264">
        <v>33.405177000000002</v>
      </c>
      <c r="K264">
        <v>30.966528</v>
      </c>
      <c r="L264">
        <v>2.5216430000000001</v>
      </c>
      <c r="M264">
        <v>2.5434649999999999</v>
      </c>
      <c r="N264">
        <v>2.5195699999999999</v>
      </c>
      <c r="O264">
        <v>2.5287510000000002</v>
      </c>
      <c r="P264">
        <v>2.529836</v>
      </c>
      <c r="Q264">
        <v>0.122665</v>
      </c>
      <c r="R264">
        <v>0.13433400000000001</v>
      </c>
      <c r="S264">
        <v>0.123116</v>
      </c>
      <c r="T264">
        <v>1.007843</v>
      </c>
      <c r="U264">
        <v>0.177841</v>
      </c>
      <c r="V264">
        <v>5.6655999999999998E-2</v>
      </c>
    </row>
    <row r="265" spans="1:22">
      <c r="A265">
        <v>263</v>
      </c>
      <c r="B265">
        <v>23.614170000000001</v>
      </c>
      <c r="C265">
        <v>25.151367</v>
      </c>
      <c r="D265">
        <v>25.612888999999999</v>
      </c>
      <c r="E265">
        <v>27.338469</v>
      </c>
      <c r="F265">
        <v>28.140591000000001</v>
      </c>
      <c r="G265">
        <v>24.969486</v>
      </c>
      <c r="H265">
        <v>28.747060000000001</v>
      </c>
      <c r="I265">
        <v>34.232256999999997</v>
      </c>
      <c r="J265">
        <v>34.192276999999997</v>
      </c>
      <c r="K265">
        <v>31.567806999999998</v>
      </c>
      <c r="L265">
        <v>2.5188959999999998</v>
      </c>
      <c r="M265">
        <v>2.544076</v>
      </c>
      <c r="N265">
        <v>2.5218590000000001</v>
      </c>
      <c r="O265">
        <v>2.5278350000000001</v>
      </c>
      <c r="P265">
        <v>2.5304470000000001</v>
      </c>
      <c r="Q265">
        <v>0.122512</v>
      </c>
      <c r="R265">
        <v>0.13402900000000001</v>
      </c>
      <c r="S265">
        <v>0.122963</v>
      </c>
      <c r="T265">
        <v>1.007843</v>
      </c>
      <c r="U265">
        <v>0.179367</v>
      </c>
      <c r="V265">
        <v>5.6655999999999998E-2</v>
      </c>
    </row>
    <row r="266" spans="1:22">
      <c r="A266">
        <v>264</v>
      </c>
      <c r="B266">
        <v>23.576321</v>
      </c>
      <c r="C266">
        <v>24.886814999999999</v>
      </c>
      <c r="D266">
        <v>25.612888999999999</v>
      </c>
      <c r="E266">
        <v>27.413903000000001</v>
      </c>
      <c r="F266">
        <v>28.140591000000001</v>
      </c>
      <c r="G266">
        <v>25.045092</v>
      </c>
      <c r="H266">
        <v>28.860056</v>
      </c>
      <c r="I266">
        <v>34.457034999999998</v>
      </c>
      <c r="J266">
        <v>34.304671999999997</v>
      </c>
      <c r="K266">
        <v>31.830759</v>
      </c>
      <c r="L266">
        <v>2.52088</v>
      </c>
      <c r="M266">
        <v>2.5442279999999999</v>
      </c>
      <c r="N266">
        <v>2.520791</v>
      </c>
      <c r="O266">
        <v>2.5284460000000002</v>
      </c>
      <c r="P266">
        <v>2.5315150000000002</v>
      </c>
      <c r="Q266">
        <v>0.12297</v>
      </c>
      <c r="R266">
        <v>0.13433400000000001</v>
      </c>
      <c r="S266">
        <v>0.122963</v>
      </c>
      <c r="T266">
        <v>1.00769</v>
      </c>
      <c r="U266">
        <v>0.180588</v>
      </c>
      <c r="V266">
        <v>5.6807999999999997E-2</v>
      </c>
    </row>
    <row r="267" spans="1:22">
      <c r="A267">
        <v>265</v>
      </c>
      <c r="B267">
        <v>23.203367</v>
      </c>
      <c r="C267">
        <v>24.854620000000001</v>
      </c>
      <c r="D267">
        <v>25.580712999999999</v>
      </c>
      <c r="E267">
        <v>27.381775999999999</v>
      </c>
      <c r="F267">
        <v>28.183865000000001</v>
      </c>
      <c r="G267">
        <v>25.126294000000001</v>
      </c>
      <c r="H267">
        <v>28.865638000000001</v>
      </c>
      <c r="I267">
        <v>34.462587999999997</v>
      </c>
      <c r="J267">
        <v>34.272762</v>
      </c>
      <c r="K267">
        <v>31.686076</v>
      </c>
      <c r="L267">
        <v>2.5201169999999999</v>
      </c>
      <c r="M267">
        <v>2.5451440000000001</v>
      </c>
      <c r="N267">
        <v>2.5224700000000002</v>
      </c>
      <c r="O267">
        <v>2.5284460000000002</v>
      </c>
      <c r="P267">
        <v>2.5310570000000001</v>
      </c>
      <c r="Q267">
        <v>0.122665</v>
      </c>
      <c r="R267">
        <v>0.13433400000000001</v>
      </c>
      <c r="S267">
        <v>0.122963</v>
      </c>
      <c r="T267">
        <v>1.0079959999999999</v>
      </c>
      <c r="U267">
        <v>0.18074100000000001</v>
      </c>
      <c r="V267">
        <v>5.6960999999999998E-2</v>
      </c>
    </row>
    <row r="268" spans="1:22">
      <c r="A268">
        <v>266</v>
      </c>
      <c r="B268">
        <v>23.916919</v>
      </c>
      <c r="C268">
        <v>24.962408</v>
      </c>
      <c r="D268">
        <v>25.575113999999999</v>
      </c>
      <c r="E268">
        <v>27.489332000000001</v>
      </c>
      <c r="F268">
        <v>28.329018999999999</v>
      </c>
      <c r="G268">
        <v>25.120692999999999</v>
      </c>
      <c r="H268">
        <v>28.822392000000001</v>
      </c>
      <c r="I268">
        <v>34.531950999999999</v>
      </c>
      <c r="J268">
        <v>34.454515000000001</v>
      </c>
      <c r="K268">
        <v>31.830759</v>
      </c>
      <c r="L268">
        <v>2.5195069999999999</v>
      </c>
      <c r="M268">
        <v>2.5445329999999999</v>
      </c>
      <c r="N268">
        <v>2.521096</v>
      </c>
      <c r="O268">
        <v>2.5290560000000002</v>
      </c>
      <c r="P268">
        <v>2.5304470000000001</v>
      </c>
      <c r="Q268">
        <v>0.122512</v>
      </c>
      <c r="R268">
        <v>0.134182</v>
      </c>
      <c r="S268">
        <v>0.122811</v>
      </c>
      <c r="T268">
        <v>1.007538</v>
      </c>
      <c r="U268">
        <v>0.182419</v>
      </c>
      <c r="V268">
        <v>5.5281999999999998E-2</v>
      </c>
    </row>
    <row r="269" spans="1:22">
      <c r="A269">
        <v>267</v>
      </c>
      <c r="B269">
        <v>22.932683000000001</v>
      </c>
      <c r="C269">
        <v>24.924612</v>
      </c>
      <c r="D269">
        <v>25.197286999999999</v>
      </c>
      <c r="E269">
        <v>27.187583</v>
      </c>
      <c r="F269">
        <v>27.989823999999999</v>
      </c>
      <c r="G269">
        <v>25.045092</v>
      </c>
      <c r="H269">
        <v>28.747060000000001</v>
      </c>
      <c r="I269">
        <v>34.232256999999997</v>
      </c>
      <c r="J269">
        <v>34.154809</v>
      </c>
      <c r="K269">
        <v>31.567806999999998</v>
      </c>
      <c r="L269">
        <v>2.5201169999999999</v>
      </c>
      <c r="M269">
        <v>2.5451440000000001</v>
      </c>
      <c r="N269">
        <v>2.5212490000000001</v>
      </c>
      <c r="O269">
        <v>2.5285980000000001</v>
      </c>
      <c r="P269">
        <v>2.5310570000000001</v>
      </c>
      <c r="Q269">
        <v>0.122665</v>
      </c>
      <c r="R269">
        <v>0.13433400000000001</v>
      </c>
      <c r="S269">
        <v>0.122963</v>
      </c>
      <c r="T269">
        <v>1.00769</v>
      </c>
      <c r="U269">
        <v>0.18364</v>
      </c>
      <c r="V269">
        <v>5.4061999999999999E-2</v>
      </c>
    </row>
    <row r="270" spans="1:22">
      <c r="A270">
        <v>268</v>
      </c>
      <c r="B270">
        <v>24.117307</v>
      </c>
      <c r="C270">
        <v>25.200357</v>
      </c>
      <c r="D270">
        <v>25.850708999999998</v>
      </c>
      <c r="E270">
        <v>27.764468000000001</v>
      </c>
      <c r="F270">
        <v>28.453227999999999</v>
      </c>
      <c r="G270">
        <v>25.245284999999999</v>
      </c>
      <c r="H270">
        <v>29.02186</v>
      </c>
      <c r="I270">
        <v>34.805214999999997</v>
      </c>
      <c r="J270">
        <v>34.840130000000002</v>
      </c>
      <c r="K270">
        <v>32.067224000000003</v>
      </c>
      <c r="L270">
        <v>2.5196589999999999</v>
      </c>
      <c r="M270">
        <v>2.5462120000000001</v>
      </c>
      <c r="N270">
        <v>2.520791</v>
      </c>
      <c r="O270">
        <v>2.5293619999999999</v>
      </c>
      <c r="P270">
        <v>2.5304470000000001</v>
      </c>
      <c r="Q270">
        <v>0.122817</v>
      </c>
      <c r="R270">
        <v>0.13433400000000001</v>
      </c>
      <c r="S270">
        <v>0.123269</v>
      </c>
      <c r="T270">
        <v>1.007538</v>
      </c>
      <c r="U270">
        <v>0.185166</v>
      </c>
      <c r="V270">
        <v>5.6655999999999998E-2</v>
      </c>
    </row>
    <row r="271" spans="1:22">
      <c r="A271">
        <v>269</v>
      </c>
      <c r="B271">
        <v>22.748920999999999</v>
      </c>
      <c r="C271">
        <v>24.627803</v>
      </c>
      <c r="D271">
        <v>25.165098</v>
      </c>
      <c r="E271">
        <v>26.853605000000002</v>
      </c>
      <c r="F271">
        <v>27.505274</v>
      </c>
      <c r="G271">
        <v>24.748239999999999</v>
      </c>
      <c r="H271">
        <v>28.413582999999999</v>
      </c>
      <c r="I271">
        <v>33.638174999999997</v>
      </c>
      <c r="J271">
        <v>33.560702999999997</v>
      </c>
      <c r="K271">
        <v>31.084864</v>
      </c>
      <c r="L271">
        <v>2.5198119999999999</v>
      </c>
      <c r="M271">
        <v>2.5468220000000001</v>
      </c>
      <c r="N271">
        <v>2.5206379999999999</v>
      </c>
      <c r="O271">
        <v>2.5295139999999998</v>
      </c>
      <c r="P271">
        <v>2.530294</v>
      </c>
      <c r="Q271">
        <v>0.122512</v>
      </c>
      <c r="R271">
        <v>0.13433400000000001</v>
      </c>
      <c r="S271">
        <v>0.123116</v>
      </c>
      <c r="T271">
        <v>1.007538</v>
      </c>
      <c r="U271">
        <v>0.18531900000000001</v>
      </c>
      <c r="V271">
        <v>5.6960999999999998E-2</v>
      </c>
    </row>
    <row r="272" spans="1:22">
      <c r="A272">
        <v>270</v>
      </c>
      <c r="B272">
        <v>24.181754999999999</v>
      </c>
      <c r="C272">
        <v>25.491410999999999</v>
      </c>
      <c r="D272">
        <v>25.915044999999999</v>
      </c>
      <c r="E272">
        <v>27.715588</v>
      </c>
      <c r="F272">
        <v>28.517413999999999</v>
      </c>
      <c r="G272">
        <v>25.234083999999999</v>
      </c>
      <c r="H272">
        <v>28.935379999999999</v>
      </c>
      <c r="I272">
        <v>34.794114</v>
      </c>
      <c r="J272">
        <v>34.791583000000003</v>
      </c>
      <c r="K272">
        <v>31.943432999999999</v>
      </c>
      <c r="L272">
        <v>2.52027</v>
      </c>
      <c r="M272">
        <v>2.5465170000000001</v>
      </c>
      <c r="N272">
        <v>2.5220120000000001</v>
      </c>
      <c r="O272">
        <v>2.5287510000000002</v>
      </c>
      <c r="P272">
        <v>2.5307520000000001</v>
      </c>
      <c r="Q272">
        <v>0.122665</v>
      </c>
      <c r="R272">
        <v>0.13402900000000001</v>
      </c>
      <c r="S272">
        <v>0.122658</v>
      </c>
      <c r="T272">
        <v>1.00769</v>
      </c>
      <c r="U272">
        <v>0.18684500000000001</v>
      </c>
      <c r="V272">
        <v>5.5587999999999999E-2</v>
      </c>
    </row>
    <row r="273" spans="1:22">
      <c r="A273">
        <v>271</v>
      </c>
      <c r="B273">
        <v>24.024820999999999</v>
      </c>
      <c r="C273">
        <v>25.259125999999998</v>
      </c>
      <c r="D273">
        <v>25.871682</v>
      </c>
      <c r="E273">
        <v>27.634585999999999</v>
      </c>
      <c r="F273">
        <v>28.436475999999999</v>
      </c>
      <c r="G273">
        <v>25.190687</v>
      </c>
      <c r="H273">
        <v>28.929798000000002</v>
      </c>
      <c r="I273">
        <v>34.788563000000003</v>
      </c>
      <c r="J273">
        <v>34.748584999999999</v>
      </c>
      <c r="K273">
        <v>31.937867000000001</v>
      </c>
      <c r="L273">
        <v>2.52027</v>
      </c>
      <c r="M273">
        <v>2.5454490000000001</v>
      </c>
      <c r="N273">
        <v>2.5226220000000001</v>
      </c>
      <c r="O273">
        <v>2.5290560000000002</v>
      </c>
      <c r="P273">
        <v>2.530294</v>
      </c>
      <c r="Q273">
        <v>0.122665</v>
      </c>
      <c r="R273">
        <v>0.134182</v>
      </c>
      <c r="S273">
        <v>0.122658</v>
      </c>
      <c r="T273">
        <v>1.0061640000000001</v>
      </c>
      <c r="U273">
        <v>0.18684500000000001</v>
      </c>
      <c r="V273">
        <v>5.4824999999999999E-2</v>
      </c>
    </row>
    <row r="274" spans="1:22">
      <c r="A274">
        <v>272</v>
      </c>
      <c r="B274">
        <v>23.695474000000001</v>
      </c>
      <c r="C274">
        <v>25.194756000000002</v>
      </c>
      <c r="D274">
        <v>25.769576000000001</v>
      </c>
      <c r="E274">
        <v>27.494921000000001</v>
      </c>
      <c r="F274">
        <v>28.334603999999999</v>
      </c>
      <c r="G274">
        <v>25.088495000000002</v>
      </c>
      <c r="H274">
        <v>28.940961000000001</v>
      </c>
      <c r="I274">
        <v>34.649866000000003</v>
      </c>
      <c r="J274">
        <v>34.572434999999999</v>
      </c>
      <c r="K274">
        <v>31.873884</v>
      </c>
      <c r="L274">
        <v>2.5219480000000001</v>
      </c>
      <c r="M274">
        <v>2.5451440000000001</v>
      </c>
      <c r="N274">
        <v>2.5209440000000001</v>
      </c>
      <c r="O274">
        <v>2.5295139999999998</v>
      </c>
      <c r="P274">
        <v>2.5309050000000002</v>
      </c>
      <c r="Q274">
        <v>0.122817</v>
      </c>
      <c r="R274">
        <v>0.134182</v>
      </c>
      <c r="S274">
        <v>0.123269</v>
      </c>
      <c r="T274">
        <v>1.0000610000000001</v>
      </c>
      <c r="U274">
        <v>0.18837100000000001</v>
      </c>
      <c r="V274">
        <v>5.6807999999999997E-2</v>
      </c>
    </row>
    <row r="275" spans="1:22">
      <c r="A275">
        <v>273</v>
      </c>
      <c r="B275">
        <v>23.398274000000001</v>
      </c>
      <c r="C275">
        <v>25.124780999999999</v>
      </c>
      <c r="D275">
        <v>25.812942</v>
      </c>
      <c r="E275">
        <v>27.425082</v>
      </c>
      <c r="F275">
        <v>28.302506000000001</v>
      </c>
      <c r="G275">
        <v>25.018492999999999</v>
      </c>
      <c r="H275">
        <v>28.984202</v>
      </c>
      <c r="I275">
        <v>34.692867999999997</v>
      </c>
      <c r="J275">
        <v>34.615439000000002</v>
      </c>
      <c r="K275">
        <v>31.841891</v>
      </c>
      <c r="L275">
        <v>2.5216430000000001</v>
      </c>
      <c r="M275">
        <v>2.5448390000000001</v>
      </c>
      <c r="N275">
        <v>2.5217070000000001</v>
      </c>
      <c r="O275">
        <v>2.5290560000000002</v>
      </c>
      <c r="P275">
        <v>2.5321250000000002</v>
      </c>
      <c r="Q275">
        <v>0.122817</v>
      </c>
      <c r="R275">
        <v>0.13433400000000001</v>
      </c>
      <c r="S275">
        <v>0.122963</v>
      </c>
      <c r="T275">
        <v>0.99853499999999995</v>
      </c>
      <c r="U275">
        <v>0.185472</v>
      </c>
      <c r="V275">
        <v>5.6807999999999997E-2</v>
      </c>
    </row>
    <row r="276" spans="1:22">
      <c r="A276">
        <v>274</v>
      </c>
      <c r="B276">
        <v>22.786798000000001</v>
      </c>
      <c r="C276">
        <v>24.552187</v>
      </c>
      <c r="D276">
        <v>25.202888000000002</v>
      </c>
      <c r="E276">
        <v>26.778130999999998</v>
      </c>
      <c r="F276">
        <v>27.580694000000001</v>
      </c>
      <c r="G276">
        <v>24.559163000000002</v>
      </c>
      <c r="H276">
        <v>28.338221000000001</v>
      </c>
      <c r="I276">
        <v>33.675663</v>
      </c>
      <c r="J276">
        <v>33.560702999999997</v>
      </c>
      <c r="K276">
        <v>30.859321999999999</v>
      </c>
      <c r="L276">
        <v>2.521185</v>
      </c>
      <c r="M276">
        <v>2.5448390000000001</v>
      </c>
      <c r="N276">
        <v>2.5221650000000002</v>
      </c>
      <c r="O276">
        <v>2.5289039999999998</v>
      </c>
      <c r="P276">
        <v>2.5315150000000002</v>
      </c>
      <c r="Q276">
        <v>0.122512</v>
      </c>
      <c r="R276">
        <v>0.13402900000000001</v>
      </c>
      <c r="S276">
        <v>0.122811</v>
      </c>
      <c r="T276">
        <v>0.99975499999999995</v>
      </c>
      <c r="U276">
        <v>0.186692</v>
      </c>
      <c r="V276">
        <v>5.6960999999999998E-2</v>
      </c>
    </row>
    <row r="277" spans="1:22">
      <c r="A277">
        <v>275</v>
      </c>
      <c r="B277">
        <v>22.608626000000001</v>
      </c>
      <c r="C277">
        <v>24.374333</v>
      </c>
      <c r="D277">
        <v>25.025129</v>
      </c>
      <c r="E277">
        <v>26.600608999999999</v>
      </c>
      <c r="F277">
        <v>27.365594999999999</v>
      </c>
      <c r="G277">
        <v>24.494731999999999</v>
      </c>
      <c r="H277">
        <v>28.160965000000001</v>
      </c>
      <c r="I277">
        <v>33.311847999999998</v>
      </c>
      <c r="J277">
        <v>33.234361999999997</v>
      </c>
      <c r="K277">
        <v>30.569668</v>
      </c>
      <c r="L277">
        <v>2.52149</v>
      </c>
      <c r="M277">
        <v>2.5456020000000001</v>
      </c>
      <c r="N277">
        <v>2.5221650000000002</v>
      </c>
      <c r="O277">
        <v>2.5298189999999998</v>
      </c>
      <c r="P277">
        <v>2.5319729999999998</v>
      </c>
      <c r="Q277">
        <v>0.12236</v>
      </c>
      <c r="R277">
        <v>0.134182</v>
      </c>
      <c r="S277">
        <v>0.122658</v>
      </c>
      <c r="T277">
        <v>1.0014339999999999</v>
      </c>
      <c r="U277">
        <v>0.186692</v>
      </c>
      <c r="V277">
        <v>5.6807999999999997E-2</v>
      </c>
    </row>
    <row r="278" spans="1:22">
      <c r="A278">
        <v>276</v>
      </c>
      <c r="B278">
        <v>22.489356999999998</v>
      </c>
      <c r="C278">
        <v>23.801345999999999</v>
      </c>
      <c r="D278">
        <v>24.792731</v>
      </c>
      <c r="E278">
        <v>26.217499</v>
      </c>
      <c r="F278">
        <v>26.907309000000001</v>
      </c>
      <c r="G278">
        <v>24.224349</v>
      </c>
      <c r="H278">
        <v>27.778428000000002</v>
      </c>
      <c r="I278">
        <v>32.631086000000003</v>
      </c>
      <c r="J278">
        <v>32.591096</v>
      </c>
      <c r="K278">
        <v>29.962243999999998</v>
      </c>
      <c r="L278">
        <v>2.4455070000000001</v>
      </c>
      <c r="M278">
        <v>2.5454490000000001</v>
      </c>
      <c r="N278">
        <v>2.5220120000000001</v>
      </c>
      <c r="O278">
        <v>2.530583</v>
      </c>
      <c r="P278">
        <v>2.5312100000000002</v>
      </c>
      <c r="Q278">
        <v>0.122512</v>
      </c>
      <c r="R278">
        <v>0.13402900000000001</v>
      </c>
      <c r="S278">
        <v>0.122811</v>
      </c>
      <c r="T278">
        <v>1.005096</v>
      </c>
      <c r="U278">
        <v>0.18837100000000001</v>
      </c>
      <c r="V278">
        <v>5.6960999999999998E-2</v>
      </c>
    </row>
    <row r="279" spans="1:22">
      <c r="A279">
        <v>277</v>
      </c>
      <c r="B279">
        <v>22.786798000000001</v>
      </c>
      <c r="C279">
        <v>24.438752999999998</v>
      </c>
      <c r="D279">
        <v>25.127306999999998</v>
      </c>
      <c r="E279">
        <v>26.589421999999999</v>
      </c>
      <c r="F279">
        <v>27.316699</v>
      </c>
      <c r="G279">
        <v>24.521343999999999</v>
      </c>
      <c r="H279">
        <v>28.149795000000001</v>
      </c>
      <c r="I279">
        <v>33.225729999999999</v>
      </c>
      <c r="J279">
        <v>33.148240999999999</v>
      </c>
      <c r="K279">
        <v>30.520917000000001</v>
      </c>
      <c r="L279">
        <v>2.444591</v>
      </c>
      <c r="M279">
        <v>2.5457540000000001</v>
      </c>
      <c r="N279">
        <v>2.5232329999999998</v>
      </c>
      <c r="O279">
        <v>2.5296669999999999</v>
      </c>
      <c r="P279">
        <v>2.5315150000000002</v>
      </c>
      <c r="Q279">
        <v>0.122665</v>
      </c>
      <c r="R279">
        <v>0.133876</v>
      </c>
      <c r="S279">
        <v>0.122811</v>
      </c>
      <c r="T279">
        <v>1.00769</v>
      </c>
      <c r="U279">
        <v>0.19264400000000001</v>
      </c>
      <c r="V279">
        <v>6.0012999999999997E-2</v>
      </c>
    </row>
    <row r="280" spans="1:22">
      <c r="A280">
        <v>278</v>
      </c>
      <c r="B280">
        <v>23.316949000000001</v>
      </c>
      <c r="C280">
        <v>24.703413999999999</v>
      </c>
      <c r="D280">
        <v>25.354033999999999</v>
      </c>
      <c r="E280">
        <v>26.929074</v>
      </c>
      <c r="F280">
        <v>27.542984000000001</v>
      </c>
      <c r="G280">
        <v>24.672612999999998</v>
      </c>
      <c r="H280">
        <v>28.338221000000001</v>
      </c>
      <c r="I280">
        <v>33.600687000000001</v>
      </c>
      <c r="J280">
        <v>33.485722000000003</v>
      </c>
      <c r="K280">
        <v>30.821726999999999</v>
      </c>
      <c r="L280">
        <v>2.4921950000000002</v>
      </c>
      <c r="M280">
        <v>2.5456020000000001</v>
      </c>
      <c r="N280">
        <v>2.5233859999999999</v>
      </c>
      <c r="O280">
        <v>2.5292089999999998</v>
      </c>
      <c r="P280">
        <v>2.5318200000000002</v>
      </c>
      <c r="Q280">
        <v>0.12236</v>
      </c>
      <c r="R280">
        <v>0.13433400000000001</v>
      </c>
      <c r="S280">
        <v>0.123116</v>
      </c>
      <c r="T280">
        <v>1.00769</v>
      </c>
      <c r="U280">
        <v>0.195544</v>
      </c>
      <c r="V280">
        <v>5.8486999999999997E-2</v>
      </c>
    </row>
    <row r="281" spans="1:22">
      <c r="A281">
        <v>279</v>
      </c>
      <c r="B281">
        <v>23.852454999999999</v>
      </c>
      <c r="C281">
        <v>25.124780999999999</v>
      </c>
      <c r="D281">
        <v>25.321849</v>
      </c>
      <c r="E281">
        <v>27.236487</v>
      </c>
      <c r="F281">
        <v>28.076381999999999</v>
      </c>
      <c r="G281">
        <v>24.980689999999999</v>
      </c>
      <c r="H281">
        <v>28.607545000000002</v>
      </c>
      <c r="I281">
        <v>34.168429000000003</v>
      </c>
      <c r="J281">
        <v>34.090978</v>
      </c>
      <c r="K281">
        <v>31.315926999999999</v>
      </c>
      <c r="L281">
        <v>2.521795</v>
      </c>
      <c r="M281">
        <v>2.5465170000000001</v>
      </c>
      <c r="N281">
        <v>2.5233859999999999</v>
      </c>
      <c r="O281">
        <v>2.5289039999999998</v>
      </c>
      <c r="P281">
        <v>2.5316670000000001</v>
      </c>
      <c r="Q281">
        <v>0.122665</v>
      </c>
      <c r="R281">
        <v>0.134182</v>
      </c>
      <c r="S281">
        <v>0.122963</v>
      </c>
      <c r="T281">
        <v>1.00769</v>
      </c>
      <c r="U281">
        <v>0.198902</v>
      </c>
      <c r="V281">
        <v>5.9859999999999997E-2</v>
      </c>
    </row>
    <row r="282" spans="1:22">
      <c r="A282">
        <v>280</v>
      </c>
      <c r="B282">
        <v>24.009414</v>
      </c>
      <c r="C282">
        <v>25.205957000000001</v>
      </c>
      <c r="D282">
        <v>25.705231000000001</v>
      </c>
      <c r="E282">
        <v>27.506098999999999</v>
      </c>
      <c r="F282">
        <v>28.270406000000001</v>
      </c>
      <c r="G282">
        <v>25.175294000000001</v>
      </c>
      <c r="H282">
        <v>28.876799999999999</v>
      </c>
      <c r="I282">
        <v>34.586061000000001</v>
      </c>
      <c r="J282">
        <v>34.583537</v>
      </c>
      <c r="K282">
        <v>31.772335999999999</v>
      </c>
      <c r="L282">
        <v>2.5222530000000001</v>
      </c>
      <c r="M282">
        <v>2.5463640000000001</v>
      </c>
      <c r="N282">
        <v>2.5238429999999998</v>
      </c>
      <c r="O282">
        <v>2.5290560000000002</v>
      </c>
      <c r="P282">
        <v>2.5309050000000002</v>
      </c>
      <c r="Q282">
        <v>0.122665</v>
      </c>
      <c r="R282">
        <v>0.13433400000000001</v>
      </c>
      <c r="S282">
        <v>0.123116</v>
      </c>
      <c r="T282">
        <v>1.00769</v>
      </c>
      <c r="U282">
        <v>0.20134299999999999</v>
      </c>
      <c r="V282">
        <v>6.1386000000000003E-2</v>
      </c>
    </row>
    <row r="283" spans="1:22">
      <c r="A283">
        <v>281</v>
      </c>
      <c r="B283">
        <v>23.58193</v>
      </c>
      <c r="C283">
        <v>24.892417999999999</v>
      </c>
      <c r="D283">
        <v>25.467379000000001</v>
      </c>
      <c r="E283">
        <v>26.966806999999999</v>
      </c>
      <c r="F283">
        <v>27.731518999999999</v>
      </c>
      <c r="G283">
        <v>24.823861000000001</v>
      </c>
      <c r="H283">
        <v>28.451260999999999</v>
      </c>
      <c r="I283">
        <v>33.788116000000002</v>
      </c>
      <c r="J283">
        <v>33.785615</v>
      </c>
      <c r="K283">
        <v>31.047277000000001</v>
      </c>
      <c r="L283">
        <v>2.5227110000000001</v>
      </c>
      <c r="M283">
        <v>2.5468220000000001</v>
      </c>
      <c r="N283">
        <v>2.5239959999999999</v>
      </c>
      <c r="O283">
        <v>2.5295139999999998</v>
      </c>
      <c r="P283">
        <v>2.530599</v>
      </c>
      <c r="Q283">
        <v>0.122665</v>
      </c>
      <c r="R283">
        <v>0.134182</v>
      </c>
      <c r="S283">
        <v>0.123116</v>
      </c>
      <c r="T283">
        <v>1.007538</v>
      </c>
      <c r="U283">
        <v>0.20134299999999999</v>
      </c>
      <c r="V283">
        <v>6.0012999999999997E-2</v>
      </c>
    </row>
    <row r="284" spans="1:22">
      <c r="A284">
        <v>282</v>
      </c>
      <c r="B284">
        <v>23.057517000000001</v>
      </c>
      <c r="C284">
        <v>24.557791000000002</v>
      </c>
      <c r="D284">
        <v>25.170698999999999</v>
      </c>
      <c r="E284">
        <v>26.708244000000001</v>
      </c>
      <c r="F284">
        <v>27.360005999999998</v>
      </c>
      <c r="G284">
        <v>24.526948000000001</v>
      </c>
      <c r="H284">
        <v>28.155380000000001</v>
      </c>
      <c r="I284">
        <v>33.306289999999997</v>
      </c>
      <c r="J284">
        <v>33.191302</v>
      </c>
      <c r="K284">
        <v>30.601700000000001</v>
      </c>
      <c r="L284">
        <v>2.5225580000000001</v>
      </c>
      <c r="M284">
        <v>2.5462120000000001</v>
      </c>
      <c r="N284">
        <v>2.524454</v>
      </c>
      <c r="O284">
        <v>2.5289039999999998</v>
      </c>
      <c r="P284">
        <v>2.5307520000000001</v>
      </c>
      <c r="Q284">
        <v>0.122817</v>
      </c>
      <c r="R284">
        <v>0.13433400000000001</v>
      </c>
      <c r="S284">
        <v>0.123116</v>
      </c>
      <c r="T284">
        <v>1.0060119999999999</v>
      </c>
      <c r="U284">
        <v>0.20149600000000001</v>
      </c>
      <c r="V284">
        <v>6.0012999999999997E-2</v>
      </c>
    </row>
    <row r="285" spans="1:22">
      <c r="A285">
        <v>283</v>
      </c>
      <c r="B285">
        <v>22.673162000000001</v>
      </c>
      <c r="C285">
        <v>24.552187</v>
      </c>
      <c r="D285">
        <v>25.240676000000001</v>
      </c>
      <c r="E285">
        <v>26.778130999999998</v>
      </c>
      <c r="F285">
        <v>27.467561</v>
      </c>
      <c r="G285">
        <v>24.672612999999998</v>
      </c>
      <c r="H285">
        <v>28.300539000000001</v>
      </c>
      <c r="I285">
        <v>33.488213999999999</v>
      </c>
      <c r="J285">
        <v>33.410735000000003</v>
      </c>
      <c r="K285">
        <v>30.746531999999998</v>
      </c>
      <c r="L285">
        <v>2.5245419999999998</v>
      </c>
      <c r="M285">
        <v>2.5463640000000001</v>
      </c>
      <c r="N285">
        <v>2.524454</v>
      </c>
      <c r="O285">
        <v>2.5290560000000002</v>
      </c>
      <c r="P285">
        <v>2.5309050000000002</v>
      </c>
      <c r="Q285">
        <v>0.122817</v>
      </c>
      <c r="R285">
        <v>0.134182</v>
      </c>
      <c r="S285">
        <v>0.123116</v>
      </c>
      <c r="T285">
        <v>1.0060119999999999</v>
      </c>
      <c r="U285">
        <v>0.20256399999999999</v>
      </c>
      <c r="V285">
        <v>5.9707000000000003E-2</v>
      </c>
    </row>
    <row r="286" spans="1:22">
      <c r="A286">
        <v>284</v>
      </c>
      <c r="B286">
        <v>22.559514</v>
      </c>
      <c r="C286">
        <v>24.400939000000001</v>
      </c>
      <c r="D286">
        <v>24.976129</v>
      </c>
      <c r="E286">
        <v>26.438431000000001</v>
      </c>
      <c r="F286">
        <v>27.01491</v>
      </c>
      <c r="G286">
        <v>24.445701</v>
      </c>
      <c r="H286">
        <v>27.961334999999998</v>
      </c>
      <c r="I286">
        <v>33.000692999999998</v>
      </c>
      <c r="J286">
        <v>32.923194000000002</v>
      </c>
      <c r="K286">
        <v>30.257639000000001</v>
      </c>
      <c r="L286">
        <v>2.5236260000000001</v>
      </c>
      <c r="M286">
        <v>2.5457540000000001</v>
      </c>
      <c r="N286">
        <v>2.524454</v>
      </c>
      <c r="O286">
        <v>2.5293619999999999</v>
      </c>
      <c r="P286">
        <v>2.5310570000000001</v>
      </c>
      <c r="Q286">
        <v>0.122512</v>
      </c>
      <c r="R286">
        <v>0.134487</v>
      </c>
      <c r="S286">
        <v>0.122811</v>
      </c>
      <c r="T286">
        <v>1.0032650000000001</v>
      </c>
      <c r="U286">
        <v>0.20286899999999999</v>
      </c>
      <c r="V286">
        <v>6.1538000000000002E-2</v>
      </c>
    </row>
    <row r="287" spans="1:22">
      <c r="A287">
        <v>285</v>
      </c>
      <c r="B287">
        <v>22.754534</v>
      </c>
      <c r="C287">
        <v>24.633406000000001</v>
      </c>
      <c r="D287">
        <v>25.132908</v>
      </c>
      <c r="E287">
        <v>26.632760000000001</v>
      </c>
      <c r="F287">
        <v>27.360005999999998</v>
      </c>
      <c r="G287">
        <v>24.640401000000001</v>
      </c>
      <c r="H287">
        <v>28.268439999999998</v>
      </c>
      <c r="I287">
        <v>33.381287</v>
      </c>
      <c r="J287">
        <v>33.228803999999997</v>
      </c>
      <c r="K287">
        <v>30.526489999999999</v>
      </c>
      <c r="L287">
        <v>2.5233210000000001</v>
      </c>
      <c r="M287">
        <v>2.5456020000000001</v>
      </c>
      <c r="N287">
        <v>2.5243009999999999</v>
      </c>
      <c r="O287">
        <v>2.5293619999999999</v>
      </c>
      <c r="P287">
        <v>2.530599</v>
      </c>
      <c r="Q287">
        <v>0.122512</v>
      </c>
      <c r="R287">
        <v>0.13402900000000001</v>
      </c>
      <c r="S287">
        <v>0.122811</v>
      </c>
      <c r="T287">
        <v>1.0031129999999999</v>
      </c>
      <c r="U287">
        <v>0.20271700000000001</v>
      </c>
      <c r="V287">
        <v>5.9859999999999997E-2</v>
      </c>
    </row>
    <row r="288" spans="1:22">
      <c r="A288">
        <v>286</v>
      </c>
      <c r="B288">
        <v>22.943908</v>
      </c>
      <c r="C288">
        <v>24.822423000000001</v>
      </c>
      <c r="D288">
        <v>25.435198</v>
      </c>
      <c r="E288">
        <v>26.821460999999999</v>
      </c>
      <c r="F288">
        <v>27.623989999999999</v>
      </c>
      <c r="G288">
        <v>24.829464000000002</v>
      </c>
      <c r="H288">
        <v>28.419167000000002</v>
      </c>
      <c r="I288">
        <v>33.681218999999999</v>
      </c>
      <c r="J288">
        <v>33.528770000000002</v>
      </c>
      <c r="K288">
        <v>30.752103999999999</v>
      </c>
      <c r="L288">
        <v>2.5236260000000001</v>
      </c>
      <c r="M288">
        <v>2.5457540000000001</v>
      </c>
      <c r="N288">
        <v>2.524912</v>
      </c>
      <c r="O288">
        <v>2.5289039999999998</v>
      </c>
      <c r="P288">
        <v>2.530294</v>
      </c>
      <c r="Q288">
        <v>0.122817</v>
      </c>
      <c r="R288">
        <v>0.13402900000000001</v>
      </c>
      <c r="S288">
        <v>0.122963</v>
      </c>
      <c r="T288">
        <v>1.0029600000000001</v>
      </c>
      <c r="U288">
        <v>0.20439599999999999</v>
      </c>
      <c r="V288">
        <v>5.9707000000000003E-2</v>
      </c>
    </row>
    <row r="289" spans="1:22">
      <c r="A289">
        <v>287</v>
      </c>
      <c r="B289">
        <v>23.468375000000002</v>
      </c>
      <c r="C289">
        <v>25.043596999999998</v>
      </c>
      <c r="D289">
        <v>25.618487999999999</v>
      </c>
      <c r="E289">
        <v>27.193173999999999</v>
      </c>
      <c r="F289">
        <v>27.844622999999999</v>
      </c>
      <c r="G289">
        <v>25.050694</v>
      </c>
      <c r="H289">
        <v>28.639634000000001</v>
      </c>
      <c r="I289">
        <v>34.050460999999999</v>
      </c>
      <c r="J289">
        <v>33.973005000000001</v>
      </c>
      <c r="K289">
        <v>31.122450000000001</v>
      </c>
      <c r="L289">
        <v>2.5237790000000002</v>
      </c>
      <c r="M289">
        <v>2.545296</v>
      </c>
      <c r="N289">
        <v>2.5243009999999999</v>
      </c>
      <c r="O289">
        <v>2.5289039999999998</v>
      </c>
      <c r="P289">
        <v>2.530294</v>
      </c>
      <c r="Q289">
        <v>0.122512</v>
      </c>
      <c r="R289">
        <v>0.13402900000000001</v>
      </c>
      <c r="S289">
        <v>0.122963</v>
      </c>
      <c r="T289">
        <v>1.0032650000000001</v>
      </c>
      <c r="U289">
        <v>0.20699000000000001</v>
      </c>
      <c r="V289">
        <v>5.8486999999999997E-2</v>
      </c>
    </row>
    <row r="290" spans="1:22">
      <c r="A290">
        <v>288</v>
      </c>
      <c r="B290">
        <v>24.149532000000001</v>
      </c>
      <c r="C290">
        <v>25.459233000000001</v>
      </c>
      <c r="D290">
        <v>26.033928</v>
      </c>
      <c r="E290">
        <v>27.645762999999999</v>
      </c>
      <c r="F290">
        <v>28.485322</v>
      </c>
      <c r="G290">
        <v>25.277479</v>
      </c>
      <c r="H290">
        <v>28.978621</v>
      </c>
      <c r="I290">
        <v>34.687317</v>
      </c>
      <c r="J290">
        <v>34.572434999999999</v>
      </c>
      <c r="K290">
        <v>31.686076</v>
      </c>
      <c r="L290">
        <v>2.5246940000000002</v>
      </c>
      <c r="M290">
        <v>2.5454490000000001</v>
      </c>
      <c r="N290">
        <v>2.525064</v>
      </c>
      <c r="O290">
        <v>2.5285980000000001</v>
      </c>
      <c r="P290">
        <v>2.530599</v>
      </c>
      <c r="Q290">
        <v>0.122512</v>
      </c>
      <c r="R290">
        <v>0.13433400000000001</v>
      </c>
      <c r="S290">
        <v>0.122811</v>
      </c>
      <c r="T290">
        <v>1.0034179999999999</v>
      </c>
      <c r="U290">
        <v>0.20836399999999999</v>
      </c>
      <c r="V290">
        <v>5.8180999999999997E-2</v>
      </c>
    </row>
    <row r="291" spans="1:22">
      <c r="A291">
        <v>289</v>
      </c>
      <c r="B291">
        <v>23.928134</v>
      </c>
      <c r="C291">
        <v>25.238143000000001</v>
      </c>
      <c r="D291">
        <v>25.812942</v>
      </c>
      <c r="E291">
        <v>27.387364999999999</v>
      </c>
      <c r="F291">
        <v>28.227136999999999</v>
      </c>
      <c r="G291">
        <v>25.094096</v>
      </c>
      <c r="H291">
        <v>28.645216999999999</v>
      </c>
      <c r="I291">
        <v>34.318294999999999</v>
      </c>
      <c r="J291">
        <v>34.278314999999999</v>
      </c>
      <c r="K291">
        <v>31.391081</v>
      </c>
      <c r="L291">
        <v>2.5240840000000002</v>
      </c>
      <c r="M291">
        <v>2.5459070000000001</v>
      </c>
      <c r="N291">
        <v>2.5239959999999999</v>
      </c>
      <c r="O291">
        <v>2.5284460000000002</v>
      </c>
      <c r="P291">
        <v>2.5319729999999998</v>
      </c>
      <c r="Q291">
        <v>0.122665</v>
      </c>
      <c r="R291">
        <v>0.13433400000000001</v>
      </c>
      <c r="S291">
        <v>0.123116</v>
      </c>
      <c r="T291">
        <v>1.0029600000000001</v>
      </c>
      <c r="U291">
        <v>0.21034700000000001</v>
      </c>
      <c r="V291">
        <v>5.9707000000000003E-2</v>
      </c>
    </row>
    <row r="292" spans="1:22">
      <c r="A292">
        <v>290</v>
      </c>
      <c r="B292">
        <v>23.544079</v>
      </c>
      <c r="C292">
        <v>25.156967999999999</v>
      </c>
      <c r="D292">
        <v>25.580712999999999</v>
      </c>
      <c r="E292">
        <v>27.155449000000001</v>
      </c>
      <c r="F292">
        <v>27.844622999999999</v>
      </c>
      <c r="G292">
        <v>24.86167</v>
      </c>
      <c r="H292">
        <v>28.488938999999998</v>
      </c>
      <c r="I292">
        <v>33.938034999999999</v>
      </c>
      <c r="J292">
        <v>33.973005000000001</v>
      </c>
      <c r="K292">
        <v>31.160034</v>
      </c>
      <c r="L292">
        <v>2.5236260000000001</v>
      </c>
      <c r="M292">
        <v>2.5462120000000001</v>
      </c>
      <c r="N292">
        <v>2.5239959999999999</v>
      </c>
      <c r="O292">
        <v>2.5293619999999999</v>
      </c>
      <c r="P292">
        <v>2.530599</v>
      </c>
      <c r="Q292">
        <v>0.122817</v>
      </c>
      <c r="R292">
        <v>0.13464000000000001</v>
      </c>
      <c r="S292">
        <v>0.123116</v>
      </c>
      <c r="T292">
        <v>1.0035700000000001</v>
      </c>
      <c r="U292">
        <v>0.20897399999999999</v>
      </c>
      <c r="V292">
        <v>5.9707000000000003E-2</v>
      </c>
    </row>
    <row r="293" spans="1:22">
      <c r="A293">
        <v>291</v>
      </c>
      <c r="B293">
        <v>22.873774999999998</v>
      </c>
      <c r="C293">
        <v>24.903621999999999</v>
      </c>
      <c r="D293">
        <v>25.138508999999999</v>
      </c>
      <c r="E293">
        <v>26.713837000000002</v>
      </c>
      <c r="F293">
        <v>27.403310999999999</v>
      </c>
      <c r="G293">
        <v>24.608187999999998</v>
      </c>
      <c r="H293">
        <v>28.160965000000001</v>
      </c>
      <c r="I293">
        <v>33.311847999999998</v>
      </c>
      <c r="J293">
        <v>33.196860999999998</v>
      </c>
      <c r="K293">
        <v>30.607271999999998</v>
      </c>
      <c r="L293">
        <v>2.5240840000000002</v>
      </c>
      <c r="M293">
        <v>2.5459070000000001</v>
      </c>
      <c r="N293">
        <v>2.524149</v>
      </c>
      <c r="O293">
        <v>2.5276830000000001</v>
      </c>
      <c r="P293">
        <v>2.5307520000000001</v>
      </c>
      <c r="Q293">
        <v>0.122817</v>
      </c>
      <c r="R293">
        <v>0.134487</v>
      </c>
      <c r="S293">
        <v>0.122963</v>
      </c>
      <c r="T293">
        <v>1.0034179999999999</v>
      </c>
      <c r="U293">
        <v>0.21049999999999999</v>
      </c>
      <c r="V293">
        <v>5.9707000000000003E-2</v>
      </c>
    </row>
    <row r="294" spans="1:22">
      <c r="A294">
        <v>292</v>
      </c>
      <c r="B294">
        <v>22.527242999999999</v>
      </c>
      <c r="C294">
        <v>24.48217</v>
      </c>
      <c r="D294">
        <v>25.095116000000001</v>
      </c>
      <c r="E294">
        <v>26.595015</v>
      </c>
      <c r="F294">
        <v>27.133682</v>
      </c>
      <c r="G294">
        <v>24.489128000000001</v>
      </c>
      <c r="H294">
        <v>27.929224999999999</v>
      </c>
      <c r="I294">
        <v>32.893715999999998</v>
      </c>
      <c r="J294">
        <v>32.853727999999997</v>
      </c>
      <c r="K294">
        <v>30.300827999999999</v>
      </c>
      <c r="L294">
        <v>2.5236260000000001</v>
      </c>
      <c r="M294">
        <v>2.5460590000000001</v>
      </c>
      <c r="N294">
        <v>2.5239959999999999</v>
      </c>
      <c r="O294">
        <v>2.5278350000000001</v>
      </c>
      <c r="P294">
        <v>2.5325829999999998</v>
      </c>
      <c r="Q294">
        <v>0.122512</v>
      </c>
      <c r="R294">
        <v>0.134487</v>
      </c>
      <c r="S294">
        <v>0.122963</v>
      </c>
      <c r="T294">
        <v>1.0029600000000001</v>
      </c>
      <c r="U294">
        <v>0.21019499999999999</v>
      </c>
      <c r="V294">
        <v>6.1233000000000003E-2</v>
      </c>
    </row>
    <row r="295" spans="1:22">
      <c r="A295">
        <v>293</v>
      </c>
      <c r="B295">
        <v>22.489356999999998</v>
      </c>
      <c r="C295">
        <v>24.330912000000001</v>
      </c>
      <c r="D295">
        <v>25.095116000000001</v>
      </c>
      <c r="E295">
        <v>26.481774999999999</v>
      </c>
      <c r="F295">
        <v>27.058229999999998</v>
      </c>
      <c r="G295">
        <v>24.451305999999999</v>
      </c>
      <c r="H295">
        <v>27.816130000000001</v>
      </c>
      <c r="I295">
        <v>32.818686</v>
      </c>
      <c r="J295">
        <v>32.816212999999998</v>
      </c>
      <c r="K295">
        <v>30.150359999999999</v>
      </c>
      <c r="L295">
        <v>2.521185</v>
      </c>
      <c r="M295">
        <v>2.5462120000000001</v>
      </c>
      <c r="N295">
        <v>2.5243009999999999</v>
      </c>
      <c r="O295">
        <v>2.5281410000000002</v>
      </c>
      <c r="P295">
        <v>2.5333459999999999</v>
      </c>
      <c r="Q295">
        <v>0.122512</v>
      </c>
      <c r="R295">
        <v>0.13433400000000001</v>
      </c>
      <c r="S295">
        <v>0.123269</v>
      </c>
      <c r="T295">
        <v>1.0031129999999999</v>
      </c>
      <c r="U295">
        <v>0.20866899999999999</v>
      </c>
      <c r="V295">
        <v>5.9707000000000003E-2</v>
      </c>
    </row>
    <row r="296" spans="1:22">
      <c r="A296">
        <v>294</v>
      </c>
      <c r="B296">
        <v>22.981779</v>
      </c>
      <c r="C296">
        <v>24.784621999999999</v>
      </c>
      <c r="D296">
        <v>25.435198</v>
      </c>
      <c r="E296">
        <v>26.896932</v>
      </c>
      <c r="F296">
        <v>27.397722000000002</v>
      </c>
      <c r="G296">
        <v>24.678215999999999</v>
      </c>
      <c r="H296">
        <v>28.155380000000001</v>
      </c>
      <c r="I296">
        <v>33.493771000000002</v>
      </c>
      <c r="J296">
        <v>33.266303999999998</v>
      </c>
      <c r="K296">
        <v>30.564095999999999</v>
      </c>
      <c r="L296">
        <v>2.52149</v>
      </c>
      <c r="M296">
        <v>2.5459070000000001</v>
      </c>
      <c r="N296">
        <v>2.5253700000000001</v>
      </c>
      <c r="O296">
        <v>2.5275300000000001</v>
      </c>
      <c r="P296">
        <v>2.5344139999999999</v>
      </c>
      <c r="Q296">
        <v>0.122665</v>
      </c>
      <c r="R296">
        <v>0.134182</v>
      </c>
      <c r="S296">
        <v>0.122811</v>
      </c>
      <c r="T296">
        <v>1.0032650000000001</v>
      </c>
      <c r="U296">
        <v>0.20897399999999999</v>
      </c>
      <c r="V296">
        <v>6.1081000000000003E-2</v>
      </c>
    </row>
    <row r="297" spans="1:22">
      <c r="A297">
        <v>295</v>
      </c>
      <c r="B297">
        <v>23.409493999999999</v>
      </c>
      <c r="C297">
        <v>24.795826999999999</v>
      </c>
      <c r="D297">
        <v>25.673055999999999</v>
      </c>
      <c r="E297">
        <v>27.172219999999999</v>
      </c>
      <c r="F297">
        <v>27.823684</v>
      </c>
      <c r="G297">
        <v>24.840668000000001</v>
      </c>
      <c r="H297">
        <v>28.354973999999999</v>
      </c>
      <c r="I297">
        <v>33.842263000000003</v>
      </c>
      <c r="J297">
        <v>33.764800000000001</v>
      </c>
      <c r="K297">
        <v>31.101572999999998</v>
      </c>
      <c r="L297">
        <v>2.5216430000000001</v>
      </c>
      <c r="M297">
        <v>2.5459070000000001</v>
      </c>
      <c r="N297">
        <v>2.525064</v>
      </c>
      <c r="O297">
        <v>2.5289039999999998</v>
      </c>
      <c r="P297">
        <v>2.5327359999999999</v>
      </c>
      <c r="Q297">
        <v>0.122817</v>
      </c>
      <c r="R297">
        <v>0.134182</v>
      </c>
      <c r="S297">
        <v>0.123116</v>
      </c>
      <c r="T297">
        <v>1.0029600000000001</v>
      </c>
      <c r="U297">
        <v>0.21019499999999999</v>
      </c>
      <c r="V297">
        <v>6.4284999999999995E-2</v>
      </c>
    </row>
    <row r="298" spans="1:22">
      <c r="A298">
        <v>296</v>
      </c>
      <c r="B298">
        <v>23.668844</v>
      </c>
      <c r="C298">
        <v>24.903621999999999</v>
      </c>
      <c r="D298">
        <v>25.743001</v>
      </c>
      <c r="E298">
        <v>27.468385000000001</v>
      </c>
      <c r="F298">
        <v>28.195035000000001</v>
      </c>
      <c r="G298">
        <v>25.099696999999999</v>
      </c>
      <c r="H298">
        <v>28.726137999999999</v>
      </c>
      <c r="I298">
        <v>34.361310000000003</v>
      </c>
      <c r="J298">
        <v>34.283867999999998</v>
      </c>
      <c r="K298">
        <v>31.546939999999999</v>
      </c>
      <c r="L298">
        <v>2.5221</v>
      </c>
      <c r="M298">
        <v>2.5462120000000001</v>
      </c>
      <c r="N298">
        <v>2.524759</v>
      </c>
      <c r="O298">
        <v>2.5289039999999998</v>
      </c>
      <c r="P298">
        <v>2.530294</v>
      </c>
      <c r="Q298">
        <v>0.12236</v>
      </c>
      <c r="R298">
        <v>0.134182</v>
      </c>
      <c r="S298">
        <v>0.122658</v>
      </c>
      <c r="T298">
        <v>1.0032650000000001</v>
      </c>
      <c r="U298">
        <v>0.20882100000000001</v>
      </c>
      <c r="V298">
        <v>6.1081000000000003E-2</v>
      </c>
    </row>
    <row r="299" spans="1:22">
      <c r="A299">
        <v>297</v>
      </c>
      <c r="B299">
        <v>24.030428000000001</v>
      </c>
      <c r="C299">
        <v>25.151367</v>
      </c>
      <c r="D299">
        <v>25.688435999999999</v>
      </c>
      <c r="E299">
        <v>27.376186000000001</v>
      </c>
      <c r="F299">
        <v>28.027518000000001</v>
      </c>
      <c r="G299">
        <v>24.969486</v>
      </c>
      <c r="H299">
        <v>28.370318000000001</v>
      </c>
      <c r="I299">
        <v>33.932479999999998</v>
      </c>
      <c r="J299">
        <v>33.967450999999997</v>
      </c>
      <c r="K299">
        <v>31.154464999999998</v>
      </c>
      <c r="L299">
        <v>2.521795</v>
      </c>
      <c r="M299">
        <v>2.5462120000000001</v>
      </c>
      <c r="N299">
        <v>2.5239959999999999</v>
      </c>
      <c r="O299">
        <v>2.5289039999999998</v>
      </c>
      <c r="P299">
        <v>2.530294</v>
      </c>
      <c r="Q299">
        <v>0.122512</v>
      </c>
      <c r="R299">
        <v>0.13433400000000001</v>
      </c>
      <c r="S299">
        <v>0.122963</v>
      </c>
      <c r="T299">
        <v>1.0034179999999999</v>
      </c>
      <c r="U299">
        <v>0.20866899999999999</v>
      </c>
      <c r="V299">
        <v>5.8791999999999997E-2</v>
      </c>
    </row>
    <row r="300" spans="1:22">
      <c r="A300">
        <v>298</v>
      </c>
      <c r="B300">
        <v>23.441739999999999</v>
      </c>
      <c r="C300">
        <v>25.16817</v>
      </c>
      <c r="D300">
        <v>25.591909999999999</v>
      </c>
      <c r="E300">
        <v>27.015720000000002</v>
      </c>
      <c r="F300">
        <v>27.780396</v>
      </c>
      <c r="G300">
        <v>24.872873999999999</v>
      </c>
      <c r="H300">
        <v>28.42475</v>
      </c>
      <c r="I300">
        <v>33.761744</v>
      </c>
      <c r="J300">
        <v>33.834206000000002</v>
      </c>
      <c r="K300">
        <v>31.058416999999999</v>
      </c>
      <c r="L300">
        <v>2.5221</v>
      </c>
      <c r="M300">
        <v>2.5460590000000001</v>
      </c>
      <c r="N300">
        <v>2.5239959999999999</v>
      </c>
      <c r="O300">
        <v>2.527377</v>
      </c>
      <c r="P300">
        <v>2.5321250000000002</v>
      </c>
      <c r="Q300">
        <v>0.122665</v>
      </c>
      <c r="R300">
        <v>0.134182</v>
      </c>
      <c r="S300">
        <v>0.122963</v>
      </c>
      <c r="T300">
        <v>1.0031129999999999</v>
      </c>
      <c r="U300">
        <v>0.20897399999999999</v>
      </c>
      <c r="V300">
        <v>5.6960999999999998E-2</v>
      </c>
    </row>
    <row r="301" spans="1:22">
      <c r="A301">
        <v>299</v>
      </c>
      <c r="B301">
        <v>22.906036</v>
      </c>
      <c r="C301">
        <v>24.519981000000001</v>
      </c>
      <c r="D301">
        <v>25.359632999999999</v>
      </c>
      <c r="E301">
        <v>26.595015</v>
      </c>
      <c r="F301">
        <v>27.397722000000002</v>
      </c>
      <c r="G301">
        <v>24.829464000000002</v>
      </c>
      <c r="H301">
        <v>28.268439999999998</v>
      </c>
      <c r="I301">
        <v>33.306289999999997</v>
      </c>
      <c r="J301">
        <v>33.416293000000003</v>
      </c>
      <c r="K301">
        <v>30.714504999999999</v>
      </c>
      <c r="L301">
        <v>2.5227110000000001</v>
      </c>
      <c r="M301">
        <v>2.5457540000000001</v>
      </c>
      <c r="N301">
        <v>2.5235379999999998</v>
      </c>
      <c r="O301">
        <v>2.5253930000000002</v>
      </c>
      <c r="P301">
        <v>2.5307520000000001</v>
      </c>
      <c r="Q301">
        <v>0.122665</v>
      </c>
      <c r="R301">
        <v>0.13402900000000001</v>
      </c>
      <c r="S301">
        <v>0.123116</v>
      </c>
      <c r="T301">
        <v>1.0031129999999999</v>
      </c>
      <c r="U301">
        <v>0.20760000000000001</v>
      </c>
      <c r="V301">
        <v>5.8180999999999997E-2</v>
      </c>
    </row>
    <row r="302" spans="1:22">
      <c r="A302">
        <v>300</v>
      </c>
      <c r="B302">
        <v>22.565128000000001</v>
      </c>
      <c r="C302">
        <v>24.444357</v>
      </c>
      <c r="D302">
        <v>25.208487999999999</v>
      </c>
      <c r="E302">
        <v>26.481774999999999</v>
      </c>
      <c r="F302">
        <v>27.171406000000001</v>
      </c>
      <c r="G302">
        <v>24.753843</v>
      </c>
      <c r="H302">
        <v>28.042308999999999</v>
      </c>
      <c r="I302">
        <v>33.006253000000001</v>
      </c>
      <c r="J302">
        <v>33.041283</v>
      </c>
      <c r="K302">
        <v>30.413665000000002</v>
      </c>
      <c r="L302">
        <v>2.5224060000000001</v>
      </c>
      <c r="M302">
        <v>2.5457540000000001</v>
      </c>
      <c r="N302">
        <v>2.5221650000000002</v>
      </c>
      <c r="O302">
        <v>2.5281410000000002</v>
      </c>
      <c r="P302">
        <v>2.5313620000000001</v>
      </c>
      <c r="Q302">
        <v>0.122512</v>
      </c>
      <c r="R302">
        <v>0.134487</v>
      </c>
      <c r="S302">
        <v>0.122811</v>
      </c>
      <c r="T302">
        <v>1.0034179999999999</v>
      </c>
      <c r="U302">
        <v>0.20729500000000001</v>
      </c>
      <c r="V302">
        <v>5.8333999999999997E-2</v>
      </c>
    </row>
    <row r="303" spans="1:22">
      <c r="A303">
        <v>301</v>
      </c>
      <c r="B303">
        <v>22.570741999999999</v>
      </c>
      <c r="C303">
        <v>24.033940999999999</v>
      </c>
      <c r="D303">
        <v>24.911736999999999</v>
      </c>
      <c r="E303">
        <v>26.298608000000002</v>
      </c>
      <c r="F303">
        <v>27.026092999999999</v>
      </c>
      <c r="G303">
        <v>24.570371000000002</v>
      </c>
      <c r="H303">
        <v>27.897113999999998</v>
      </c>
      <c r="I303">
        <v>32.711691000000002</v>
      </c>
      <c r="J303">
        <v>32.746740000000003</v>
      </c>
      <c r="K303">
        <v>30.193553000000001</v>
      </c>
      <c r="L303">
        <v>2.5227110000000001</v>
      </c>
      <c r="M303">
        <v>2.5459070000000001</v>
      </c>
      <c r="N303">
        <v>2.5215540000000001</v>
      </c>
      <c r="O303">
        <v>2.5272250000000001</v>
      </c>
      <c r="P303">
        <v>2.5310570000000001</v>
      </c>
      <c r="Q303">
        <v>0.122665</v>
      </c>
      <c r="R303">
        <v>0.13402900000000001</v>
      </c>
      <c r="S303">
        <v>0.123116</v>
      </c>
      <c r="T303">
        <v>1.0029600000000001</v>
      </c>
      <c r="U303">
        <v>0.20729500000000001</v>
      </c>
      <c r="V303">
        <v>6.0012999999999997E-2</v>
      </c>
    </row>
    <row r="304" spans="1:22">
      <c r="A304">
        <v>302</v>
      </c>
      <c r="B304">
        <v>23.068739999999998</v>
      </c>
      <c r="C304">
        <v>24.379937999999999</v>
      </c>
      <c r="D304">
        <v>25.068524</v>
      </c>
      <c r="E304">
        <v>26.568456000000001</v>
      </c>
      <c r="F304">
        <v>27.182586000000001</v>
      </c>
      <c r="G304">
        <v>24.689423000000001</v>
      </c>
      <c r="H304">
        <v>28.091170999999999</v>
      </c>
      <c r="I304">
        <v>32.979861</v>
      </c>
      <c r="J304">
        <v>33.089906999999997</v>
      </c>
      <c r="K304">
        <v>30.537635000000002</v>
      </c>
      <c r="L304">
        <v>2.5224060000000001</v>
      </c>
      <c r="M304">
        <v>2.5459070000000001</v>
      </c>
      <c r="N304">
        <v>2.5215540000000001</v>
      </c>
      <c r="O304">
        <v>2.5272250000000001</v>
      </c>
      <c r="P304">
        <v>2.5313620000000001</v>
      </c>
      <c r="Q304">
        <v>0.122817</v>
      </c>
      <c r="R304">
        <v>0.134182</v>
      </c>
      <c r="S304">
        <v>0.122811</v>
      </c>
      <c r="T304">
        <v>1.0031129999999999</v>
      </c>
      <c r="U304">
        <v>0.20607400000000001</v>
      </c>
      <c r="V304">
        <v>6.0012999999999997E-2</v>
      </c>
    </row>
    <row r="305" spans="1:22">
      <c r="A305">
        <v>303</v>
      </c>
      <c r="B305">
        <v>23.630997000000001</v>
      </c>
      <c r="C305">
        <v>24.903621999999999</v>
      </c>
      <c r="D305">
        <v>25.516355999999998</v>
      </c>
      <c r="E305">
        <v>27.015720000000002</v>
      </c>
      <c r="F305">
        <v>27.780396</v>
      </c>
      <c r="G305">
        <v>24.986291999999999</v>
      </c>
      <c r="H305">
        <v>28.500105000000001</v>
      </c>
      <c r="I305">
        <v>33.686774999999997</v>
      </c>
      <c r="J305">
        <v>33.759244000000002</v>
      </c>
      <c r="K305">
        <v>31.058416999999999</v>
      </c>
      <c r="L305">
        <v>2.5225580000000001</v>
      </c>
      <c r="M305">
        <v>2.5460590000000001</v>
      </c>
      <c r="N305">
        <v>2.5218590000000001</v>
      </c>
      <c r="O305">
        <v>2.5279880000000001</v>
      </c>
      <c r="P305">
        <v>2.5309050000000002</v>
      </c>
      <c r="Q305">
        <v>0.122512</v>
      </c>
      <c r="R305">
        <v>0.134182</v>
      </c>
      <c r="S305">
        <v>0.122963</v>
      </c>
      <c r="T305">
        <v>1.0031129999999999</v>
      </c>
      <c r="U305">
        <v>0.20576900000000001</v>
      </c>
      <c r="V305">
        <v>5.9859999999999997E-2</v>
      </c>
    </row>
    <row r="306" spans="1:22">
      <c r="A306">
        <v>304</v>
      </c>
      <c r="B306">
        <v>23.890294999999998</v>
      </c>
      <c r="C306">
        <v>25.275928</v>
      </c>
      <c r="D306">
        <v>25.964002000000001</v>
      </c>
      <c r="E306">
        <v>27.726763999999999</v>
      </c>
      <c r="F306">
        <v>28.415548999999999</v>
      </c>
      <c r="G306">
        <v>25.358663</v>
      </c>
      <c r="H306">
        <v>29.02186</v>
      </c>
      <c r="I306">
        <v>34.543053999999998</v>
      </c>
      <c r="J306">
        <v>34.615439000000002</v>
      </c>
      <c r="K306">
        <v>31.879449999999999</v>
      </c>
      <c r="L306">
        <v>2.5225580000000001</v>
      </c>
      <c r="M306">
        <v>2.5459070000000001</v>
      </c>
      <c r="N306">
        <v>2.5218590000000001</v>
      </c>
      <c r="O306">
        <v>2.5278350000000001</v>
      </c>
      <c r="P306">
        <v>2.5309050000000002</v>
      </c>
      <c r="Q306">
        <v>0.122665</v>
      </c>
      <c r="R306">
        <v>0.13433400000000001</v>
      </c>
      <c r="S306">
        <v>0.123116</v>
      </c>
      <c r="T306">
        <v>1.0031129999999999</v>
      </c>
      <c r="U306">
        <v>0.20729500000000001</v>
      </c>
      <c r="V306">
        <v>6.1233000000000003E-2</v>
      </c>
    </row>
    <row r="307" spans="1:22">
      <c r="A307">
        <v>305</v>
      </c>
      <c r="B307">
        <v>24.192968</v>
      </c>
      <c r="C307">
        <v>25.011406000000001</v>
      </c>
      <c r="D307">
        <v>25.661860000000001</v>
      </c>
      <c r="E307">
        <v>27.198764000000001</v>
      </c>
      <c r="F307">
        <v>27.925605999999998</v>
      </c>
      <c r="G307">
        <v>24.980689999999999</v>
      </c>
      <c r="H307">
        <v>28.419167000000002</v>
      </c>
      <c r="I307">
        <v>33.831153</v>
      </c>
      <c r="J307">
        <v>33.828651000000001</v>
      </c>
      <c r="K307">
        <v>31.128019999999999</v>
      </c>
      <c r="L307">
        <v>2.5221</v>
      </c>
      <c r="M307">
        <v>2.5457540000000001</v>
      </c>
      <c r="N307">
        <v>2.5218590000000001</v>
      </c>
      <c r="O307">
        <v>2.5276830000000001</v>
      </c>
      <c r="P307">
        <v>2.5316670000000001</v>
      </c>
      <c r="Q307">
        <v>0.122665</v>
      </c>
      <c r="R307">
        <v>0.13402900000000001</v>
      </c>
      <c r="S307">
        <v>0.122811</v>
      </c>
      <c r="T307">
        <v>1.0031129999999999</v>
      </c>
      <c r="U307">
        <v>0.20729500000000001</v>
      </c>
      <c r="V307">
        <v>6.1386000000000003E-2</v>
      </c>
    </row>
    <row r="308" spans="1:22">
      <c r="A308">
        <v>306</v>
      </c>
      <c r="B308">
        <v>23.587539</v>
      </c>
      <c r="C308">
        <v>24.973611999999999</v>
      </c>
      <c r="D308">
        <v>25.321849</v>
      </c>
      <c r="E308">
        <v>26.896932</v>
      </c>
      <c r="F308">
        <v>27.548573000000001</v>
      </c>
      <c r="G308">
        <v>24.753843</v>
      </c>
      <c r="H308">
        <v>28.117691000000001</v>
      </c>
      <c r="I308">
        <v>33.418782999999998</v>
      </c>
      <c r="J308">
        <v>33.453786000000001</v>
      </c>
      <c r="K308">
        <v>30.827297999999999</v>
      </c>
      <c r="L308">
        <v>2.5219480000000001</v>
      </c>
      <c r="M308">
        <v>2.545296</v>
      </c>
      <c r="N308">
        <v>2.5218590000000001</v>
      </c>
      <c r="O308">
        <v>2.5276830000000001</v>
      </c>
      <c r="P308">
        <v>2.5318200000000002</v>
      </c>
      <c r="Q308">
        <v>0.122512</v>
      </c>
      <c r="R308">
        <v>0.134487</v>
      </c>
      <c r="S308">
        <v>0.123116</v>
      </c>
      <c r="T308">
        <v>1.0031129999999999</v>
      </c>
      <c r="U308">
        <v>0.20897399999999999</v>
      </c>
      <c r="V308">
        <v>5.9859999999999997E-2</v>
      </c>
    </row>
    <row r="309" spans="1:22">
      <c r="A309">
        <v>307</v>
      </c>
      <c r="B309">
        <v>22.754534</v>
      </c>
      <c r="C309">
        <v>24.255275000000001</v>
      </c>
      <c r="D309">
        <v>24.830532999999999</v>
      </c>
      <c r="E309">
        <v>26.406274</v>
      </c>
      <c r="F309">
        <v>27.020500999999999</v>
      </c>
      <c r="G309">
        <v>24.489128000000001</v>
      </c>
      <c r="H309">
        <v>27.740725999999999</v>
      </c>
      <c r="I309">
        <v>32.743650000000002</v>
      </c>
      <c r="J309">
        <v>32.816212999999998</v>
      </c>
      <c r="K309">
        <v>30.225597</v>
      </c>
      <c r="L309">
        <v>2.52149</v>
      </c>
      <c r="M309">
        <v>2.5454490000000001</v>
      </c>
      <c r="N309">
        <v>2.5217070000000001</v>
      </c>
      <c r="O309">
        <v>2.527377</v>
      </c>
      <c r="P309">
        <v>2.5316670000000001</v>
      </c>
      <c r="Q309">
        <v>0.122665</v>
      </c>
      <c r="R309">
        <v>0.134182</v>
      </c>
      <c r="S309">
        <v>0.123116</v>
      </c>
      <c r="T309">
        <v>1.0031129999999999</v>
      </c>
      <c r="U309">
        <v>0.20882100000000001</v>
      </c>
      <c r="V309">
        <v>6.1081000000000003E-2</v>
      </c>
    </row>
    <row r="310" spans="1:22">
      <c r="A310">
        <v>308</v>
      </c>
      <c r="B310">
        <v>22.640893999999999</v>
      </c>
      <c r="C310">
        <v>24.368728000000001</v>
      </c>
      <c r="D310">
        <v>24.981731</v>
      </c>
      <c r="E310">
        <v>26.670503</v>
      </c>
      <c r="F310">
        <v>27.246849999999998</v>
      </c>
      <c r="G310">
        <v>24.526948000000001</v>
      </c>
      <c r="H310">
        <v>27.966920999999999</v>
      </c>
      <c r="I310">
        <v>32.968741999999999</v>
      </c>
      <c r="J310">
        <v>33.003774</v>
      </c>
      <c r="K310">
        <v>30.526489999999999</v>
      </c>
      <c r="L310">
        <v>2.52088</v>
      </c>
      <c r="M310">
        <v>2.5457540000000001</v>
      </c>
      <c r="N310">
        <v>2.5215540000000001</v>
      </c>
      <c r="O310">
        <v>2.527377</v>
      </c>
      <c r="P310">
        <v>2.5310570000000001</v>
      </c>
      <c r="Q310">
        <v>0.122665</v>
      </c>
      <c r="R310">
        <v>0.13433400000000001</v>
      </c>
      <c r="S310">
        <v>0.122963</v>
      </c>
      <c r="T310">
        <v>1.0029600000000001</v>
      </c>
      <c r="U310">
        <v>0.20714299999999999</v>
      </c>
      <c r="V310">
        <v>5.9554999999999997E-2</v>
      </c>
    </row>
    <row r="311" spans="1:22">
      <c r="A311">
        <v>309</v>
      </c>
      <c r="B311">
        <v>23.593147999999999</v>
      </c>
      <c r="C311">
        <v>24.828025</v>
      </c>
      <c r="D311">
        <v>25.327449000000001</v>
      </c>
      <c r="E311">
        <v>27.053450000000002</v>
      </c>
      <c r="F311">
        <v>27.629577999999999</v>
      </c>
      <c r="G311">
        <v>24.721633000000001</v>
      </c>
      <c r="H311">
        <v>28.160965000000001</v>
      </c>
      <c r="I311">
        <v>33.424340000000001</v>
      </c>
      <c r="J311">
        <v>33.421849999999999</v>
      </c>
      <c r="K311">
        <v>30.720075999999999</v>
      </c>
      <c r="L311">
        <v>2.5210319999999999</v>
      </c>
      <c r="M311">
        <v>2.5457540000000001</v>
      </c>
      <c r="N311">
        <v>2.5217070000000001</v>
      </c>
      <c r="O311">
        <v>2.526767</v>
      </c>
      <c r="P311">
        <v>2.5313620000000001</v>
      </c>
      <c r="Q311">
        <v>0.122512</v>
      </c>
      <c r="R311">
        <v>0.136013</v>
      </c>
      <c r="S311">
        <v>0.122963</v>
      </c>
      <c r="T311">
        <v>1.0031129999999999</v>
      </c>
      <c r="U311">
        <v>0.20744799999999999</v>
      </c>
      <c r="V311">
        <v>5.8486999999999997E-2</v>
      </c>
    </row>
    <row r="312" spans="1:22">
      <c r="A312">
        <v>310</v>
      </c>
      <c r="B312">
        <v>24.149532000000001</v>
      </c>
      <c r="C312">
        <v>25.156967999999999</v>
      </c>
      <c r="D312">
        <v>25.656262000000002</v>
      </c>
      <c r="E312">
        <v>27.344058</v>
      </c>
      <c r="F312">
        <v>27.920020000000001</v>
      </c>
      <c r="G312">
        <v>24.899477000000001</v>
      </c>
      <c r="H312">
        <v>28.375903000000001</v>
      </c>
      <c r="I312">
        <v>33.788116000000002</v>
      </c>
      <c r="J312">
        <v>33.860574999999997</v>
      </c>
      <c r="K312">
        <v>31.197617999999999</v>
      </c>
      <c r="L312">
        <v>2.521795</v>
      </c>
      <c r="M312">
        <v>2.5456020000000001</v>
      </c>
      <c r="N312">
        <v>2.5215540000000001</v>
      </c>
      <c r="O312">
        <v>2.5255459999999998</v>
      </c>
      <c r="P312">
        <v>2.5310570000000001</v>
      </c>
      <c r="Q312">
        <v>0.122512</v>
      </c>
      <c r="R312">
        <v>0.13555500000000001</v>
      </c>
      <c r="S312">
        <v>0.122658</v>
      </c>
      <c r="T312">
        <v>1.002807</v>
      </c>
      <c r="U312">
        <v>0.20729500000000001</v>
      </c>
      <c r="V312">
        <v>5.6044999999999998E-2</v>
      </c>
    </row>
    <row r="313" spans="1:22">
      <c r="A313">
        <v>311</v>
      </c>
      <c r="B313">
        <v>24.155138000000001</v>
      </c>
      <c r="C313">
        <v>24.973611999999999</v>
      </c>
      <c r="D313">
        <v>25.624086999999999</v>
      </c>
      <c r="E313">
        <v>27.311928999999999</v>
      </c>
      <c r="F313">
        <v>27.963301999999999</v>
      </c>
      <c r="G313">
        <v>24.867272</v>
      </c>
      <c r="H313">
        <v>28.381487</v>
      </c>
      <c r="I313">
        <v>33.831153</v>
      </c>
      <c r="J313">
        <v>33.941085000000001</v>
      </c>
      <c r="K313">
        <v>31.090433999999998</v>
      </c>
      <c r="L313">
        <v>2.5222530000000001</v>
      </c>
      <c r="M313">
        <v>2.5460590000000001</v>
      </c>
      <c r="N313">
        <v>2.5218590000000001</v>
      </c>
      <c r="O313">
        <v>2.5278350000000001</v>
      </c>
      <c r="P313">
        <v>2.5307520000000001</v>
      </c>
      <c r="Q313">
        <v>0.122512</v>
      </c>
      <c r="R313">
        <v>0.13586000000000001</v>
      </c>
      <c r="S313">
        <v>0.122658</v>
      </c>
      <c r="T313">
        <v>1.0031129999999999</v>
      </c>
      <c r="U313">
        <v>0.20714299999999999</v>
      </c>
      <c r="V313">
        <v>5.6655999999999998E-2</v>
      </c>
    </row>
    <row r="314" spans="1:22">
      <c r="A314">
        <v>312</v>
      </c>
      <c r="B314">
        <v>23.895902</v>
      </c>
      <c r="C314">
        <v>24.979213999999999</v>
      </c>
      <c r="D314">
        <v>25.667458</v>
      </c>
      <c r="E314">
        <v>27.279798</v>
      </c>
      <c r="F314">
        <v>28.006582999999999</v>
      </c>
      <c r="G314">
        <v>24.948487</v>
      </c>
      <c r="H314">
        <v>28.42475</v>
      </c>
      <c r="I314">
        <v>33.986621</v>
      </c>
      <c r="J314">
        <v>34.096532000000003</v>
      </c>
      <c r="K314">
        <v>31.246337</v>
      </c>
      <c r="L314">
        <v>2.5221</v>
      </c>
      <c r="M314">
        <v>2.5460590000000001</v>
      </c>
      <c r="N314">
        <v>2.5212490000000001</v>
      </c>
      <c r="O314">
        <v>2.5276830000000001</v>
      </c>
      <c r="P314">
        <v>2.5316670000000001</v>
      </c>
      <c r="Q314">
        <v>0.122512</v>
      </c>
      <c r="R314">
        <v>0.13494500000000001</v>
      </c>
      <c r="S314">
        <v>0.122811</v>
      </c>
      <c r="T314">
        <v>1.0029600000000001</v>
      </c>
      <c r="U314">
        <v>0.20699000000000001</v>
      </c>
      <c r="V314">
        <v>6.0470000000000003E-2</v>
      </c>
    </row>
    <row r="315" spans="1:22">
      <c r="A315">
        <v>313</v>
      </c>
      <c r="B315">
        <v>23.019649000000001</v>
      </c>
      <c r="C315">
        <v>24.519981000000001</v>
      </c>
      <c r="D315">
        <v>25.321849</v>
      </c>
      <c r="E315">
        <v>26.859197999999999</v>
      </c>
      <c r="F315">
        <v>27.397722000000002</v>
      </c>
      <c r="G315">
        <v>24.602585000000001</v>
      </c>
      <c r="H315">
        <v>28.080000999999999</v>
      </c>
      <c r="I315">
        <v>33.268790000000003</v>
      </c>
      <c r="J315">
        <v>33.303804</v>
      </c>
      <c r="K315">
        <v>30.752103999999999</v>
      </c>
      <c r="L315">
        <v>2.5221</v>
      </c>
      <c r="M315">
        <v>2.5468220000000001</v>
      </c>
      <c r="N315">
        <v>2.5223170000000001</v>
      </c>
      <c r="O315">
        <v>2.5272250000000001</v>
      </c>
      <c r="P315">
        <v>2.5315150000000002</v>
      </c>
      <c r="Q315">
        <v>0.122817</v>
      </c>
      <c r="R315">
        <v>0.13494500000000001</v>
      </c>
      <c r="S315">
        <v>0.122963</v>
      </c>
      <c r="T315">
        <v>1.0031129999999999</v>
      </c>
      <c r="U315">
        <v>0.20744799999999999</v>
      </c>
      <c r="V315">
        <v>6.0012999999999997E-2</v>
      </c>
    </row>
    <row r="316" spans="1:22">
      <c r="A316">
        <v>314</v>
      </c>
      <c r="B316">
        <v>22.500585000000001</v>
      </c>
      <c r="C316">
        <v>24.568998000000001</v>
      </c>
      <c r="D316">
        <v>25.219688999999999</v>
      </c>
      <c r="E316">
        <v>26.794908</v>
      </c>
      <c r="F316">
        <v>27.371184</v>
      </c>
      <c r="G316">
        <v>24.689423000000001</v>
      </c>
      <c r="H316">
        <v>28.166550000000001</v>
      </c>
      <c r="I316">
        <v>33.429896999999997</v>
      </c>
      <c r="J316">
        <v>33.314919000000003</v>
      </c>
      <c r="K316">
        <v>30.838439000000001</v>
      </c>
      <c r="L316">
        <v>2.521795</v>
      </c>
      <c r="M316">
        <v>2.5469750000000002</v>
      </c>
      <c r="N316">
        <v>2.5224700000000002</v>
      </c>
      <c r="O316">
        <v>2.5292089999999998</v>
      </c>
      <c r="P316">
        <v>2.5312100000000002</v>
      </c>
      <c r="Q316">
        <v>0.12236</v>
      </c>
      <c r="R316">
        <v>0.13494500000000001</v>
      </c>
      <c r="S316">
        <v>0.122658</v>
      </c>
      <c r="T316">
        <v>1.0031129999999999</v>
      </c>
      <c r="U316">
        <v>0.20561599999999999</v>
      </c>
      <c r="V316">
        <v>5.7265999999999997E-2</v>
      </c>
    </row>
    <row r="317" spans="1:22">
      <c r="A317">
        <v>315</v>
      </c>
      <c r="B317">
        <v>22.565128000000001</v>
      </c>
      <c r="C317">
        <v>24.330912000000001</v>
      </c>
      <c r="D317">
        <v>24.943933999999999</v>
      </c>
      <c r="E317">
        <v>26.330767999999999</v>
      </c>
      <c r="F317">
        <v>26.907309000000001</v>
      </c>
      <c r="G317">
        <v>24.224349</v>
      </c>
      <c r="H317">
        <v>27.665317000000002</v>
      </c>
      <c r="I317">
        <v>32.593561999999999</v>
      </c>
      <c r="J317">
        <v>32.553572000000003</v>
      </c>
      <c r="K317">
        <v>30.075118</v>
      </c>
      <c r="L317">
        <v>2.521185</v>
      </c>
      <c r="M317">
        <v>2.5466700000000002</v>
      </c>
      <c r="N317">
        <v>2.5226220000000001</v>
      </c>
      <c r="O317">
        <v>2.530583</v>
      </c>
      <c r="P317">
        <v>2.5316670000000001</v>
      </c>
      <c r="Q317">
        <v>0.122512</v>
      </c>
      <c r="R317">
        <v>0.13509699999999999</v>
      </c>
      <c r="S317">
        <v>0.122811</v>
      </c>
      <c r="T317">
        <v>1.002502</v>
      </c>
      <c r="U317">
        <v>0.20592199999999999</v>
      </c>
      <c r="V317">
        <v>5.8180999999999997E-2</v>
      </c>
    </row>
    <row r="318" spans="1:22">
      <c r="A318">
        <v>316</v>
      </c>
      <c r="B318">
        <v>22.835899999999999</v>
      </c>
      <c r="C318">
        <v>24.185238999999999</v>
      </c>
      <c r="D318">
        <v>24.836136</v>
      </c>
      <c r="E318">
        <v>26.260852</v>
      </c>
      <c r="F318">
        <v>26.875167999999999</v>
      </c>
      <c r="G318">
        <v>24.267783999999999</v>
      </c>
      <c r="H318">
        <v>27.633198</v>
      </c>
      <c r="I318">
        <v>32.486544000000002</v>
      </c>
      <c r="J318">
        <v>32.596657</v>
      </c>
      <c r="K318">
        <v>30.118314000000002</v>
      </c>
      <c r="L318">
        <v>2.5210319999999999</v>
      </c>
      <c r="M318">
        <v>2.5460590000000001</v>
      </c>
      <c r="N318">
        <v>2.5235379999999998</v>
      </c>
      <c r="O318">
        <v>2.5287510000000002</v>
      </c>
      <c r="P318">
        <v>2.5319729999999998</v>
      </c>
      <c r="Q318">
        <v>0.122817</v>
      </c>
      <c r="R318">
        <v>0.13433400000000001</v>
      </c>
      <c r="S318">
        <v>0.122811</v>
      </c>
      <c r="T318">
        <v>1.0031129999999999</v>
      </c>
      <c r="U318">
        <v>0.20576900000000001</v>
      </c>
      <c r="V318">
        <v>5.9707000000000003E-2</v>
      </c>
    </row>
    <row r="319" spans="1:22">
      <c r="A319">
        <v>317</v>
      </c>
      <c r="B319">
        <v>23.241229000000001</v>
      </c>
      <c r="C319">
        <v>24.665609</v>
      </c>
      <c r="D319">
        <v>25.202888000000002</v>
      </c>
      <c r="E319">
        <v>26.778130999999998</v>
      </c>
      <c r="F319">
        <v>27.278980000000001</v>
      </c>
      <c r="G319">
        <v>24.483523000000002</v>
      </c>
      <c r="H319">
        <v>28.036722999999999</v>
      </c>
      <c r="I319">
        <v>33.113218000000003</v>
      </c>
      <c r="J319">
        <v>33.185744</v>
      </c>
      <c r="K319">
        <v>30.520917000000001</v>
      </c>
      <c r="L319">
        <v>2.5216430000000001</v>
      </c>
      <c r="M319">
        <v>2.5459070000000001</v>
      </c>
      <c r="N319">
        <v>2.5226220000000001</v>
      </c>
      <c r="O319">
        <v>2.526462</v>
      </c>
      <c r="P319">
        <v>2.5309050000000002</v>
      </c>
      <c r="Q319">
        <v>0.122512</v>
      </c>
      <c r="R319">
        <v>0.134487</v>
      </c>
      <c r="S319">
        <v>0.122811</v>
      </c>
      <c r="T319">
        <v>1.0017389999999999</v>
      </c>
      <c r="U319">
        <v>0.20439599999999999</v>
      </c>
      <c r="V319">
        <v>5.8333999999999997E-2</v>
      </c>
    </row>
    <row r="320" spans="1:22">
      <c r="A320">
        <v>318</v>
      </c>
      <c r="B320">
        <v>23.674451999999999</v>
      </c>
      <c r="C320">
        <v>24.871426</v>
      </c>
      <c r="D320">
        <v>25.521954999999998</v>
      </c>
      <c r="E320">
        <v>27.134495000000001</v>
      </c>
      <c r="F320">
        <v>27.785983000000002</v>
      </c>
      <c r="G320">
        <v>24.689423000000001</v>
      </c>
      <c r="H320">
        <v>28.317291999999998</v>
      </c>
      <c r="I320">
        <v>33.692329999999998</v>
      </c>
      <c r="J320">
        <v>33.802281000000001</v>
      </c>
      <c r="K320">
        <v>31.026399000000001</v>
      </c>
      <c r="L320">
        <v>2.5213380000000001</v>
      </c>
      <c r="M320">
        <v>2.5466700000000002</v>
      </c>
      <c r="N320">
        <v>2.5229279999999998</v>
      </c>
      <c r="O320">
        <v>2.5275300000000001</v>
      </c>
      <c r="P320">
        <v>2.5315150000000002</v>
      </c>
      <c r="Q320">
        <v>0.122512</v>
      </c>
      <c r="R320">
        <v>0.13402900000000001</v>
      </c>
      <c r="S320">
        <v>0.122963</v>
      </c>
      <c r="T320">
        <v>1.0029600000000001</v>
      </c>
      <c r="U320">
        <v>0.20561599999999999</v>
      </c>
      <c r="V320">
        <v>5.8791999999999997E-2</v>
      </c>
    </row>
    <row r="321" spans="1:22">
      <c r="A321">
        <v>319</v>
      </c>
      <c r="B321">
        <v>24.090686999999999</v>
      </c>
      <c r="C321">
        <v>25.060400999999999</v>
      </c>
      <c r="D321">
        <v>25.559732</v>
      </c>
      <c r="E321">
        <v>27.360825999999999</v>
      </c>
      <c r="F321">
        <v>28.087553</v>
      </c>
      <c r="G321">
        <v>24.916283</v>
      </c>
      <c r="H321">
        <v>28.543364</v>
      </c>
      <c r="I321">
        <v>33.954698999999998</v>
      </c>
      <c r="J321">
        <v>34.139555000000001</v>
      </c>
      <c r="K321">
        <v>31.402217</v>
      </c>
      <c r="L321">
        <v>2.5210319999999999</v>
      </c>
      <c r="M321">
        <v>2.5456020000000001</v>
      </c>
      <c r="N321">
        <v>2.525217</v>
      </c>
      <c r="O321">
        <v>2.5284460000000002</v>
      </c>
      <c r="P321">
        <v>2.5321250000000002</v>
      </c>
      <c r="Q321">
        <v>0.122665</v>
      </c>
      <c r="R321">
        <v>0.13433400000000001</v>
      </c>
      <c r="S321">
        <v>0.123269</v>
      </c>
      <c r="T321">
        <v>1.001587</v>
      </c>
      <c r="U321">
        <v>0.20561599999999999</v>
      </c>
      <c r="V321">
        <v>5.8486999999999997E-2</v>
      </c>
    </row>
    <row r="322" spans="1:22">
      <c r="A322">
        <v>320</v>
      </c>
      <c r="B322">
        <v>23.782378999999999</v>
      </c>
      <c r="C322">
        <v>25.16817</v>
      </c>
      <c r="D322">
        <v>25.516355999999998</v>
      </c>
      <c r="E322">
        <v>27.166630000000001</v>
      </c>
      <c r="F322">
        <v>27.855796999999999</v>
      </c>
      <c r="G322">
        <v>24.835066000000001</v>
      </c>
      <c r="H322">
        <v>28.387070999999999</v>
      </c>
      <c r="I322">
        <v>33.724260000000001</v>
      </c>
      <c r="J322">
        <v>33.871684999999999</v>
      </c>
      <c r="K322">
        <v>31.208756000000001</v>
      </c>
      <c r="L322">
        <v>2.52149</v>
      </c>
      <c r="M322">
        <v>2.5480429999999998</v>
      </c>
      <c r="N322">
        <v>2.5272009999999998</v>
      </c>
      <c r="O322">
        <v>2.5278350000000001</v>
      </c>
      <c r="P322">
        <v>2.5367030000000002</v>
      </c>
      <c r="Q322">
        <v>0.122512</v>
      </c>
      <c r="R322">
        <v>0.13433400000000001</v>
      </c>
      <c r="S322">
        <v>0.123269</v>
      </c>
      <c r="T322">
        <v>1.001587</v>
      </c>
      <c r="U322">
        <v>0.20470099999999999</v>
      </c>
      <c r="V322">
        <v>5.8028999999999997E-2</v>
      </c>
    </row>
    <row r="323" spans="1:22">
      <c r="A323">
        <v>321</v>
      </c>
      <c r="B323">
        <v>23.333780000000001</v>
      </c>
      <c r="C323">
        <v>24.795826999999999</v>
      </c>
      <c r="D323">
        <v>25.144109</v>
      </c>
      <c r="E323">
        <v>26.492961999999999</v>
      </c>
      <c r="F323">
        <v>27.182586000000001</v>
      </c>
      <c r="G323">
        <v>24.462515</v>
      </c>
      <c r="H323">
        <v>27.902701</v>
      </c>
      <c r="I323">
        <v>32.904836000000003</v>
      </c>
      <c r="J323">
        <v>33.089906999999997</v>
      </c>
      <c r="K323">
        <v>30.462420000000002</v>
      </c>
      <c r="L323">
        <v>2.52027</v>
      </c>
      <c r="M323">
        <v>2.5430069999999998</v>
      </c>
      <c r="N323">
        <v>2.5302530000000001</v>
      </c>
      <c r="O323">
        <v>2.5284460000000002</v>
      </c>
      <c r="P323">
        <v>2.535787</v>
      </c>
      <c r="Q323">
        <v>0.122665</v>
      </c>
      <c r="R323">
        <v>0.134182</v>
      </c>
      <c r="S323">
        <v>0.122963</v>
      </c>
      <c r="T323">
        <v>1.0017389999999999</v>
      </c>
      <c r="U323">
        <v>0.20424300000000001</v>
      </c>
      <c r="V323">
        <v>5.6655999999999998E-2</v>
      </c>
    </row>
    <row r="324" spans="1:22">
      <c r="A324">
        <v>322</v>
      </c>
      <c r="B324">
        <v>22.94952</v>
      </c>
      <c r="C324">
        <v>24.374333</v>
      </c>
      <c r="D324">
        <v>24.609300999999999</v>
      </c>
      <c r="E324">
        <v>25.958755</v>
      </c>
      <c r="F324">
        <v>26.271255</v>
      </c>
      <c r="G324">
        <v>23.927273</v>
      </c>
      <c r="H324">
        <v>27.256060999999999</v>
      </c>
      <c r="I324">
        <v>31.773264000000001</v>
      </c>
      <c r="J324">
        <v>31.883474</v>
      </c>
      <c r="K324">
        <v>29.440920999999999</v>
      </c>
      <c r="L324">
        <v>2.5221</v>
      </c>
      <c r="M324">
        <v>2.5436179999999999</v>
      </c>
      <c r="N324">
        <v>2.5307110000000002</v>
      </c>
      <c r="O324">
        <v>2.5278350000000001</v>
      </c>
      <c r="P324">
        <v>2.5373130000000002</v>
      </c>
      <c r="Q324">
        <v>0.12236</v>
      </c>
      <c r="R324">
        <v>0.134182</v>
      </c>
      <c r="S324">
        <v>0.122963</v>
      </c>
      <c r="T324">
        <v>1.001892</v>
      </c>
      <c r="U324">
        <v>0.20454800000000001</v>
      </c>
      <c r="V324">
        <v>5.6655999999999998E-2</v>
      </c>
    </row>
    <row r="325" spans="1:22">
      <c r="A325">
        <v>323</v>
      </c>
      <c r="B325">
        <v>22.873774999999998</v>
      </c>
      <c r="C325">
        <v>23.996113000000001</v>
      </c>
      <c r="D325">
        <v>24.26896</v>
      </c>
      <c r="E325">
        <v>25.240936000000001</v>
      </c>
      <c r="F325">
        <v>25.667002</v>
      </c>
      <c r="G325">
        <v>23.548804000000001</v>
      </c>
      <c r="H325">
        <v>26.727844000000001</v>
      </c>
      <c r="I325">
        <v>30.834004</v>
      </c>
      <c r="J325">
        <v>30.794001999999999</v>
      </c>
      <c r="K325">
        <v>28.574729999999999</v>
      </c>
      <c r="L325">
        <v>2.5224060000000001</v>
      </c>
      <c r="M325">
        <v>2.544991</v>
      </c>
      <c r="N325">
        <v>2.5307110000000002</v>
      </c>
      <c r="O325">
        <v>2.5278350000000001</v>
      </c>
      <c r="P325">
        <v>2.5362450000000001</v>
      </c>
      <c r="Q325">
        <v>0.122665</v>
      </c>
      <c r="R325">
        <v>0.134182</v>
      </c>
      <c r="S325">
        <v>0.123116</v>
      </c>
      <c r="T325">
        <v>1.001587</v>
      </c>
      <c r="U325">
        <v>0.20592199999999999</v>
      </c>
      <c r="V325">
        <v>5.8333999999999997E-2</v>
      </c>
    </row>
    <row r="326" spans="1:22">
      <c r="A326">
        <v>324</v>
      </c>
      <c r="B326">
        <v>23.625388000000001</v>
      </c>
      <c r="C326">
        <v>24.066161000000001</v>
      </c>
      <c r="D326">
        <v>24.338996000000002</v>
      </c>
      <c r="E326">
        <v>25.348707999999998</v>
      </c>
      <c r="F326">
        <v>25.774728</v>
      </c>
      <c r="G326">
        <v>23.543195000000001</v>
      </c>
      <c r="H326">
        <v>26.684512000000002</v>
      </c>
      <c r="I326">
        <v>30.866019999999999</v>
      </c>
      <c r="J326">
        <v>30.938770999999999</v>
      </c>
      <c r="K326">
        <v>28.606822999999999</v>
      </c>
      <c r="L326">
        <v>2.5230160000000001</v>
      </c>
      <c r="M326">
        <v>2.5460590000000001</v>
      </c>
      <c r="N326">
        <v>2.536511</v>
      </c>
      <c r="O326">
        <v>2.526462</v>
      </c>
      <c r="P326">
        <v>2.5328879999999998</v>
      </c>
      <c r="Q326">
        <v>0.122512</v>
      </c>
      <c r="R326">
        <v>0.134182</v>
      </c>
      <c r="S326">
        <v>0.122963</v>
      </c>
      <c r="T326">
        <v>1.0014339999999999</v>
      </c>
      <c r="U326">
        <v>0.20439599999999999</v>
      </c>
      <c r="V326">
        <v>5.8333999999999997E-2</v>
      </c>
    </row>
    <row r="327" spans="1:22">
      <c r="A327">
        <v>325</v>
      </c>
      <c r="B327">
        <v>24.047248</v>
      </c>
      <c r="C327">
        <v>24.185238999999999</v>
      </c>
      <c r="D327">
        <v>24.420235999999999</v>
      </c>
      <c r="E327">
        <v>25.429883</v>
      </c>
      <c r="F327">
        <v>25.893636999999998</v>
      </c>
      <c r="G327">
        <v>23.662358000000001</v>
      </c>
      <c r="H327">
        <v>26.803319999999999</v>
      </c>
      <c r="I327">
        <v>31.059502999999999</v>
      </c>
      <c r="J327">
        <v>31.169809000000001</v>
      </c>
      <c r="K327">
        <v>28.838429000000001</v>
      </c>
      <c r="L327">
        <v>2.5231690000000002</v>
      </c>
      <c r="M327">
        <v>2.5457540000000001</v>
      </c>
      <c r="N327">
        <v>2.537579</v>
      </c>
      <c r="O327">
        <v>2.5284460000000002</v>
      </c>
      <c r="P327">
        <v>2.534872</v>
      </c>
      <c r="Q327">
        <v>0.122665</v>
      </c>
      <c r="R327">
        <v>0.13433400000000001</v>
      </c>
      <c r="S327">
        <v>0.122811</v>
      </c>
      <c r="T327">
        <v>1.001587</v>
      </c>
      <c r="U327">
        <v>0.20408999999999999</v>
      </c>
      <c r="V327">
        <v>5.8333999999999997E-2</v>
      </c>
    </row>
    <row r="328" spans="1:22">
      <c r="A328">
        <v>326</v>
      </c>
      <c r="B328">
        <v>24.317658000000002</v>
      </c>
      <c r="C328">
        <v>24.190844999999999</v>
      </c>
      <c r="D328">
        <v>24.388023</v>
      </c>
      <c r="E328">
        <v>25.548832999999998</v>
      </c>
      <c r="F328">
        <v>25.974767</v>
      </c>
      <c r="G328">
        <v>23.667966</v>
      </c>
      <c r="H328">
        <v>26.733436999999999</v>
      </c>
      <c r="I328">
        <v>30.989912</v>
      </c>
      <c r="J328">
        <v>31.175377999999998</v>
      </c>
      <c r="K328">
        <v>28.844010000000001</v>
      </c>
      <c r="L328">
        <v>2.5219480000000001</v>
      </c>
      <c r="M328">
        <v>2.5454490000000001</v>
      </c>
      <c r="N328">
        <v>2.5357479999999999</v>
      </c>
      <c r="O328">
        <v>2.5269200000000001</v>
      </c>
      <c r="P328">
        <v>2.5321250000000002</v>
      </c>
      <c r="Q328">
        <v>0.122665</v>
      </c>
      <c r="R328">
        <v>0.13402900000000001</v>
      </c>
      <c r="S328">
        <v>0.122963</v>
      </c>
      <c r="T328">
        <v>1.001587</v>
      </c>
      <c r="U328">
        <v>0.20454800000000001</v>
      </c>
      <c r="V328">
        <v>5.9859999999999997E-2</v>
      </c>
    </row>
    <row r="329" spans="1:22">
      <c r="A329">
        <v>327</v>
      </c>
      <c r="B329">
        <v>23.858062</v>
      </c>
      <c r="C329">
        <v>23.844788000000001</v>
      </c>
      <c r="D329">
        <v>24.193314999999998</v>
      </c>
      <c r="E329">
        <v>24.976357</v>
      </c>
      <c r="F329">
        <v>25.44032</v>
      </c>
      <c r="G329">
        <v>23.321660999999999</v>
      </c>
      <c r="H329">
        <v>26.388138999999999</v>
      </c>
      <c r="I329">
        <v>30.345258000000001</v>
      </c>
      <c r="J329">
        <v>30.606048000000001</v>
      </c>
      <c r="K329">
        <v>28.27328</v>
      </c>
      <c r="L329">
        <v>2.5222530000000001</v>
      </c>
      <c r="M329">
        <v>2.5460590000000001</v>
      </c>
      <c r="N329">
        <v>2.5333060000000001</v>
      </c>
      <c r="O329">
        <v>2.527377</v>
      </c>
      <c r="P329">
        <v>2.529379</v>
      </c>
      <c r="Q329">
        <v>0.12236</v>
      </c>
      <c r="R329">
        <v>0.13402900000000001</v>
      </c>
      <c r="S329">
        <v>0.122963</v>
      </c>
      <c r="T329">
        <v>1.001587</v>
      </c>
      <c r="U329">
        <v>0.20470099999999999</v>
      </c>
      <c r="V329">
        <v>5.8028999999999997E-2</v>
      </c>
    </row>
    <row r="330" spans="1:22">
      <c r="A330">
        <v>328</v>
      </c>
      <c r="B330">
        <v>23.333780000000001</v>
      </c>
      <c r="C330">
        <v>23.358450000000001</v>
      </c>
      <c r="D330">
        <v>23.669257000000002</v>
      </c>
      <c r="E330">
        <v>24.414787</v>
      </c>
      <c r="F330">
        <v>24.76559</v>
      </c>
      <c r="G330">
        <v>22.948596999999999</v>
      </c>
      <c r="H330">
        <v>25.902858999999999</v>
      </c>
      <c r="I330">
        <v>29.447941</v>
      </c>
      <c r="J330">
        <v>29.708981000000001</v>
      </c>
      <c r="K330">
        <v>27.600290999999999</v>
      </c>
      <c r="L330">
        <v>2.5221</v>
      </c>
      <c r="M330">
        <v>2.5465170000000001</v>
      </c>
      <c r="N330">
        <v>2.536816</v>
      </c>
      <c r="O330">
        <v>2.527377</v>
      </c>
      <c r="P330">
        <v>2.5309050000000002</v>
      </c>
      <c r="Q330">
        <v>0.122817</v>
      </c>
      <c r="R330">
        <v>0.13433400000000001</v>
      </c>
      <c r="S330">
        <v>0.122963</v>
      </c>
      <c r="T330">
        <v>1.001587</v>
      </c>
      <c r="U330">
        <v>0.20470099999999999</v>
      </c>
      <c r="V330">
        <v>5.8333999999999997E-2</v>
      </c>
    </row>
    <row r="331" spans="1:22">
      <c r="A331">
        <v>329</v>
      </c>
      <c r="B331">
        <v>23.025259999999999</v>
      </c>
      <c r="C331">
        <v>23.163571000000001</v>
      </c>
      <c r="D331">
        <v>23.398720999999998</v>
      </c>
      <c r="E331">
        <v>24.144400999999998</v>
      </c>
      <c r="F331">
        <v>24.419661999999999</v>
      </c>
      <c r="G331">
        <v>22.677835999999999</v>
      </c>
      <c r="H331">
        <v>25.670628000000001</v>
      </c>
      <c r="I331">
        <v>28.952971999999999</v>
      </c>
      <c r="J331">
        <v>29.176504999999999</v>
      </c>
      <c r="K331">
        <v>27.179804000000001</v>
      </c>
      <c r="L331">
        <v>2.521795</v>
      </c>
      <c r="M331">
        <v>2.5504850000000001</v>
      </c>
      <c r="N331">
        <v>2.5281169999999999</v>
      </c>
      <c r="O331">
        <v>2.5269200000000001</v>
      </c>
      <c r="P331">
        <v>2.5316670000000001</v>
      </c>
      <c r="Q331">
        <v>0.122665</v>
      </c>
      <c r="R331">
        <v>0.134487</v>
      </c>
      <c r="S331">
        <v>0.122963</v>
      </c>
      <c r="T331">
        <v>1.0017389999999999</v>
      </c>
      <c r="U331">
        <v>0.20424300000000001</v>
      </c>
      <c r="V331">
        <v>5.8028999999999997E-2</v>
      </c>
    </row>
    <row r="332" spans="1:22">
      <c r="A332">
        <v>330</v>
      </c>
      <c r="B332">
        <v>23.220199000000001</v>
      </c>
      <c r="C332">
        <v>23.169180999999998</v>
      </c>
      <c r="D332">
        <v>23.404330999999999</v>
      </c>
      <c r="E332">
        <v>23.960839</v>
      </c>
      <c r="F332">
        <v>24.236151</v>
      </c>
      <c r="G332">
        <v>22.645565000000001</v>
      </c>
      <c r="H332">
        <v>25.487328999999999</v>
      </c>
      <c r="I332">
        <v>28.807925000000001</v>
      </c>
      <c r="J332">
        <v>28.918538000000002</v>
      </c>
      <c r="K332">
        <v>26.959019000000001</v>
      </c>
      <c r="L332">
        <v>2.5364429999999998</v>
      </c>
      <c r="M332">
        <v>2.5617770000000002</v>
      </c>
      <c r="N332">
        <v>2.5259800000000001</v>
      </c>
      <c r="O332">
        <v>2.5266139999999999</v>
      </c>
      <c r="P332">
        <v>2.5307520000000001</v>
      </c>
      <c r="Q332">
        <v>0.122512</v>
      </c>
      <c r="R332">
        <v>0.134182</v>
      </c>
      <c r="S332">
        <v>0.122963</v>
      </c>
      <c r="T332">
        <v>1.0017389999999999</v>
      </c>
      <c r="U332">
        <v>0.20454800000000001</v>
      </c>
      <c r="V332">
        <v>5.6807999999999997E-2</v>
      </c>
    </row>
    <row r="333" spans="1:22">
      <c r="A333">
        <v>331</v>
      </c>
      <c r="B333">
        <v>24.009414</v>
      </c>
      <c r="C333">
        <v>23.428538</v>
      </c>
      <c r="D333">
        <v>23.587962000000001</v>
      </c>
      <c r="E333">
        <v>24.333538000000001</v>
      </c>
      <c r="F333">
        <v>24.608744999999999</v>
      </c>
      <c r="G333">
        <v>22.905110000000001</v>
      </c>
      <c r="H333">
        <v>25.632850999999999</v>
      </c>
      <c r="I333">
        <v>29.065928</v>
      </c>
      <c r="J333">
        <v>29.251792999999999</v>
      </c>
      <c r="K333">
        <v>27.292974999999998</v>
      </c>
      <c r="L333">
        <v>2.534764</v>
      </c>
      <c r="M333">
        <v>2.5610140000000001</v>
      </c>
      <c r="N333">
        <v>2.5282689999999999</v>
      </c>
      <c r="O333">
        <v>2.5269200000000001</v>
      </c>
      <c r="P333">
        <v>2.5312100000000002</v>
      </c>
      <c r="Q333">
        <v>0.122817</v>
      </c>
      <c r="R333">
        <v>0.13402900000000001</v>
      </c>
      <c r="S333">
        <v>0.123116</v>
      </c>
      <c r="T333">
        <v>1.0020439999999999</v>
      </c>
      <c r="U333">
        <v>0.20302200000000001</v>
      </c>
      <c r="V333">
        <v>5.6807999999999997E-2</v>
      </c>
    </row>
    <row r="334" spans="1:22">
      <c r="A334">
        <v>332</v>
      </c>
      <c r="B334">
        <v>24.987085</v>
      </c>
      <c r="C334">
        <v>23.76351</v>
      </c>
      <c r="D334">
        <v>23.847237</v>
      </c>
      <c r="E334">
        <v>24.517036999999998</v>
      </c>
      <c r="F334">
        <v>24.905607</v>
      </c>
      <c r="G334">
        <v>22.975245999999999</v>
      </c>
      <c r="H334">
        <v>25.740580999999999</v>
      </c>
      <c r="I334">
        <v>29.399146999999999</v>
      </c>
      <c r="J334">
        <v>29.697828000000001</v>
      </c>
      <c r="K334">
        <v>27.664535000000001</v>
      </c>
      <c r="L334">
        <v>2.5301870000000002</v>
      </c>
      <c r="M334">
        <v>2.5564360000000002</v>
      </c>
      <c r="N334">
        <v>2.5224700000000002</v>
      </c>
      <c r="O334">
        <v>2.5261559999999998</v>
      </c>
      <c r="P334">
        <v>2.5307520000000001</v>
      </c>
      <c r="Q334">
        <v>0.122665</v>
      </c>
      <c r="R334">
        <v>0.13433400000000001</v>
      </c>
      <c r="S334">
        <v>0.122963</v>
      </c>
      <c r="T334">
        <v>1.0017389999999999</v>
      </c>
      <c r="U334">
        <v>0.20439599999999999</v>
      </c>
      <c r="V334">
        <v>5.6807999999999997E-2</v>
      </c>
    </row>
    <row r="335" spans="1:22">
      <c r="A335">
        <v>333</v>
      </c>
      <c r="B335">
        <v>25.257262999999998</v>
      </c>
      <c r="C335">
        <v>23.882621</v>
      </c>
      <c r="D335">
        <v>23.852844999999999</v>
      </c>
      <c r="E335">
        <v>24.560458000000001</v>
      </c>
      <c r="F335">
        <v>24.949010999999999</v>
      </c>
      <c r="G335">
        <v>22.905110000000001</v>
      </c>
      <c r="H335">
        <v>25.670628000000001</v>
      </c>
      <c r="I335">
        <v>29.404724999999999</v>
      </c>
      <c r="J335">
        <v>29.703403999999999</v>
      </c>
      <c r="K335">
        <v>27.632414000000001</v>
      </c>
      <c r="L335">
        <v>2.5329329999999999</v>
      </c>
      <c r="M335">
        <v>2.5576569999999998</v>
      </c>
      <c r="N335">
        <v>2.520181</v>
      </c>
      <c r="O335">
        <v>2.5269200000000001</v>
      </c>
      <c r="P335">
        <v>2.529836</v>
      </c>
      <c r="Q335">
        <v>0.122665</v>
      </c>
      <c r="R335">
        <v>0.134487</v>
      </c>
      <c r="S335">
        <v>0.123116</v>
      </c>
      <c r="T335">
        <v>1.001587</v>
      </c>
      <c r="U335">
        <v>0.20271700000000001</v>
      </c>
      <c r="V335">
        <v>5.8333999999999997E-2</v>
      </c>
    </row>
    <row r="336" spans="1:22">
      <c r="A336">
        <v>334</v>
      </c>
      <c r="B336">
        <v>24.733649</v>
      </c>
      <c r="C336">
        <v>23.623370999999999</v>
      </c>
      <c r="D336">
        <v>23.631415000000001</v>
      </c>
      <c r="E336">
        <v>24.112176000000002</v>
      </c>
      <c r="F336">
        <v>24.538719</v>
      </c>
      <c r="G336">
        <v>22.721330999999999</v>
      </c>
      <c r="H336">
        <v>25.336188</v>
      </c>
      <c r="I336">
        <v>28.807925000000001</v>
      </c>
      <c r="J336">
        <v>29.106791999999999</v>
      </c>
      <c r="K336">
        <v>27.147667999999999</v>
      </c>
      <c r="L336">
        <v>2.5311029999999999</v>
      </c>
      <c r="M336">
        <v>2.5562830000000001</v>
      </c>
      <c r="N336">
        <v>2.5224700000000002</v>
      </c>
      <c r="O336">
        <v>2.5272250000000001</v>
      </c>
      <c r="P336">
        <v>2.5309050000000002</v>
      </c>
      <c r="Q336">
        <v>0.122512</v>
      </c>
      <c r="R336">
        <v>0.13433400000000001</v>
      </c>
      <c r="S336">
        <v>0.123116</v>
      </c>
      <c r="T336">
        <v>1.0014339999999999</v>
      </c>
      <c r="U336">
        <v>0.20286899999999999</v>
      </c>
      <c r="V336">
        <v>6.0012999999999997E-2</v>
      </c>
    </row>
    <row r="337" spans="1:22">
      <c r="A337">
        <v>335</v>
      </c>
      <c r="B337">
        <v>24.695838999999999</v>
      </c>
      <c r="C337">
        <v>23.169180999999998</v>
      </c>
      <c r="D337">
        <v>23.404330999999999</v>
      </c>
      <c r="E337">
        <v>23.809481000000002</v>
      </c>
      <c r="F337">
        <v>24.084835999999999</v>
      </c>
      <c r="G337">
        <v>22.456129000000001</v>
      </c>
      <c r="H337">
        <v>25.071639000000001</v>
      </c>
      <c r="I337">
        <v>28.242884</v>
      </c>
      <c r="J337">
        <v>28.617260999999999</v>
      </c>
      <c r="K337">
        <v>26.581619</v>
      </c>
      <c r="L337">
        <v>2.533544</v>
      </c>
      <c r="M337">
        <v>2.5570460000000002</v>
      </c>
      <c r="N337">
        <v>2.5227750000000002</v>
      </c>
      <c r="O337">
        <v>2.526767</v>
      </c>
      <c r="P337">
        <v>2.5301420000000001</v>
      </c>
      <c r="Q337">
        <v>0.122512</v>
      </c>
      <c r="R337">
        <v>0.13402900000000001</v>
      </c>
      <c r="S337">
        <v>0.122811</v>
      </c>
      <c r="T337">
        <v>1.001892</v>
      </c>
      <c r="U337">
        <v>0.20286899999999999</v>
      </c>
      <c r="V337">
        <v>5.8486999999999997E-2</v>
      </c>
    </row>
    <row r="338" spans="1:22">
      <c r="A338">
        <v>336</v>
      </c>
      <c r="B338">
        <v>24.463342000000001</v>
      </c>
      <c r="C338">
        <v>22.898540000000001</v>
      </c>
      <c r="D338">
        <v>23.247305000000001</v>
      </c>
      <c r="E338">
        <v>23.538945999999999</v>
      </c>
      <c r="F338">
        <v>23.700849000000002</v>
      </c>
      <c r="G338">
        <v>22.336836999999999</v>
      </c>
      <c r="H338">
        <v>24.877034999999999</v>
      </c>
      <c r="I338">
        <v>27.709652999999999</v>
      </c>
      <c r="J338">
        <v>28.197281</v>
      </c>
      <c r="K338">
        <v>26.122969000000001</v>
      </c>
      <c r="L338">
        <v>2.534459</v>
      </c>
      <c r="M338">
        <v>2.5575040000000002</v>
      </c>
      <c r="N338">
        <v>2.5230800000000002</v>
      </c>
      <c r="O338">
        <v>2.526767</v>
      </c>
      <c r="P338">
        <v>2.5304470000000001</v>
      </c>
      <c r="Q338">
        <v>0.122665</v>
      </c>
      <c r="R338">
        <v>0.13433400000000001</v>
      </c>
      <c r="S338">
        <v>0.122963</v>
      </c>
      <c r="T338">
        <v>1.0014339999999999</v>
      </c>
      <c r="U338">
        <v>0.20439599999999999</v>
      </c>
      <c r="V338">
        <v>5.8333999999999997E-2</v>
      </c>
    </row>
    <row r="339" spans="1:22">
      <c r="A339">
        <v>337</v>
      </c>
      <c r="B339">
        <v>25.117286</v>
      </c>
      <c r="C339">
        <v>23.174792</v>
      </c>
      <c r="D339">
        <v>23.447790000000001</v>
      </c>
      <c r="E339">
        <v>23.815087999999999</v>
      </c>
      <c r="F339">
        <v>24.052610000000001</v>
      </c>
      <c r="G339">
        <v>22.461742999999998</v>
      </c>
      <c r="H339">
        <v>25.07724</v>
      </c>
      <c r="I339">
        <v>28.173107000000002</v>
      </c>
      <c r="J339">
        <v>28.472173000000002</v>
      </c>
      <c r="K339">
        <v>26.473966999999998</v>
      </c>
      <c r="L339">
        <v>2.5343070000000001</v>
      </c>
      <c r="M339">
        <v>2.5565880000000001</v>
      </c>
      <c r="N339">
        <v>2.5256750000000001</v>
      </c>
      <c r="O339">
        <v>2.5275300000000001</v>
      </c>
      <c r="P339">
        <v>2.5307520000000001</v>
      </c>
      <c r="Q339">
        <v>0.122512</v>
      </c>
      <c r="R339">
        <v>0.13433400000000001</v>
      </c>
      <c r="S339">
        <v>0.123116</v>
      </c>
      <c r="T339">
        <v>1.0017389999999999</v>
      </c>
      <c r="U339">
        <v>0.20439599999999999</v>
      </c>
      <c r="V339">
        <v>5.6807999999999997E-2</v>
      </c>
    </row>
    <row r="340" spans="1:22">
      <c r="A340">
        <v>338</v>
      </c>
      <c r="B340">
        <v>25.754044</v>
      </c>
      <c r="C340">
        <v>23.434148</v>
      </c>
      <c r="D340">
        <v>23.707098999999999</v>
      </c>
      <c r="E340">
        <v>24.225664999999999</v>
      </c>
      <c r="F340">
        <v>24.614348</v>
      </c>
      <c r="G340">
        <v>22.721330999999999</v>
      </c>
      <c r="H340">
        <v>25.411760999999998</v>
      </c>
      <c r="I340">
        <v>28.619612</v>
      </c>
      <c r="J340">
        <v>28.993843999999999</v>
      </c>
      <c r="K340">
        <v>26.921285000000001</v>
      </c>
      <c r="L340">
        <v>2.5326279999999999</v>
      </c>
      <c r="M340">
        <v>2.555215</v>
      </c>
      <c r="N340">
        <v>2.5233859999999999</v>
      </c>
      <c r="O340">
        <v>2.5272250000000001</v>
      </c>
      <c r="P340">
        <v>2.5307520000000001</v>
      </c>
      <c r="Q340">
        <v>0.122512</v>
      </c>
      <c r="R340">
        <v>0.13402900000000001</v>
      </c>
      <c r="S340">
        <v>0.123116</v>
      </c>
      <c r="T340">
        <v>1.0014339999999999</v>
      </c>
      <c r="U340">
        <v>0.20302200000000001</v>
      </c>
      <c r="V340">
        <v>5.8180999999999997E-2</v>
      </c>
    </row>
    <row r="341" spans="1:22">
      <c r="A341">
        <v>339</v>
      </c>
      <c r="B341">
        <v>26.314917999999999</v>
      </c>
      <c r="C341">
        <v>23.769117999999999</v>
      </c>
      <c r="D341">
        <v>23.928514</v>
      </c>
      <c r="E341">
        <v>24.560458000000001</v>
      </c>
      <c r="F341">
        <v>24.797795000000001</v>
      </c>
      <c r="G341">
        <v>22.905110000000001</v>
      </c>
      <c r="H341">
        <v>25.595072999999999</v>
      </c>
      <c r="I341">
        <v>29.028276999999999</v>
      </c>
      <c r="J341">
        <v>29.477623000000001</v>
      </c>
      <c r="K341">
        <v>27.255253</v>
      </c>
      <c r="L341">
        <v>2.533544</v>
      </c>
      <c r="M341">
        <v>2.5567410000000002</v>
      </c>
      <c r="N341">
        <v>2.5235379999999998</v>
      </c>
      <c r="O341">
        <v>2.5275300000000001</v>
      </c>
      <c r="P341">
        <v>2.5319729999999998</v>
      </c>
      <c r="Q341">
        <v>0.122665</v>
      </c>
      <c r="R341">
        <v>0.134182</v>
      </c>
      <c r="S341">
        <v>0.122963</v>
      </c>
      <c r="T341">
        <v>1.0017389999999999</v>
      </c>
      <c r="U341">
        <v>0.20286899999999999</v>
      </c>
      <c r="V341">
        <v>5.8333999999999997E-2</v>
      </c>
    </row>
    <row r="342" spans="1:22">
      <c r="A342">
        <v>340</v>
      </c>
      <c r="B342">
        <v>26.163888</v>
      </c>
      <c r="C342">
        <v>23.617761999999999</v>
      </c>
      <c r="D342">
        <v>23.815007999999999</v>
      </c>
      <c r="E342">
        <v>24.409182999999999</v>
      </c>
      <c r="F342">
        <v>24.684369</v>
      </c>
      <c r="G342">
        <v>22.753599000000001</v>
      </c>
      <c r="H342">
        <v>25.406161999999998</v>
      </c>
      <c r="I342">
        <v>28.802344000000002</v>
      </c>
      <c r="J342">
        <v>29.176504999999999</v>
      </c>
      <c r="K342">
        <v>26.991160000000001</v>
      </c>
      <c r="L342">
        <v>2.533239</v>
      </c>
      <c r="M342">
        <v>2.5556730000000001</v>
      </c>
      <c r="N342">
        <v>2.5261330000000002</v>
      </c>
      <c r="O342">
        <v>2.5276830000000001</v>
      </c>
      <c r="P342">
        <v>2.5322779999999998</v>
      </c>
      <c r="Q342">
        <v>0.122665</v>
      </c>
      <c r="R342">
        <v>0.13433400000000001</v>
      </c>
      <c r="S342">
        <v>0.123116</v>
      </c>
      <c r="T342">
        <v>1.001892</v>
      </c>
      <c r="U342">
        <v>0.20302200000000001</v>
      </c>
      <c r="V342">
        <v>5.8180999999999997E-2</v>
      </c>
    </row>
    <row r="343" spans="1:22">
      <c r="A343">
        <v>341</v>
      </c>
      <c r="B343">
        <v>25.835187000000001</v>
      </c>
      <c r="C343">
        <v>23.326208000000001</v>
      </c>
      <c r="D343">
        <v>23.561333999999999</v>
      </c>
      <c r="E343">
        <v>24.004280999999999</v>
      </c>
      <c r="F343">
        <v>24.20393</v>
      </c>
      <c r="G343">
        <v>22.575407999999999</v>
      </c>
      <c r="H343">
        <v>25.07724</v>
      </c>
      <c r="I343">
        <v>28.248467999999999</v>
      </c>
      <c r="J343">
        <v>28.622843</v>
      </c>
      <c r="K343">
        <v>26.549465000000001</v>
      </c>
      <c r="L343">
        <v>2.5315599999999998</v>
      </c>
      <c r="M343">
        <v>2.5547569999999999</v>
      </c>
      <c r="N343">
        <v>2.524912</v>
      </c>
      <c r="O343">
        <v>2.527377</v>
      </c>
      <c r="P343">
        <v>2.5338039999999999</v>
      </c>
      <c r="Q343">
        <v>0.122817</v>
      </c>
      <c r="R343">
        <v>0.134487</v>
      </c>
      <c r="S343">
        <v>0.122963</v>
      </c>
      <c r="T343">
        <v>1.0017389999999999</v>
      </c>
      <c r="U343">
        <v>0.20271700000000001</v>
      </c>
      <c r="V343">
        <v>5.8333999999999997E-2</v>
      </c>
    </row>
    <row r="344" spans="1:22">
      <c r="A344">
        <v>342</v>
      </c>
      <c r="B344">
        <v>25.565154</v>
      </c>
      <c r="C344">
        <v>23.093464999999998</v>
      </c>
      <c r="D344">
        <v>23.215057999999999</v>
      </c>
      <c r="E344">
        <v>23.733794</v>
      </c>
      <c r="F344">
        <v>23.782143000000001</v>
      </c>
      <c r="G344">
        <v>22.304556999999999</v>
      </c>
      <c r="H344">
        <v>24.807027000000001</v>
      </c>
      <c r="I344">
        <v>27.715240000000001</v>
      </c>
      <c r="J344">
        <v>28.01445</v>
      </c>
      <c r="K344">
        <v>26.090800999999999</v>
      </c>
      <c r="L344">
        <v>2.5288140000000001</v>
      </c>
      <c r="M344">
        <v>2.5532309999999998</v>
      </c>
      <c r="N344">
        <v>2.5233859999999999</v>
      </c>
      <c r="O344">
        <v>2.5282930000000001</v>
      </c>
      <c r="P344">
        <v>2.5356350000000001</v>
      </c>
      <c r="Q344">
        <v>0.122817</v>
      </c>
      <c r="R344">
        <v>0.134182</v>
      </c>
      <c r="S344">
        <v>0.122963</v>
      </c>
      <c r="T344">
        <v>1.001587</v>
      </c>
      <c r="U344">
        <v>0.20286899999999999</v>
      </c>
      <c r="V344">
        <v>5.8638999999999997E-2</v>
      </c>
    </row>
    <row r="345" spans="1:22">
      <c r="A345">
        <v>343</v>
      </c>
      <c r="B345">
        <v>25.521774000000001</v>
      </c>
      <c r="C345">
        <v>23.012132000000001</v>
      </c>
      <c r="D345">
        <v>23.095869</v>
      </c>
      <c r="E345">
        <v>23.614646</v>
      </c>
      <c r="F345">
        <v>23.663004000000001</v>
      </c>
      <c r="G345">
        <v>22.336836999999999</v>
      </c>
      <c r="H345">
        <v>24.725808000000001</v>
      </c>
      <c r="I345">
        <v>27.558848999999999</v>
      </c>
      <c r="J345">
        <v>27.820415000000001</v>
      </c>
      <c r="K345">
        <v>25.934138000000001</v>
      </c>
      <c r="L345">
        <v>2.528966</v>
      </c>
      <c r="M345">
        <v>2.5538419999999999</v>
      </c>
      <c r="N345">
        <v>2.5230800000000002</v>
      </c>
      <c r="O345">
        <v>2.527377</v>
      </c>
      <c r="P345">
        <v>2.5325829999999998</v>
      </c>
      <c r="Q345">
        <v>0.122817</v>
      </c>
      <c r="R345">
        <v>0.13433400000000001</v>
      </c>
      <c r="S345">
        <v>0.123116</v>
      </c>
      <c r="T345">
        <v>1.0017389999999999</v>
      </c>
      <c r="U345">
        <v>0.20286899999999999</v>
      </c>
      <c r="V345">
        <v>5.8180999999999997E-2</v>
      </c>
    </row>
    <row r="346" spans="1:22">
      <c r="A346">
        <v>344</v>
      </c>
      <c r="B346">
        <v>25.835187000000001</v>
      </c>
      <c r="C346">
        <v>23.099076</v>
      </c>
      <c r="D346">
        <v>23.296381</v>
      </c>
      <c r="E346">
        <v>23.663709999999998</v>
      </c>
      <c r="F346">
        <v>23.939107</v>
      </c>
      <c r="G346">
        <v>22.423852</v>
      </c>
      <c r="H346">
        <v>24.888238999999999</v>
      </c>
      <c r="I346">
        <v>27.720827</v>
      </c>
      <c r="J346">
        <v>27.906970999999999</v>
      </c>
      <c r="K346">
        <v>26.020866000000002</v>
      </c>
      <c r="L346">
        <v>2.5291190000000001</v>
      </c>
      <c r="M346">
        <v>2.5536889999999999</v>
      </c>
      <c r="N346">
        <v>2.5227750000000002</v>
      </c>
      <c r="O346">
        <v>2.5272250000000001</v>
      </c>
      <c r="P346">
        <v>2.5310570000000001</v>
      </c>
      <c r="Q346">
        <v>0.122817</v>
      </c>
      <c r="R346">
        <v>0.134182</v>
      </c>
      <c r="S346">
        <v>0.122963</v>
      </c>
      <c r="T346">
        <v>1.001587</v>
      </c>
      <c r="U346">
        <v>0.20241200000000001</v>
      </c>
      <c r="V346">
        <v>5.8333999999999997E-2</v>
      </c>
    </row>
    <row r="347" spans="1:22">
      <c r="A347">
        <v>345</v>
      </c>
      <c r="B347">
        <v>26.169483</v>
      </c>
      <c r="C347">
        <v>23.358450000000001</v>
      </c>
      <c r="D347">
        <v>23.59357</v>
      </c>
      <c r="E347">
        <v>24.112176000000002</v>
      </c>
      <c r="F347">
        <v>24.425266000000001</v>
      </c>
      <c r="G347">
        <v>22.607680999999999</v>
      </c>
      <c r="H347">
        <v>25.185025</v>
      </c>
      <c r="I347">
        <v>28.205203999999998</v>
      </c>
      <c r="J347">
        <v>28.428920000000002</v>
      </c>
      <c r="K347">
        <v>26.392869999999998</v>
      </c>
      <c r="L347">
        <v>2.5297290000000001</v>
      </c>
      <c r="M347">
        <v>2.5539939999999999</v>
      </c>
      <c r="N347">
        <v>2.5232329999999998</v>
      </c>
      <c r="O347">
        <v>2.526767</v>
      </c>
      <c r="P347">
        <v>2.5312100000000002</v>
      </c>
      <c r="Q347">
        <v>0.122817</v>
      </c>
      <c r="R347">
        <v>0.13402900000000001</v>
      </c>
      <c r="S347">
        <v>0.123116</v>
      </c>
      <c r="T347">
        <v>1.001587</v>
      </c>
      <c r="U347">
        <v>0.20332700000000001</v>
      </c>
      <c r="V347">
        <v>5.9554999999999997E-2</v>
      </c>
    </row>
    <row r="348" spans="1:22">
      <c r="A348">
        <v>346</v>
      </c>
      <c r="B348">
        <v>26.401613000000001</v>
      </c>
      <c r="C348">
        <v>23.856002</v>
      </c>
      <c r="D348">
        <v>23.939727000000001</v>
      </c>
      <c r="E348">
        <v>24.458212</v>
      </c>
      <c r="F348">
        <v>24.846805</v>
      </c>
      <c r="G348">
        <v>22.802703999999999</v>
      </c>
      <c r="H348">
        <v>25.417359999999999</v>
      </c>
      <c r="I348">
        <v>28.662859000000001</v>
      </c>
      <c r="J348">
        <v>28.961772</v>
      </c>
      <c r="K348">
        <v>26.926876</v>
      </c>
      <c r="L348">
        <v>2.5295770000000002</v>
      </c>
      <c r="M348">
        <v>2.554605</v>
      </c>
      <c r="N348">
        <v>2.5243009999999999</v>
      </c>
      <c r="O348">
        <v>2.526767</v>
      </c>
      <c r="P348">
        <v>2.5322779999999998</v>
      </c>
      <c r="Q348">
        <v>0.122817</v>
      </c>
      <c r="R348">
        <v>0.134487</v>
      </c>
      <c r="S348">
        <v>0.123116</v>
      </c>
      <c r="T348">
        <v>1.001892</v>
      </c>
      <c r="U348">
        <v>0.20271700000000001</v>
      </c>
      <c r="V348">
        <v>5.8180999999999997E-2</v>
      </c>
    </row>
    <row r="349" spans="1:22">
      <c r="A349">
        <v>347</v>
      </c>
      <c r="B349">
        <v>26.218432</v>
      </c>
      <c r="C349">
        <v>24.088584999999998</v>
      </c>
      <c r="D349">
        <v>24.020996</v>
      </c>
      <c r="E349">
        <v>24.501633999999999</v>
      </c>
      <c r="F349">
        <v>24.814601</v>
      </c>
      <c r="G349">
        <v>22.921945000000001</v>
      </c>
      <c r="H349">
        <v>25.498525999999998</v>
      </c>
      <c r="I349">
        <v>28.781427999999998</v>
      </c>
      <c r="J349">
        <v>29.117951000000001</v>
      </c>
      <c r="K349">
        <v>26.970199999999998</v>
      </c>
      <c r="L349">
        <v>2.528661</v>
      </c>
      <c r="M349">
        <v>2.5538419999999999</v>
      </c>
      <c r="N349">
        <v>2.5233859999999999</v>
      </c>
      <c r="O349">
        <v>2.527377</v>
      </c>
      <c r="P349">
        <v>2.5321250000000002</v>
      </c>
      <c r="Q349">
        <v>0.122817</v>
      </c>
      <c r="R349">
        <v>0.13402900000000001</v>
      </c>
      <c r="S349">
        <v>0.122658</v>
      </c>
      <c r="T349">
        <v>1.0000610000000001</v>
      </c>
      <c r="U349">
        <v>0.20286899999999999</v>
      </c>
      <c r="V349">
        <v>5.7570999999999997E-2</v>
      </c>
    </row>
    <row r="350" spans="1:22">
      <c r="A350">
        <v>348</v>
      </c>
      <c r="B350">
        <v>25.602934999999999</v>
      </c>
      <c r="C350">
        <v>23.92606</v>
      </c>
      <c r="D350">
        <v>23.707098999999999</v>
      </c>
      <c r="E350">
        <v>24.187836999999998</v>
      </c>
      <c r="F350">
        <v>24.463085</v>
      </c>
      <c r="G350">
        <v>22.759212000000002</v>
      </c>
      <c r="H350">
        <v>25.222818</v>
      </c>
      <c r="I350">
        <v>28.318241</v>
      </c>
      <c r="J350">
        <v>28.654924999999999</v>
      </c>
      <c r="K350">
        <v>26.506122999999999</v>
      </c>
      <c r="L350">
        <v>2.5295770000000002</v>
      </c>
      <c r="M350">
        <v>2.5544519999999999</v>
      </c>
      <c r="N350">
        <v>2.5227750000000002</v>
      </c>
      <c r="O350">
        <v>2.527072</v>
      </c>
      <c r="P350">
        <v>2.5319729999999998</v>
      </c>
      <c r="Q350">
        <v>0.122665</v>
      </c>
      <c r="R350">
        <v>0.134182</v>
      </c>
      <c r="S350">
        <v>0.123269</v>
      </c>
      <c r="T350">
        <v>1.0014339999999999</v>
      </c>
      <c r="U350">
        <v>0.20286899999999999</v>
      </c>
      <c r="V350">
        <v>5.6960999999999998E-2</v>
      </c>
    </row>
    <row r="351" spans="1:22">
      <c r="A351">
        <v>349</v>
      </c>
      <c r="B351">
        <v>25.073888</v>
      </c>
      <c r="C351">
        <v>23.547685000000001</v>
      </c>
      <c r="D351">
        <v>23.442181000000001</v>
      </c>
      <c r="E351">
        <v>23.885162999999999</v>
      </c>
      <c r="F351">
        <v>24.122667</v>
      </c>
      <c r="G351">
        <v>22.494019000000002</v>
      </c>
      <c r="H351">
        <v>24.996041999999999</v>
      </c>
      <c r="I351">
        <v>27.790634000000001</v>
      </c>
      <c r="J351">
        <v>28.052136000000001</v>
      </c>
      <c r="K351">
        <v>26.015270000000001</v>
      </c>
      <c r="L351">
        <v>2.5265249999999999</v>
      </c>
      <c r="M351">
        <v>2.5550619999999999</v>
      </c>
      <c r="N351">
        <v>2.5226220000000001</v>
      </c>
      <c r="O351">
        <v>2.5278350000000001</v>
      </c>
      <c r="P351">
        <v>2.5321250000000002</v>
      </c>
      <c r="Q351">
        <v>0.122665</v>
      </c>
      <c r="R351">
        <v>0.13433400000000001</v>
      </c>
      <c r="S351">
        <v>0.123116</v>
      </c>
      <c r="T351">
        <v>1.001587</v>
      </c>
      <c r="U351">
        <v>0.20286899999999999</v>
      </c>
      <c r="V351">
        <v>5.6807999999999997E-2</v>
      </c>
    </row>
    <row r="352" spans="1:22">
      <c r="A352">
        <v>350</v>
      </c>
      <c r="B352">
        <v>24.992687</v>
      </c>
      <c r="C352">
        <v>23.35284</v>
      </c>
      <c r="D352">
        <v>23.323015999999999</v>
      </c>
      <c r="E352">
        <v>23.614646</v>
      </c>
      <c r="F352">
        <v>23.776536</v>
      </c>
      <c r="G352">
        <v>22.374731000000001</v>
      </c>
      <c r="H352">
        <v>24.650186999999999</v>
      </c>
      <c r="I352">
        <v>27.483439000000001</v>
      </c>
      <c r="J352">
        <v>27.707329000000001</v>
      </c>
      <c r="K352">
        <v>25.707498000000001</v>
      </c>
      <c r="L352">
        <v>2.528661</v>
      </c>
      <c r="M352">
        <v>2.5550619999999999</v>
      </c>
      <c r="N352">
        <v>2.5221650000000002</v>
      </c>
      <c r="O352">
        <v>2.5272250000000001</v>
      </c>
      <c r="P352">
        <v>2.5318200000000002</v>
      </c>
      <c r="Q352">
        <v>0.122512</v>
      </c>
      <c r="R352">
        <v>0.13433400000000001</v>
      </c>
      <c r="S352">
        <v>0.123116</v>
      </c>
      <c r="T352">
        <v>1.001587</v>
      </c>
      <c r="U352">
        <v>0.20302200000000001</v>
      </c>
      <c r="V352">
        <v>5.5587999999999999E-2</v>
      </c>
    </row>
    <row r="353" spans="1:22">
      <c r="A353">
        <v>351</v>
      </c>
      <c r="B353">
        <v>25.036089</v>
      </c>
      <c r="C353">
        <v>23.471995</v>
      </c>
      <c r="D353">
        <v>23.555724999999999</v>
      </c>
      <c r="E353">
        <v>23.885162999999999</v>
      </c>
      <c r="F353">
        <v>24.009170999999998</v>
      </c>
      <c r="G353">
        <v>22.494019000000002</v>
      </c>
      <c r="H353">
        <v>24.882636999999999</v>
      </c>
      <c r="I353">
        <v>27.752938</v>
      </c>
      <c r="J353">
        <v>27.901385000000001</v>
      </c>
      <c r="K353">
        <v>25.939734999999999</v>
      </c>
      <c r="L353">
        <v>2.5297290000000001</v>
      </c>
      <c r="M353">
        <v>2.5553680000000001</v>
      </c>
      <c r="N353">
        <v>2.5229279999999998</v>
      </c>
      <c r="O353">
        <v>2.5281410000000002</v>
      </c>
      <c r="P353">
        <v>2.5322779999999998</v>
      </c>
      <c r="Q353">
        <v>0.122665</v>
      </c>
      <c r="R353">
        <v>0.134182</v>
      </c>
      <c r="S353">
        <v>0.122963</v>
      </c>
      <c r="T353">
        <v>1.001587</v>
      </c>
      <c r="U353">
        <v>0.20149600000000001</v>
      </c>
      <c r="V353">
        <v>5.6807999999999997E-2</v>
      </c>
    </row>
    <row r="354" spans="1:22">
      <c r="A354">
        <v>352</v>
      </c>
      <c r="B354">
        <v>25.867360999999999</v>
      </c>
      <c r="C354">
        <v>23.850394999999999</v>
      </c>
      <c r="D354">
        <v>23.858452</v>
      </c>
      <c r="E354">
        <v>24.187836999999998</v>
      </c>
      <c r="F354">
        <v>24.538719</v>
      </c>
      <c r="G354">
        <v>22.797091000000002</v>
      </c>
      <c r="H354">
        <v>25.185025</v>
      </c>
      <c r="I354">
        <v>28.242884</v>
      </c>
      <c r="J354">
        <v>28.391247</v>
      </c>
      <c r="K354">
        <v>26.468373</v>
      </c>
      <c r="L354">
        <v>2.528661</v>
      </c>
      <c r="M354">
        <v>2.5542989999999999</v>
      </c>
      <c r="N354">
        <v>2.5227750000000002</v>
      </c>
      <c r="O354">
        <v>2.5272250000000001</v>
      </c>
      <c r="P354">
        <v>2.5325829999999998</v>
      </c>
      <c r="Q354">
        <v>0.122817</v>
      </c>
      <c r="R354">
        <v>0.134182</v>
      </c>
      <c r="S354">
        <v>0.123269</v>
      </c>
      <c r="T354">
        <v>1.0017389999999999</v>
      </c>
      <c r="U354">
        <v>0.20164899999999999</v>
      </c>
      <c r="V354">
        <v>5.8486999999999997E-2</v>
      </c>
    </row>
    <row r="355" spans="1:22">
      <c r="A355">
        <v>353</v>
      </c>
      <c r="B355">
        <v>26.137318</v>
      </c>
      <c r="C355">
        <v>24.082979000000002</v>
      </c>
      <c r="D355">
        <v>24.204525</v>
      </c>
      <c r="E355">
        <v>24.609480000000001</v>
      </c>
      <c r="F355">
        <v>24.922412999999999</v>
      </c>
      <c r="G355">
        <v>22.992080999999999</v>
      </c>
      <c r="H355">
        <v>25.530709999999999</v>
      </c>
      <c r="I355">
        <v>28.775846999999999</v>
      </c>
      <c r="J355">
        <v>28.961772</v>
      </c>
      <c r="K355">
        <v>26.775928</v>
      </c>
      <c r="L355">
        <v>2.528661</v>
      </c>
      <c r="M355">
        <v>2.5547569999999999</v>
      </c>
      <c r="N355">
        <v>2.5236909999999999</v>
      </c>
      <c r="O355">
        <v>2.5276830000000001</v>
      </c>
      <c r="P355">
        <v>2.5318200000000002</v>
      </c>
      <c r="Q355">
        <v>0.122817</v>
      </c>
      <c r="R355">
        <v>0.134487</v>
      </c>
      <c r="S355">
        <v>0.122811</v>
      </c>
      <c r="T355">
        <v>1.001892</v>
      </c>
      <c r="U355">
        <v>0.20149600000000001</v>
      </c>
      <c r="V355">
        <v>5.8180999999999997E-2</v>
      </c>
    </row>
    <row r="356" spans="1:22">
      <c r="A356">
        <v>354</v>
      </c>
      <c r="B356">
        <v>25.835187000000001</v>
      </c>
      <c r="C356">
        <v>24.007325000000002</v>
      </c>
      <c r="D356">
        <v>24.166701</v>
      </c>
      <c r="E356">
        <v>24.420392</v>
      </c>
      <c r="F356">
        <v>24.733384000000001</v>
      </c>
      <c r="G356">
        <v>22.916333999999999</v>
      </c>
      <c r="H356">
        <v>25.341787</v>
      </c>
      <c r="I356">
        <v>28.474519999999998</v>
      </c>
      <c r="J356">
        <v>28.735831999999998</v>
      </c>
      <c r="K356">
        <v>26.662701999999999</v>
      </c>
      <c r="L356">
        <v>2.5288140000000001</v>
      </c>
      <c r="M356">
        <v>2.5547569999999999</v>
      </c>
      <c r="N356">
        <v>2.5236909999999999</v>
      </c>
      <c r="O356">
        <v>2.5281410000000002</v>
      </c>
      <c r="P356">
        <v>2.5321250000000002</v>
      </c>
      <c r="Q356">
        <v>0.12236</v>
      </c>
      <c r="R356">
        <v>0.134487</v>
      </c>
      <c r="S356">
        <v>0.123116</v>
      </c>
      <c r="T356">
        <v>1.0014339999999999</v>
      </c>
      <c r="U356">
        <v>0.20149600000000001</v>
      </c>
      <c r="V356">
        <v>5.8180999999999997E-2</v>
      </c>
    </row>
    <row r="357" spans="1:22">
      <c r="A357">
        <v>355</v>
      </c>
      <c r="B357">
        <v>25.155082</v>
      </c>
      <c r="C357">
        <v>23.591137</v>
      </c>
      <c r="D357">
        <v>23.712706000000001</v>
      </c>
      <c r="E357">
        <v>23.928608000000001</v>
      </c>
      <c r="F357">
        <v>24.166101999999999</v>
      </c>
      <c r="G357">
        <v>22.651178000000002</v>
      </c>
      <c r="H357">
        <v>24.926041999999999</v>
      </c>
      <c r="I357">
        <v>27.871608999999999</v>
      </c>
      <c r="J357">
        <v>27.944659999999999</v>
      </c>
      <c r="K357">
        <v>26.058631999999999</v>
      </c>
      <c r="L357">
        <v>2.528661</v>
      </c>
      <c r="M357">
        <v>2.55491</v>
      </c>
      <c r="N357">
        <v>2.5235379999999998</v>
      </c>
      <c r="O357">
        <v>2.5279880000000001</v>
      </c>
      <c r="P357">
        <v>2.5315150000000002</v>
      </c>
      <c r="Q357">
        <v>0.122817</v>
      </c>
      <c r="R357">
        <v>0.13433400000000001</v>
      </c>
      <c r="S357">
        <v>0.123116</v>
      </c>
      <c r="T357">
        <v>1.0017389999999999</v>
      </c>
      <c r="U357">
        <v>0.20149600000000001</v>
      </c>
      <c r="V357">
        <v>5.6960999999999998E-2</v>
      </c>
    </row>
    <row r="358" spans="1:22">
      <c r="A358">
        <v>356</v>
      </c>
      <c r="B358">
        <v>24.896082</v>
      </c>
      <c r="C358">
        <v>23.331817999999998</v>
      </c>
      <c r="D358">
        <v>23.566942000000001</v>
      </c>
      <c r="E358">
        <v>23.745009</v>
      </c>
      <c r="F358">
        <v>23.944713</v>
      </c>
      <c r="G358">
        <v>22.467357</v>
      </c>
      <c r="H358">
        <v>24.893840000000001</v>
      </c>
      <c r="I358">
        <v>27.500202999999999</v>
      </c>
      <c r="J358">
        <v>27.610993000000001</v>
      </c>
      <c r="K358">
        <v>25.72429</v>
      </c>
      <c r="L358">
        <v>2.528966</v>
      </c>
      <c r="M358">
        <v>2.5550619999999999</v>
      </c>
      <c r="N358">
        <v>2.524149</v>
      </c>
      <c r="O358">
        <v>2.5292089999999998</v>
      </c>
      <c r="P358">
        <v>2.5319729999999998</v>
      </c>
      <c r="Q358">
        <v>0.122512</v>
      </c>
      <c r="R358">
        <v>0.13433400000000001</v>
      </c>
      <c r="S358">
        <v>0.122811</v>
      </c>
      <c r="T358">
        <v>1.000213</v>
      </c>
      <c r="U358">
        <v>0.20164899999999999</v>
      </c>
      <c r="V358">
        <v>5.5892999999999998E-2</v>
      </c>
    </row>
    <row r="359" spans="1:22">
      <c r="A359">
        <v>357</v>
      </c>
      <c r="B359">
        <v>25.192876999999999</v>
      </c>
      <c r="C359">
        <v>23.250502999999998</v>
      </c>
      <c r="D359">
        <v>23.599178999999999</v>
      </c>
      <c r="E359">
        <v>23.815087999999999</v>
      </c>
      <c r="F359">
        <v>23.90127</v>
      </c>
      <c r="G359">
        <v>22.575407999999999</v>
      </c>
      <c r="H359">
        <v>24.850434</v>
      </c>
      <c r="I359">
        <v>27.494615</v>
      </c>
      <c r="J359">
        <v>27.530000999999999</v>
      </c>
      <c r="K359">
        <v>25.680914999999999</v>
      </c>
      <c r="L359">
        <v>2.528051</v>
      </c>
      <c r="M359">
        <v>2.5539939999999999</v>
      </c>
      <c r="N359">
        <v>2.5239959999999999</v>
      </c>
      <c r="O359">
        <v>2.5295139999999998</v>
      </c>
      <c r="P359">
        <v>2.5318200000000002</v>
      </c>
      <c r="Q359">
        <v>0.122665</v>
      </c>
      <c r="R359">
        <v>0.134487</v>
      </c>
      <c r="S359">
        <v>0.122963</v>
      </c>
      <c r="T359">
        <v>1.001587</v>
      </c>
      <c r="U359">
        <v>0.20149600000000001</v>
      </c>
      <c r="V359">
        <v>5.6960999999999998E-2</v>
      </c>
    </row>
    <row r="360" spans="1:22">
      <c r="A360">
        <v>358</v>
      </c>
      <c r="B360">
        <v>25.306253000000002</v>
      </c>
      <c r="C360">
        <v>23.515449</v>
      </c>
      <c r="D360">
        <v>23.864059000000001</v>
      </c>
      <c r="E360">
        <v>24.004280999999999</v>
      </c>
      <c r="F360">
        <v>24.279582000000001</v>
      </c>
      <c r="G360">
        <v>22.689062</v>
      </c>
      <c r="H360">
        <v>25.115037000000001</v>
      </c>
      <c r="I360">
        <v>27.909300999999999</v>
      </c>
      <c r="J360">
        <v>27.982348000000002</v>
      </c>
      <c r="K360">
        <v>26.020866000000002</v>
      </c>
      <c r="L360">
        <v>2.528356</v>
      </c>
      <c r="M360">
        <v>2.554605</v>
      </c>
      <c r="N360">
        <v>2.524149</v>
      </c>
      <c r="O360">
        <v>2.5285980000000001</v>
      </c>
      <c r="P360">
        <v>2.5315150000000002</v>
      </c>
      <c r="Q360">
        <v>0.122665</v>
      </c>
      <c r="R360">
        <v>0.134182</v>
      </c>
      <c r="S360">
        <v>0.122658</v>
      </c>
      <c r="T360">
        <v>1.001892</v>
      </c>
      <c r="U360">
        <v>0.20134299999999999</v>
      </c>
      <c r="V360">
        <v>5.6655999999999998E-2</v>
      </c>
    </row>
    <row r="361" spans="1:22">
      <c r="A361">
        <v>359</v>
      </c>
      <c r="B361">
        <v>25.835187000000001</v>
      </c>
      <c r="C361">
        <v>23.931667000000001</v>
      </c>
      <c r="D361">
        <v>24.242348</v>
      </c>
      <c r="E361">
        <v>24.420392</v>
      </c>
      <c r="F361">
        <v>24.733384000000001</v>
      </c>
      <c r="G361">
        <v>22.992080999999999</v>
      </c>
      <c r="H361">
        <v>25.455145000000002</v>
      </c>
      <c r="I361">
        <v>28.436848000000001</v>
      </c>
      <c r="J361">
        <v>28.622843</v>
      </c>
      <c r="K361">
        <v>26.511717000000001</v>
      </c>
      <c r="L361">
        <v>2.5298820000000002</v>
      </c>
      <c r="M361">
        <v>2.5530789999999999</v>
      </c>
      <c r="N361">
        <v>2.524149</v>
      </c>
      <c r="O361">
        <v>2.5275300000000001</v>
      </c>
      <c r="P361">
        <v>2.5316670000000001</v>
      </c>
      <c r="Q361">
        <v>0.122512</v>
      </c>
      <c r="R361">
        <v>0.13433400000000001</v>
      </c>
      <c r="S361">
        <v>0.122963</v>
      </c>
      <c r="T361">
        <v>1.001587</v>
      </c>
      <c r="U361">
        <v>0.20134299999999999</v>
      </c>
      <c r="V361">
        <v>5.8333999999999997E-2</v>
      </c>
    </row>
    <row r="362" spans="1:22">
      <c r="A362">
        <v>360</v>
      </c>
      <c r="B362">
        <v>25.948495999999999</v>
      </c>
      <c r="C362">
        <v>24.082979000000002</v>
      </c>
      <c r="D362">
        <v>24.355810000000002</v>
      </c>
      <c r="E362">
        <v>24.722918</v>
      </c>
      <c r="F362">
        <v>24.922412999999999</v>
      </c>
      <c r="G362">
        <v>23.067823000000001</v>
      </c>
      <c r="H362">
        <v>25.681823999999999</v>
      </c>
      <c r="I362">
        <v>28.738185999999999</v>
      </c>
      <c r="J362">
        <v>28.811150000000001</v>
      </c>
      <c r="K362">
        <v>26.813666999999999</v>
      </c>
      <c r="L362">
        <v>2.5285090000000001</v>
      </c>
      <c r="M362">
        <v>2.5524680000000002</v>
      </c>
      <c r="N362">
        <v>2.5230800000000002</v>
      </c>
      <c r="O362">
        <v>2.5278350000000001</v>
      </c>
      <c r="P362">
        <v>2.5307520000000001</v>
      </c>
      <c r="Q362">
        <v>0.122665</v>
      </c>
      <c r="R362">
        <v>0.134182</v>
      </c>
      <c r="S362">
        <v>0.122963</v>
      </c>
      <c r="T362">
        <v>1.001587</v>
      </c>
      <c r="U362">
        <v>0.20134299999999999</v>
      </c>
      <c r="V362">
        <v>5.8333999999999997E-2</v>
      </c>
    </row>
    <row r="363" spans="1:22">
      <c r="A363">
        <v>361</v>
      </c>
      <c r="B363">
        <v>25.684089</v>
      </c>
      <c r="C363">
        <v>24.120804</v>
      </c>
      <c r="D363">
        <v>24.355810000000002</v>
      </c>
      <c r="E363">
        <v>24.760728</v>
      </c>
      <c r="F363">
        <v>24.960214000000001</v>
      </c>
      <c r="G363">
        <v>23.143560000000001</v>
      </c>
      <c r="H363">
        <v>25.681823999999999</v>
      </c>
      <c r="I363">
        <v>28.851165000000002</v>
      </c>
      <c r="J363">
        <v>28.924119000000001</v>
      </c>
      <c r="K363">
        <v>26.851403999999999</v>
      </c>
      <c r="L363">
        <v>2.528356</v>
      </c>
      <c r="M363">
        <v>2.5544519999999999</v>
      </c>
      <c r="N363">
        <v>2.5243009999999999</v>
      </c>
      <c r="O363">
        <v>2.5272250000000001</v>
      </c>
      <c r="P363">
        <v>2.5316670000000001</v>
      </c>
      <c r="Q363">
        <v>0.122512</v>
      </c>
      <c r="R363">
        <v>0.134182</v>
      </c>
      <c r="S363">
        <v>0.123116</v>
      </c>
      <c r="T363">
        <v>1.0017389999999999</v>
      </c>
      <c r="U363">
        <v>0.20119100000000001</v>
      </c>
      <c r="V363">
        <v>5.8333999999999997E-2</v>
      </c>
    </row>
    <row r="364" spans="1:22">
      <c r="A364">
        <v>362</v>
      </c>
      <c r="B364">
        <v>24.960487000000001</v>
      </c>
      <c r="C364">
        <v>23.736889000000001</v>
      </c>
      <c r="D364">
        <v>24.161095</v>
      </c>
      <c r="E364">
        <v>24.414787</v>
      </c>
      <c r="F364">
        <v>24.614348</v>
      </c>
      <c r="G364">
        <v>22.910722</v>
      </c>
      <c r="H364">
        <v>25.411760999999998</v>
      </c>
      <c r="I364">
        <v>28.318241</v>
      </c>
      <c r="J364">
        <v>28.504259999999999</v>
      </c>
      <c r="K364">
        <v>26.430622</v>
      </c>
      <c r="L364">
        <v>2.528051</v>
      </c>
      <c r="M364">
        <v>2.5536889999999999</v>
      </c>
      <c r="N364">
        <v>2.5233859999999999</v>
      </c>
      <c r="O364">
        <v>2.526767</v>
      </c>
      <c r="P364">
        <v>2.5315150000000002</v>
      </c>
      <c r="Q364">
        <v>0.122512</v>
      </c>
      <c r="R364">
        <v>0.134487</v>
      </c>
      <c r="S364">
        <v>0.123421</v>
      </c>
      <c r="T364">
        <v>1.0017389999999999</v>
      </c>
      <c r="U364">
        <v>0.20149600000000001</v>
      </c>
      <c r="V364">
        <v>5.6807999999999997E-2</v>
      </c>
    </row>
    <row r="365" spans="1:22">
      <c r="A365">
        <v>363</v>
      </c>
      <c r="B365">
        <v>24.334471000000001</v>
      </c>
      <c r="C365">
        <v>23.526665999999999</v>
      </c>
      <c r="D365">
        <v>23.761761</v>
      </c>
      <c r="E365">
        <v>24.053326999999999</v>
      </c>
      <c r="F365">
        <v>24.290790999999999</v>
      </c>
      <c r="G365">
        <v>22.813927</v>
      </c>
      <c r="H365">
        <v>25.164031000000001</v>
      </c>
      <c r="I365">
        <v>27.769697000000001</v>
      </c>
      <c r="J365">
        <v>27.880451000000001</v>
      </c>
      <c r="K365">
        <v>25.994289999999999</v>
      </c>
      <c r="L365">
        <v>2.5294240000000001</v>
      </c>
      <c r="M365">
        <v>2.5544519999999999</v>
      </c>
      <c r="N365">
        <v>2.524149</v>
      </c>
      <c r="O365">
        <v>2.5269200000000001</v>
      </c>
      <c r="P365">
        <v>2.5321250000000002</v>
      </c>
      <c r="Q365">
        <v>0.122665</v>
      </c>
      <c r="R365">
        <v>0.134487</v>
      </c>
      <c r="S365">
        <v>0.123269</v>
      </c>
      <c r="T365">
        <v>1.0011289999999999</v>
      </c>
      <c r="U365">
        <v>0.20134299999999999</v>
      </c>
      <c r="V365">
        <v>5.8333999999999997E-2</v>
      </c>
    </row>
    <row r="366" spans="1:22">
      <c r="A366">
        <v>364</v>
      </c>
      <c r="B366">
        <v>24.317658000000002</v>
      </c>
      <c r="C366">
        <v>23.358450000000001</v>
      </c>
      <c r="D366">
        <v>23.669257000000002</v>
      </c>
      <c r="E366">
        <v>23.885162999999999</v>
      </c>
      <c r="F366">
        <v>24.084835999999999</v>
      </c>
      <c r="G366">
        <v>22.721330999999999</v>
      </c>
      <c r="H366">
        <v>25.033842</v>
      </c>
      <c r="I366">
        <v>27.564437000000002</v>
      </c>
      <c r="J366">
        <v>27.524412999999999</v>
      </c>
      <c r="K366">
        <v>25.637537999999999</v>
      </c>
      <c r="L366">
        <v>2.527136</v>
      </c>
      <c r="M366">
        <v>2.5536889999999999</v>
      </c>
      <c r="N366">
        <v>2.524454</v>
      </c>
      <c r="O366">
        <v>2.5276830000000001</v>
      </c>
      <c r="P366">
        <v>2.5316670000000001</v>
      </c>
      <c r="Q366">
        <v>0.122665</v>
      </c>
      <c r="R366">
        <v>0.134182</v>
      </c>
      <c r="S366">
        <v>0.122963</v>
      </c>
      <c r="T366">
        <v>1.001892</v>
      </c>
      <c r="U366">
        <v>0.20164899999999999</v>
      </c>
      <c r="V366">
        <v>5.8333999999999997E-2</v>
      </c>
    </row>
    <row r="367" spans="1:22">
      <c r="A367">
        <v>365</v>
      </c>
      <c r="B367">
        <v>25.727463</v>
      </c>
      <c r="C367">
        <v>23.861609000000001</v>
      </c>
      <c r="D367">
        <v>24.096654000000001</v>
      </c>
      <c r="E367">
        <v>24.501633999999999</v>
      </c>
      <c r="F367">
        <v>24.738986000000001</v>
      </c>
      <c r="G367">
        <v>22.959819</v>
      </c>
      <c r="H367">
        <v>25.422958999999999</v>
      </c>
      <c r="I367">
        <v>28.329408000000001</v>
      </c>
      <c r="J367">
        <v>28.364740000000001</v>
      </c>
      <c r="K367">
        <v>26.366302999999998</v>
      </c>
      <c r="L367">
        <v>2.5282040000000001</v>
      </c>
      <c r="M367">
        <v>2.5544519999999999</v>
      </c>
      <c r="N367">
        <v>2.524149</v>
      </c>
      <c r="O367">
        <v>2.5269200000000001</v>
      </c>
      <c r="P367">
        <v>2.5315150000000002</v>
      </c>
      <c r="Q367">
        <v>0.122665</v>
      </c>
      <c r="R367">
        <v>0.13433400000000001</v>
      </c>
      <c r="S367">
        <v>0.123116</v>
      </c>
      <c r="T367">
        <v>1.001587</v>
      </c>
      <c r="U367">
        <v>0.20149600000000001</v>
      </c>
      <c r="V367">
        <v>5.8486999999999997E-2</v>
      </c>
    </row>
    <row r="368" spans="1:22">
      <c r="A368">
        <v>366</v>
      </c>
      <c r="B368">
        <v>26.520454999999998</v>
      </c>
      <c r="C368">
        <v>24.239875999999999</v>
      </c>
      <c r="D368">
        <v>24.437048000000001</v>
      </c>
      <c r="E368">
        <v>24.917555</v>
      </c>
      <c r="F368">
        <v>25.230388999999999</v>
      </c>
      <c r="G368">
        <v>23.262765999999999</v>
      </c>
      <c r="H368">
        <v>25.800742</v>
      </c>
      <c r="I368">
        <v>28.894403000000001</v>
      </c>
      <c r="J368">
        <v>28.892043999999999</v>
      </c>
      <c r="K368">
        <v>26.819258000000001</v>
      </c>
      <c r="L368">
        <v>2.5242369999999998</v>
      </c>
      <c r="M368">
        <v>2.550942</v>
      </c>
      <c r="N368">
        <v>2.5236909999999999</v>
      </c>
      <c r="O368">
        <v>2.5276830000000001</v>
      </c>
      <c r="P368">
        <v>2.5318200000000002</v>
      </c>
      <c r="Q368">
        <v>0.122512</v>
      </c>
      <c r="R368">
        <v>0.13402900000000001</v>
      </c>
      <c r="S368">
        <v>0.122811</v>
      </c>
      <c r="T368">
        <v>1.001587</v>
      </c>
      <c r="U368">
        <v>0.20134299999999999</v>
      </c>
      <c r="V368">
        <v>5.6807999999999997E-2</v>
      </c>
    </row>
    <row r="369" spans="1:22">
      <c r="A369">
        <v>367</v>
      </c>
      <c r="B369">
        <v>25.84638</v>
      </c>
      <c r="C369">
        <v>23.867215000000002</v>
      </c>
      <c r="D369">
        <v>24.026602</v>
      </c>
      <c r="E369">
        <v>24.469418999999998</v>
      </c>
      <c r="F369">
        <v>24.706779000000001</v>
      </c>
      <c r="G369">
        <v>23.041174000000002</v>
      </c>
      <c r="H369">
        <v>25.390771999999998</v>
      </c>
      <c r="I369">
        <v>28.259636</v>
      </c>
      <c r="J369">
        <v>28.332649</v>
      </c>
      <c r="K369">
        <v>26.296385999999998</v>
      </c>
      <c r="L369">
        <v>2.527898</v>
      </c>
      <c r="M369">
        <v>2.5530789999999999</v>
      </c>
      <c r="N369">
        <v>2.5223170000000001</v>
      </c>
      <c r="O369">
        <v>2.527072</v>
      </c>
      <c r="P369">
        <v>2.5313620000000001</v>
      </c>
      <c r="Q369">
        <v>0.122817</v>
      </c>
      <c r="R369">
        <v>0.13402900000000001</v>
      </c>
      <c r="S369">
        <v>0.123269</v>
      </c>
      <c r="T369">
        <v>1.001587</v>
      </c>
      <c r="U369">
        <v>0.20012199999999999</v>
      </c>
      <c r="V369">
        <v>5.4061999999999999E-2</v>
      </c>
    </row>
    <row r="370" spans="1:22">
      <c r="A370">
        <v>368</v>
      </c>
      <c r="B370">
        <v>25.279661000000001</v>
      </c>
      <c r="C370">
        <v>23.715872999999998</v>
      </c>
      <c r="D370">
        <v>23.57255</v>
      </c>
      <c r="E370">
        <v>23.939820000000001</v>
      </c>
      <c r="F370">
        <v>24.063821000000001</v>
      </c>
      <c r="G370">
        <v>22.738168000000002</v>
      </c>
      <c r="H370">
        <v>24.975045000000001</v>
      </c>
      <c r="I370">
        <v>27.505790000000001</v>
      </c>
      <c r="J370">
        <v>27.503471999999999</v>
      </c>
      <c r="K370">
        <v>25.616551000000001</v>
      </c>
      <c r="L370">
        <v>2.5298820000000002</v>
      </c>
      <c r="M370">
        <v>2.55491</v>
      </c>
      <c r="N370">
        <v>2.5235379999999998</v>
      </c>
      <c r="O370">
        <v>2.5275300000000001</v>
      </c>
      <c r="P370">
        <v>2.5324300000000002</v>
      </c>
      <c r="Q370">
        <v>0.122665</v>
      </c>
      <c r="R370">
        <v>0.134487</v>
      </c>
      <c r="S370">
        <v>0.122963</v>
      </c>
      <c r="T370">
        <v>1.001587</v>
      </c>
      <c r="U370">
        <v>0.19981699999999999</v>
      </c>
      <c r="V370">
        <v>5.6655999999999998E-2</v>
      </c>
    </row>
    <row r="371" spans="1:22">
      <c r="A371">
        <v>369</v>
      </c>
      <c r="B371">
        <v>25.614129999999999</v>
      </c>
      <c r="C371">
        <v>23.861609000000001</v>
      </c>
      <c r="D371">
        <v>23.64263</v>
      </c>
      <c r="E371">
        <v>24.085554999999999</v>
      </c>
      <c r="F371">
        <v>24.209534999999999</v>
      </c>
      <c r="G371">
        <v>22.808316000000001</v>
      </c>
      <c r="H371">
        <v>25.082840999999998</v>
      </c>
      <c r="I371">
        <v>27.688714999999998</v>
      </c>
      <c r="J371">
        <v>27.610993000000001</v>
      </c>
      <c r="K371">
        <v>25.686512</v>
      </c>
      <c r="L371">
        <v>2.526983</v>
      </c>
      <c r="M371">
        <v>2.5544519999999999</v>
      </c>
      <c r="N371">
        <v>2.5233859999999999</v>
      </c>
      <c r="O371">
        <v>2.5281410000000002</v>
      </c>
      <c r="P371">
        <v>2.5327359999999999</v>
      </c>
      <c r="Q371">
        <v>0.12236</v>
      </c>
      <c r="R371">
        <v>0.13616600000000001</v>
      </c>
      <c r="S371">
        <v>0.123116</v>
      </c>
      <c r="T371">
        <v>1.001587</v>
      </c>
      <c r="U371">
        <v>0.20012199999999999</v>
      </c>
      <c r="V371">
        <v>5.8180999999999997E-2</v>
      </c>
    </row>
    <row r="372" spans="1:22">
      <c r="A372">
        <v>370</v>
      </c>
      <c r="B372">
        <v>26.514862000000001</v>
      </c>
      <c r="C372">
        <v>24.309909000000001</v>
      </c>
      <c r="D372">
        <v>24.01539</v>
      </c>
      <c r="E372">
        <v>24.571664999999999</v>
      </c>
      <c r="F372">
        <v>24.846805</v>
      </c>
      <c r="G372">
        <v>23.181426999999999</v>
      </c>
      <c r="H372">
        <v>25.417359999999999</v>
      </c>
      <c r="I372">
        <v>28.248467999999999</v>
      </c>
      <c r="J372">
        <v>28.170769</v>
      </c>
      <c r="K372">
        <v>26.285198000000001</v>
      </c>
      <c r="L372">
        <v>2.5268299999999999</v>
      </c>
      <c r="M372">
        <v>2.5526209999999998</v>
      </c>
      <c r="N372">
        <v>2.5229279999999998</v>
      </c>
      <c r="O372">
        <v>2.527377</v>
      </c>
      <c r="P372">
        <v>2.5319729999999998</v>
      </c>
      <c r="Q372">
        <v>0.122512</v>
      </c>
      <c r="R372">
        <v>0.136013</v>
      </c>
      <c r="S372">
        <v>0.122658</v>
      </c>
      <c r="T372">
        <v>1.0017389999999999</v>
      </c>
      <c r="U372">
        <v>0.20180100000000001</v>
      </c>
      <c r="V372">
        <v>5.8333999999999997E-2</v>
      </c>
    </row>
    <row r="373" spans="1:22">
      <c r="A373">
        <v>371</v>
      </c>
      <c r="B373">
        <v>27.301683000000001</v>
      </c>
      <c r="C373">
        <v>24.606805999999999</v>
      </c>
      <c r="D373">
        <v>24.463656</v>
      </c>
      <c r="E373">
        <v>24.944156</v>
      </c>
      <c r="F373">
        <v>25.219190000000001</v>
      </c>
      <c r="G373">
        <v>23.402989999999999</v>
      </c>
      <c r="H373">
        <v>25.638449000000001</v>
      </c>
      <c r="I373">
        <v>28.732603999999998</v>
      </c>
      <c r="J373">
        <v>28.843226999999999</v>
      </c>
      <c r="K373">
        <v>26.808074999999999</v>
      </c>
      <c r="L373">
        <v>2.526068</v>
      </c>
      <c r="M373">
        <v>2.5532309999999998</v>
      </c>
      <c r="N373">
        <v>2.524149</v>
      </c>
      <c r="O373">
        <v>2.5272250000000001</v>
      </c>
      <c r="P373">
        <v>2.5316670000000001</v>
      </c>
      <c r="Q373">
        <v>0.122512</v>
      </c>
      <c r="R373">
        <v>0.13586000000000001</v>
      </c>
      <c r="S373">
        <v>0.122963</v>
      </c>
      <c r="T373">
        <v>1.001892</v>
      </c>
      <c r="U373">
        <v>0.20134299999999999</v>
      </c>
      <c r="V373">
        <v>5.8333999999999997E-2</v>
      </c>
    </row>
    <row r="374" spans="1:22">
      <c r="A374">
        <v>372</v>
      </c>
      <c r="B374">
        <v>27.199695999999999</v>
      </c>
      <c r="C374">
        <v>24.466773</v>
      </c>
      <c r="D374">
        <v>24.437048000000001</v>
      </c>
      <c r="E374">
        <v>24.99316</v>
      </c>
      <c r="F374">
        <v>25.192596999999999</v>
      </c>
      <c r="G374">
        <v>23.452065000000001</v>
      </c>
      <c r="H374">
        <v>25.687421000000001</v>
      </c>
      <c r="I374">
        <v>28.743766999999998</v>
      </c>
      <c r="J374">
        <v>28.892043999999999</v>
      </c>
      <c r="K374">
        <v>26.781518999999999</v>
      </c>
      <c r="L374">
        <v>2.5268299999999999</v>
      </c>
      <c r="M374">
        <v>2.5532309999999998</v>
      </c>
      <c r="N374">
        <v>2.5238429999999998</v>
      </c>
      <c r="O374">
        <v>2.5275300000000001</v>
      </c>
      <c r="P374">
        <v>2.5309050000000002</v>
      </c>
      <c r="Q374">
        <v>0.12236</v>
      </c>
      <c r="R374">
        <v>0.13525000000000001</v>
      </c>
      <c r="S374">
        <v>0.122658</v>
      </c>
      <c r="T374">
        <v>1.0009760000000001</v>
      </c>
      <c r="U374">
        <v>0.20149600000000001</v>
      </c>
      <c r="V374">
        <v>5.8333999999999997E-2</v>
      </c>
    </row>
    <row r="375" spans="1:22">
      <c r="A375">
        <v>373</v>
      </c>
      <c r="B375">
        <v>26.439364000000001</v>
      </c>
      <c r="C375">
        <v>24.385542000000001</v>
      </c>
      <c r="D375">
        <v>24.091048000000001</v>
      </c>
      <c r="E375">
        <v>24.458212</v>
      </c>
      <c r="F375">
        <v>24.582138</v>
      </c>
      <c r="G375">
        <v>23.143560000000001</v>
      </c>
      <c r="H375">
        <v>25.190625000000001</v>
      </c>
      <c r="I375">
        <v>28.060054999999998</v>
      </c>
      <c r="J375">
        <v>28.359157</v>
      </c>
      <c r="K375">
        <v>26.587212000000001</v>
      </c>
      <c r="L375">
        <v>2.526068</v>
      </c>
      <c r="M375">
        <v>2.5535359999999998</v>
      </c>
      <c r="N375">
        <v>2.5230800000000002</v>
      </c>
      <c r="O375">
        <v>2.5276830000000001</v>
      </c>
      <c r="P375">
        <v>2.5304470000000001</v>
      </c>
      <c r="Q375">
        <v>0.122665</v>
      </c>
      <c r="R375">
        <v>0.13494500000000001</v>
      </c>
      <c r="S375">
        <v>0.122658</v>
      </c>
      <c r="T375">
        <v>1.001587</v>
      </c>
      <c r="U375">
        <v>0.200428</v>
      </c>
      <c r="V375">
        <v>5.6807999999999997E-2</v>
      </c>
    </row>
    <row r="376" spans="1:22">
      <c r="A376">
        <v>374</v>
      </c>
      <c r="B376">
        <v>25.878554000000001</v>
      </c>
      <c r="C376">
        <v>24.315514</v>
      </c>
      <c r="D376">
        <v>23.718313999999999</v>
      </c>
      <c r="E376">
        <v>24.161218000000002</v>
      </c>
      <c r="F376">
        <v>24.209534999999999</v>
      </c>
      <c r="G376">
        <v>22.884070000000001</v>
      </c>
      <c r="H376">
        <v>25.007244</v>
      </c>
      <c r="I376">
        <v>27.801807</v>
      </c>
      <c r="J376">
        <v>28.289390000000001</v>
      </c>
      <c r="K376">
        <v>26.555057999999999</v>
      </c>
      <c r="L376">
        <v>2.5297290000000001</v>
      </c>
      <c r="M376">
        <v>2.5541469999999999</v>
      </c>
      <c r="N376">
        <v>2.5223170000000001</v>
      </c>
      <c r="O376">
        <v>2.5275300000000001</v>
      </c>
      <c r="P376">
        <v>2.530599</v>
      </c>
      <c r="Q376">
        <v>0.12236</v>
      </c>
      <c r="R376">
        <v>0.13509699999999999</v>
      </c>
      <c r="S376">
        <v>0.122963</v>
      </c>
      <c r="T376">
        <v>1.0017389999999999</v>
      </c>
      <c r="U376">
        <v>0.19981699999999999</v>
      </c>
      <c r="V376">
        <v>5.6807999999999997E-2</v>
      </c>
    </row>
    <row r="377" spans="1:22">
      <c r="A377">
        <v>375</v>
      </c>
      <c r="B377">
        <v>26.110745999999999</v>
      </c>
      <c r="C377">
        <v>24.661421000000001</v>
      </c>
      <c r="D377">
        <v>24.140084999999999</v>
      </c>
      <c r="E377">
        <v>24.582871000000001</v>
      </c>
      <c r="F377">
        <v>24.706779000000001</v>
      </c>
      <c r="G377">
        <v>23.192647000000001</v>
      </c>
      <c r="H377">
        <v>25.579685999999999</v>
      </c>
      <c r="I377">
        <v>28.448013</v>
      </c>
      <c r="J377">
        <v>29.123529999999999</v>
      </c>
      <c r="K377">
        <v>27.051252999999999</v>
      </c>
      <c r="L377">
        <v>2.527441</v>
      </c>
      <c r="M377">
        <v>2.5530789999999999</v>
      </c>
      <c r="N377">
        <v>2.5218590000000001</v>
      </c>
      <c r="O377">
        <v>2.527072</v>
      </c>
      <c r="P377">
        <v>2.530599</v>
      </c>
      <c r="Q377">
        <v>0.122512</v>
      </c>
      <c r="R377">
        <v>0.13509699999999999</v>
      </c>
      <c r="S377">
        <v>0.122811</v>
      </c>
      <c r="T377">
        <v>1.0011289999999999</v>
      </c>
      <c r="U377">
        <v>0.20164899999999999</v>
      </c>
      <c r="V377">
        <v>5.7570999999999997E-2</v>
      </c>
    </row>
    <row r="378" spans="1:22">
      <c r="A378">
        <v>376</v>
      </c>
      <c r="B378">
        <v>26.590354999999999</v>
      </c>
      <c r="C378">
        <v>24.763628000000001</v>
      </c>
      <c r="D378">
        <v>24.469259000000001</v>
      </c>
      <c r="E378">
        <v>24.987559000000001</v>
      </c>
      <c r="F378">
        <v>25.186997000000002</v>
      </c>
      <c r="G378">
        <v>23.408598999999999</v>
      </c>
      <c r="H378">
        <v>26.361574999999998</v>
      </c>
      <c r="I378">
        <v>29.152384999999999</v>
      </c>
      <c r="J378">
        <v>29.639303000000002</v>
      </c>
      <c r="K378">
        <v>27.190984</v>
      </c>
      <c r="L378">
        <v>2.527441</v>
      </c>
      <c r="M378">
        <v>2.5530789999999999</v>
      </c>
      <c r="N378">
        <v>2.5229279999999998</v>
      </c>
      <c r="O378">
        <v>2.5278350000000001</v>
      </c>
      <c r="P378">
        <v>2.5304470000000001</v>
      </c>
      <c r="Q378">
        <v>0.122665</v>
      </c>
      <c r="R378">
        <v>0.13402900000000001</v>
      </c>
      <c r="S378">
        <v>0.123116</v>
      </c>
      <c r="T378">
        <v>1.0014339999999999</v>
      </c>
      <c r="U378">
        <v>0.20180100000000001</v>
      </c>
      <c r="V378">
        <v>5.8638999999999997E-2</v>
      </c>
    </row>
    <row r="379" spans="1:22">
      <c r="A379">
        <v>377</v>
      </c>
      <c r="B379">
        <v>26.973331000000002</v>
      </c>
      <c r="C379">
        <v>24.882629999999999</v>
      </c>
      <c r="D379">
        <v>24.81514</v>
      </c>
      <c r="E379">
        <v>25.257736000000001</v>
      </c>
      <c r="F379">
        <v>25.532681</v>
      </c>
      <c r="G379">
        <v>23.717030000000001</v>
      </c>
      <c r="H379">
        <v>26.631398999999998</v>
      </c>
      <c r="I379">
        <v>29.571998000000001</v>
      </c>
      <c r="J379">
        <v>29.870625</v>
      </c>
      <c r="K379">
        <v>27.309742</v>
      </c>
      <c r="L379">
        <v>2.5282040000000001</v>
      </c>
      <c r="M379">
        <v>2.5538419999999999</v>
      </c>
      <c r="N379">
        <v>2.5206379999999999</v>
      </c>
      <c r="O379">
        <v>2.5275300000000001</v>
      </c>
      <c r="P379">
        <v>2.530599</v>
      </c>
      <c r="Q379">
        <v>0.122665</v>
      </c>
      <c r="R379">
        <v>0.134487</v>
      </c>
      <c r="S379">
        <v>0.122963</v>
      </c>
      <c r="T379">
        <v>1.0003660000000001</v>
      </c>
      <c r="U379">
        <v>0.20164899999999999</v>
      </c>
      <c r="V379">
        <v>5.8333999999999997E-2</v>
      </c>
    </row>
    <row r="380" spans="1:22">
      <c r="A380">
        <v>378</v>
      </c>
      <c r="B380">
        <v>26.822393999999999</v>
      </c>
      <c r="C380">
        <v>24.958223</v>
      </c>
      <c r="D380">
        <v>24.852941000000001</v>
      </c>
      <c r="E380">
        <v>25.333317000000001</v>
      </c>
      <c r="F380">
        <v>25.532681</v>
      </c>
      <c r="G380">
        <v>23.792722999999999</v>
      </c>
      <c r="H380">
        <v>26.669141</v>
      </c>
      <c r="I380">
        <v>29.684888999999998</v>
      </c>
      <c r="J380">
        <v>29.833005</v>
      </c>
      <c r="K380">
        <v>27.234297999999999</v>
      </c>
      <c r="L380">
        <v>2.5268299999999999</v>
      </c>
      <c r="M380">
        <v>2.5530789999999999</v>
      </c>
      <c r="N380">
        <v>2.520791</v>
      </c>
      <c r="O380">
        <v>2.5276830000000001</v>
      </c>
      <c r="P380">
        <v>2.5309050000000002</v>
      </c>
      <c r="Q380">
        <v>0.122512</v>
      </c>
      <c r="R380">
        <v>0.13433400000000001</v>
      </c>
      <c r="S380">
        <v>0.122963</v>
      </c>
      <c r="T380">
        <v>1.0003660000000001</v>
      </c>
      <c r="U380">
        <v>0.20149600000000001</v>
      </c>
      <c r="V380">
        <v>5.8486999999999997E-2</v>
      </c>
    </row>
    <row r="381" spans="1:22">
      <c r="A381">
        <v>379</v>
      </c>
      <c r="B381">
        <v>26.186267999999998</v>
      </c>
      <c r="C381">
        <v>24.812633000000002</v>
      </c>
      <c r="D381">
        <v>24.745134</v>
      </c>
      <c r="E381">
        <v>25.112158000000001</v>
      </c>
      <c r="F381">
        <v>25.349357000000001</v>
      </c>
      <c r="G381">
        <v>23.646940000000001</v>
      </c>
      <c r="H381">
        <v>26.523758000000001</v>
      </c>
      <c r="I381">
        <v>29.539942</v>
      </c>
      <c r="J381">
        <v>29.537565000000001</v>
      </c>
      <c r="K381">
        <v>26.749369999999999</v>
      </c>
      <c r="L381">
        <v>2.5295770000000002</v>
      </c>
      <c r="M381">
        <v>2.5532309999999998</v>
      </c>
      <c r="N381">
        <v>2.5217070000000001</v>
      </c>
      <c r="O381">
        <v>2.527072</v>
      </c>
      <c r="P381">
        <v>2.5309050000000002</v>
      </c>
      <c r="Q381">
        <v>0.122512</v>
      </c>
      <c r="R381">
        <v>0.134487</v>
      </c>
      <c r="S381">
        <v>0.123116</v>
      </c>
      <c r="T381">
        <v>1.000213</v>
      </c>
      <c r="U381">
        <v>0.20058000000000001</v>
      </c>
      <c r="V381">
        <v>5.8028999999999997E-2</v>
      </c>
    </row>
    <row r="382" spans="1:22">
      <c r="A382">
        <v>380</v>
      </c>
      <c r="B382">
        <v>25.684089</v>
      </c>
      <c r="C382">
        <v>24.536791999999998</v>
      </c>
      <c r="D382">
        <v>24.317990999999999</v>
      </c>
      <c r="E382">
        <v>24.798535999999999</v>
      </c>
      <c r="F382">
        <v>24.922412999999999</v>
      </c>
      <c r="G382">
        <v>23.408598999999999</v>
      </c>
      <c r="H382">
        <v>26.286068</v>
      </c>
      <c r="I382">
        <v>29.039437</v>
      </c>
      <c r="J382">
        <v>28.886464</v>
      </c>
      <c r="K382">
        <v>26.020866000000002</v>
      </c>
      <c r="L382">
        <v>2.5298820000000002</v>
      </c>
      <c r="M382">
        <v>2.5541469999999999</v>
      </c>
      <c r="N382">
        <v>2.5203329999999999</v>
      </c>
      <c r="O382">
        <v>2.5269200000000001</v>
      </c>
      <c r="P382">
        <v>2.530294</v>
      </c>
      <c r="Q382">
        <v>0.122817</v>
      </c>
      <c r="R382">
        <v>0.13433400000000001</v>
      </c>
      <c r="S382">
        <v>0.123116</v>
      </c>
      <c r="T382">
        <v>1.000213</v>
      </c>
      <c r="U382">
        <v>0.20088500000000001</v>
      </c>
      <c r="V382">
        <v>5.8333999999999997E-2</v>
      </c>
    </row>
    <row r="383" spans="1:22">
      <c r="A383">
        <v>381</v>
      </c>
      <c r="B383">
        <v>25.544167000000002</v>
      </c>
      <c r="C383">
        <v>24.321117999999998</v>
      </c>
      <c r="D383">
        <v>24.291378999999999</v>
      </c>
      <c r="E383">
        <v>24.620685999999999</v>
      </c>
      <c r="F383">
        <v>24.744588</v>
      </c>
      <c r="G383">
        <v>23.381958000000001</v>
      </c>
      <c r="H383">
        <v>26.297256999999998</v>
      </c>
      <c r="I383">
        <v>28.787009000000001</v>
      </c>
      <c r="J383">
        <v>28.596342</v>
      </c>
      <c r="K383">
        <v>25.616551000000001</v>
      </c>
      <c r="L383">
        <v>2.528966</v>
      </c>
      <c r="M383">
        <v>2.5539939999999999</v>
      </c>
      <c r="N383">
        <v>2.520486</v>
      </c>
      <c r="O383">
        <v>2.5275300000000001</v>
      </c>
      <c r="P383">
        <v>2.530599</v>
      </c>
      <c r="Q383">
        <v>0.122512</v>
      </c>
      <c r="R383">
        <v>0.13433400000000001</v>
      </c>
      <c r="S383">
        <v>0.122811</v>
      </c>
      <c r="T383">
        <v>1.0003660000000001</v>
      </c>
      <c r="U383">
        <v>0.19997000000000001</v>
      </c>
      <c r="V383">
        <v>5.8333999999999997E-2</v>
      </c>
    </row>
    <row r="384" spans="1:22">
      <c r="A384">
        <v>382</v>
      </c>
      <c r="B384">
        <v>25.317451999999999</v>
      </c>
      <c r="C384">
        <v>24.321117999999998</v>
      </c>
      <c r="D384">
        <v>24.215734999999999</v>
      </c>
      <c r="E384">
        <v>24.469418999999998</v>
      </c>
      <c r="F384">
        <v>24.858008000000002</v>
      </c>
      <c r="G384">
        <v>23.419816999999998</v>
      </c>
      <c r="H384">
        <v>26.297256999999998</v>
      </c>
      <c r="I384">
        <v>28.787009000000001</v>
      </c>
      <c r="J384">
        <v>28.445668000000001</v>
      </c>
      <c r="K384">
        <v>25.352055</v>
      </c>
      <c r="L384">
        <v>2.527898</v>
      </c>
      <c r="M384">
        <v>2.5544519999999999</v>
      </c>
      <c r="N384">
        <v>2.5221650000000002</v>
      </c>
      <c r="O384">
        <v>2.5278350000000001</v>
      </c>
      <c r="P384">
        <v>2.5312100000000002</v>
      </c>
      <c r="Q384">
        <v>0.122817</v>
      </c>
      <c r="R384">
        <v>0.13402900000000001</v>
      </c>
      <c r="S384">
        <v>0.122963</v>
      </c>
      <c r="T384">
        <v>1.000213</v>
      </c>
      <c r="U384">
        <v>0.20134299999999999</v>
      </c>
      <c r="V384">
        <v>5.8333999999999997E-2</v>
      </c>
    </row>
    <row r="385" spans="1:22">
      <c r="A385">
        <v>383</v>
      </c>
      <c r="B385">
        <v>25.608533000000001</v>
      </c>
      <c r="C385">
        <v>24.461169999999999</v>
      </c>
      <c r="D385">
        <v>24.355810000000002</v>
      </c>
      <c r="E385">
        <v>24.836342999999999</v>
      </c>
      <c r="F385">
        <v>25.186997000000002</v>
      </c>
      <c r="G385">
        <v>23.635725000000001</v>
      </c>
      <c r="H385">
        <v>26.663549</v>
      </c>
      <c r="I385">
        <v>29.227675999999999</v>
      </c>
      <c r="J385">
        <v>28.585177999999999</v>
      </c>
      <c r="K385">
        <v>25.605356</v>
      </c>
      <c r="L385">
        <v>2.526678</v>
      </c>
      <c r="M385">
        <v>2.5524680000000002</v>
      </c>
      <c r="N385">
        <v>2.5209440000000001</v>
      </c>
      <c r="O385">
        <v>2.5278350000000001</v>
      </c>
      <c r="P385">
        <v>2.5312100000000002</v>
      </c>
      <c r="Q385">
        <v>0.122817</v>
      </c>
      <c r="R385">
        <v>0.134182</v>
      </c>
      <c r="S385">
        <v>0.122963</v>
      </c>
      <c r="T385">
        <v>1.000213</v>
      </c>
      <c r="U385">
        <v>0.20149600000000001</v>
      </c>
      <c r="V385">
        <v>5.6960999999999998E-2</v>
      </c>
    </row>
    <row r="386" spans="1:22">
      <c r="A386">
        <v>384</v>
      </c>
      <c r="B386">
        <v>26.029623999999998</v>
      </c>
      <c r="C386">
        <v>24.731427</v>
      </c>
      <c r="D386">
        <v>24.852941000000001</v>
      </c>
      <c r="E386">
        <v>25.106558</v>
      </c>
      <c r="F386">
        <v>25.419331</v>
      </c>
      <c r="G386">
        <v>24.246769</v>
      </c>
      <c r="H386">
        <v>27.046486000000002</v>
      </c>
      <c r="I386">
        <v>29.873011999999999</v>
      </c>
      <c r="J386">
        <v>29.042653999999999</v>
      </c>
      <c r="K386">
        <v>26.139754</v>
      </c>
      <c r="L386">
        <v>2.5298820000000002</v>
      </c>
      <c r="M386">
        <v>2.5547569999999999</v>
      </c>
      <c r="N386">
        <v>2.5227750000000002</v>
      </c>
      <c r="O386">
        <v>2.5281410000000002</v>
      </c>
      <c r="P386">
        <v>2.5316670000000001</v>
      </c>
      <c r="Q386">
        <v>0.122665</v>
      </c>
      <c r="R386">
        <v>0.13433400000000001</v>
      </c>
      <c r="S386">
        <v>0.122963</v>
      </c>
      <c r="T386">
        <v>1.000518</v>
      </c>
      <c r="U386">
        <v>0.200428</v>
      </c>
      <c r="V386">
        <v>5.5434999999999998E-2</v>
      </c>
    </row>
    <row r="387" spans="1:22">
      <c r="A387">
        <v>385</v>
      </c>
      <c r="B387">
        <v>26.407207</v>
      </c>
      <c r="C387">
        <v>24.996016999999998</v>
      </c>
      <c r="D387">
        <v>25.004135999999999</v>
      </c>
      <c r="E387">
        <v>25.484463999999999</v>
      </c>
      <c r="F387">
        <v>25.683795</v>
      </c>
      <c r="G387">
        <v>24.4359</v>
      </c>
      <c r="H387">
        <v>27.235108</v>
      </c>
      <c r="I387">
        <v>30.098716</v>
      </c>
      <c r="J387">
        <v>29.644880000000001</v>
      </c>
      <c r="K387">
        <v>26.668293999999999</v>
      </c>
      <c r="L387">
        <v>2.526983</v>
      </c>
      <c r="M387">
        <v>2.5520100000000001</v>
      </c>
      <c r="N387">
        <v>2.5209440000000001</v>
      </c>
      <c r="O387">
        <v>2.5276830000000001</v>
      </c>
      <c r="P387">
        <v>2.5307520000000001</v>
      </c>
      <c r="Q387">
        <v>0.122665</v>
      </c>
      <c r="R387">
        <v>0.134182</v>
      </c>
      <c r="S387">
        <v>0.122963</v>
      </c>
      <c r="T387">
        <v>1.001587</v>
      </c>
      <c r="U387">
        <v>0.20088500000000001</v>
      </c>
      <c r="V387">
        <v>5.4976999999999998E-2</v>
      </c>
    </row>
    <row r="388" spans="1:22">
      <c r="A388">
        <v>386</v>
      </c>
      <c r="B388">
        <v>26.633692</v>
      </c>
      <c r="C388">
        <v>25.147182999999998</v>
      </c>
      <c r="D388">
        <v>25.230889000000001</v>
      </c>
      <c r="E388">
        <v>25.748919000000001</v>
      </c>
      <c r="F388">
        <v>25.834886999999998</v>
      </c>
      <c r="G388">
        <v>24.624998000000001</v>
      </c>
      <c r="H388">
        <v>27.310548000000001</v>
      </c>
      <c r="I388">
        <v>30.286766</v>
      </c>
      <c r="J388">
        <v>30.133935000000001</v>
      </c>
      <c r="K388">
        <v>27.347462</v>
      </c>
      <c r="L388">
        <v>2.5262199999999999</v>
      </c>
      <c r="M388">
        <v>2.550637</v>
      </c>
      <c r="N388">
        <v>2.5203329999999999</v>
      </c>
      <c r="O388">
        <v>2.5279880000000001</v>
      </c>
      <c r="P388">
        <v>2.5310570000000001</v>
      </c>
      <c r="Q388">
        <v>0.122512</v>
      </c>
      <c r="R388">
        <v>0.13433400000000001</v>
      </c>
      <c r="S388">
        <v>0.122963</v>
      </c>
      <c r="T388">
        <v>1.0003660000000001</v>
      </c>
      <c r="U388">
        <v>0.20164899999999999</v>
      </c>
      <c r="V388">
        <v>5.6807999999999997E-2</v>
      </c>
    </row>
    <row r="389" spans="1:22">
      <c r="A389">
        <v>387</v>
      </c>
      <c r="B389">
        <v>26.752509</v>
      </c>
      <c r="C389">
        <v>25.266141999999999</v>
      </c>
      <c r="D389">
        <v>25.387629</v>
      </c>
      <c r="E389">
        <v>25.792290000000001</v>
      </c>
      <c r="F389">
        <v>26.104842999999999</v>
      </c>
      <c r="G389">
        <v>24.706230000000001</v>
      </c>
      <c r="H389">
        <v>27.240697000000001</v>
      </c>
      <c r="I389">
        <v>30.517954</v>
      </c>
      <c r="J389">
        <v>30.327545000000001</v>
      </c>
      <c r="K389">
        <v>27.541630999999999</v>
      </c>
      <c r="L389">
        <v>2.5259149999999999</v>
      </c>
      <c r="M389">
        <v>2.5523159999999998</v>
      </c>
      <c r="N389">
        <v>2.521401</v>
      </c>
      <c r="O389">
        <v>2.5278350000000001</v>
      </c>
      <c r="P389">
        <v>2.5321250000000002</v>
      </c>
      <c r="Q389">
        <v>0.122512</v>
      </c>
      <c r="R389">
        <v>0.134182</v>
      </c>
      <c r="S389">
        <v>0.122963</v>
      </c>
      <c r="T389">
        <v>0.99990800000000002</v>
      </c>
      <c r="U389">
        <v>0.20012199999999999</v>
      </c>
      <c r="V389">
        <v>5.6960999999999998E-2</v>
      </c>
    </row>
    <row r="390" spans="1:22">
      <c r="A390">
        <v>388</v>
      </c>
      <c r="B390">
        <v>26.665842999999999</v>
      </c>
      <c r="C390">
        <v>25.254943000000001</v>
      </c>
      <c r="D390">
        <v>25.489775000000002</v>
      </c>
      <c r="E390">
        <v>25.894411000000002</v>
      </c>
      <c r="F390">
        <v>26.244689000000001</v>
      </c>
      <c r="G390">
        <v>24.732838000000001</v>
      </c>
      <c r="H390">
        <v>27.380393999999999</v>
      </c>
      <c r="I390">
        <v>30.732379000000002</v>
      </c>
      <c r="J390">
        <v>30.504404999999998</v>
      </c>
      <c r="K390">
        <v>27.869819</v>
      </c>
      <c r="L390">
        <v>2.5262199999999999</v>
      </c>
      <c r="M390">
        <v>2.5530789999999999</v>
      </c>
      <c r="N390">
        <v>2.5217070000000001</v>
      </c>
      <c r="O390">
        <v>2.5281410000000002</v>
      </c>
      <c r="P390">
        <v>2.5321250000000002</v>
      </c>
      <c r="Q390">
        <v>0.122665</v>
      </c>
      <c r="R390">
        <v>0.13464000000000001</v>
      </c>
      <c r="S390">
        <v>0.123269</v>
      </c>
      <c r="T390">
        <v>1.001587</v>
      </c>
      <c r="U390">
        <v>0.19981699999999999</v>
      </c>
      <c r="V390">
        <v>5.8180999999999997E-2</v>
      </c>
    </row>
    <row r="391" spans="1:22">
      <c r="A391">
        <v>389</v>
      </c>
      <c r="B391">
        <v>26.450551000000001</v>
      </c>
      <c r="C391">
        <v>24.963823000000001</v>
      </c>
      <c r="D391">
        <v>25.198699000000001</v>
      </c>
      <c r="E391">
        <v>25.641186000000001</v>
      </c>
      <c r="F391">
        <v>25.802713000000001</v>
      </c>
      <c r="G391">
        <v>24.592783000000001</v>
      </c>
      <c r="H391">
        <v>27.391570000000002</v>
      </c>
      <c r="I391">
        <v>30.555551999999999</v>
      </c>
      <c r="J391">
        <v>30.327545000000001</v>
      </c>
      <c r="K391">
        <v>27.541630999999999</v>
      </c>
      <c r="L391">
        <v>2.5262199999999999</v>
      </c>
      <c r="M391">
        <v>2.5517050000000001</v>
      </c>
      <c r="N391">
        <v>2.520486</v>
      </c>
      <c r="O391">
        <v>2.5276830000000001</v>
      </c>
      <c r="P391">
        <v>2.5315150000000002</v>
      </c>
      <c r="Q391">
        <v>0.122665</v>
      </c>
      <c r="R391">
        <v>0.13433400000000001</v>
      </c>
      <c r="S391">
        <v>0.123269</v>
      </c>
      <c r="T391">
        <v>1.000213</v>
      </c>
      <c r="U391">
        <v>0.19981699999999999</v>
      </c>
      <c r="V391">
        <v>5.8333999999999997E-2</v>
      </c>
    </row>
    <row r="392" spans="1:22">
      <c r="A392">
        <v>390</v>
      </c>
      <c r="B392">
        <v>25.959688</v>
      </c>
      <c r="C392">
        <v>24.850432000000001</v>
      </c>
      <c r="D392">
        <v>25.009737000000001</v>
      </c>
      <c r="E392">
        <v>25.490062000000002</v>
      </c>
      <c r="F392">
        <v>25.538278999999999</v>
      </c>
      <c r="G392">
        <v>24.328029000000001</v>
      </c>
      <c r="H392">
        <v>27.504711</v>
      </c>
      <c r="I392">
        <v>30.480354999999999</v>
      </c>
      <c r="J392">
        <v>30.177118</v>
      </c>
      <c r="K392">
        <v>27.239887</v>
      </c>
      <c r="L392">
        <v>2.5224060000000001</v>
      </c>
      <c r="M392">
        <v>2.5532309999999998</v>
      </c>
      <c r="N392">
        <v>2.5215540000000001</v>
      </c>
      <c r="O392">
        <v>2.5275300000000001</v>
      </c>
      <c r="P392">
        <v>2.5319729999999998</v>
      </c>
      <c r="Q392">
        <v>0.122512</v>
      </c>
      <c r="R392">
        <v>0.13433400000000001</v>
      </c>
      <c r="S392">
        <v>0.122811</v>
      </c>
      <c r="T392">
        <v>1.0000610000000001</v>
      </c>
      <c r="U392">
        <v>0.20134299999999999</v>
      </c>
      <c r="V392">
        <v>5.6960999999999998E-2</v>
      </c>
    </row>
    <row r="393" spans="1:22">
      <c r="A393">
        <v>391</v>
      </c>
      <c r="B393">
        <v>25.619727999999999</v>
      </c>
      <c r="C393">
        <v>24.547998</v>
      </c>
      <c r="D393">
        <v>24.745134</v>
      </c>
      <c r="E393">
        <v>25.149954000000001</v>
      </c>
      <c r="F393">
        <v>25.235989</v>
      </c>
      <c r="G393">
        <v>24.290202000000001</v>
      </c>
      <c r="H393">
        <v>27.240697000000001</v>
      </c>
      <c r="I393">
        <v>30.254732000000001</v>
      </c>
      <c r="J393">
        <v>29.763334</v>
      </c>
      <c r="K393">
        <v>26.749369999999999</v>
      </c>
      <c r="L393">
        <v>2.5219480000000001</v>
      </c>
      <c r="M393">
        <v>2.5521630000000002</v>
      </c>
      <c r="N393">
        <v>2.521401</v>
      </c>
      <c r="O393">
        <v>2.5275300000000001</v>
      </c>
      <c r="P393">
        <v>2.5319729999999998</v>
      </c>
      <c r="Q393">
        <v>0.122817</v>
      </c>
      <c r="R393">
        <v>0.134182</v>
      </c>
      <c r="S393">
        <v>0.122963</v>
      </c>
      <c r="T393">
        <v>1.0006710000000001</v>
      </c>
      <c r="U393">
        <v>0.20164899999999999</v>
      </c>
      <c r="V393">
        <v>5.6807999999999997E-2</v>
      </c>
    </row>
    <row r="394" spans="1:22">
      <c r="A394">
        <v>392</v>
      </c>
      <c r="B394">
        <v>25.355240999999999</v>
      </c>
      <c r="C394">
        <v>24.396750000000001</v>
      </c>
      <c r="D394">
        <v>24.631713000000001</v>
      </c>
      <c r="E394">
        <v>25.074359999999999</v>
      </c>
      <c r="F394">
        <v>25.42493</v>
      </c>
      <c r="G394">
        <v>24.328029000000001</v>
      </c>
      <c r="H394">
        <v>27.202976</v>
      </c>
      <c r="I394">
        <v>30.029060999999999</v>
      </c>
      <c r="J394">
        <v>29.462298000000001</v>
      </c>
      <c r="K394">
        <v>26.522901999999998</v>
      </c>
      <c r="L394">
        <v>2.5234740000000002</v>
      </c>
      <c r="M394">
        <v>2.5532309999999998</v>
      </c>
      <c r="N394">
        <v>2.5220120000000001</v>
      </c>
      <c r="O394">
        <v>2.527072</v>
      </c>
      <c r="P394">
        <v>2.5318200000000002</v>
      </c>
      <c r="Q394">
        <v>0.122665</v>
      </c>
      <c r="R394">
        <v>0.134182</v>
      </c>
      <c r="S394">
        <v>0.122811</v>
      </c>
      <c r="T394">
        <v>1.000213</v>
      </c>
      <c r="U394">
        <v>0.20058000000000001</v>
      </c>
      <c r="V394">
        <v>5.8486999999999997E-2</v>
      </c>
    </row>
    <row r="395" spans="1:22">
      <c r="A395">
        <v>393</v>
      </c>
      <c r="B395">
        <v>25.803011000000001</v>
      </c>
      <c r="C395">
        <v>24.580203999999998</v>
      </c>
      <c r="D395">
        <v>25.004135999999999</v>
      </c>
      <c r="E395">
        <v>25.408892999999999</v>
      </c>
      <c r="F395">
        <v>25.646018000000002</v>
      </c>
      <c r="G395">
        <v>24.549361999999999</v>
      </c>
      <c r="H395">
        <v>27.461410999999998</v>
      </c>
      <c r="I395">
        <v>30.549980000000001</v>
      </c>
      <c r="J395">
        <v>29.870625</v>
      </c>
      <c r="K395">
        <v>26.856995999999999</v>
      </c>
      <c r="L395">
        <v>2.521795</v>
      </c>
      <c r="M395">
        <v>2.5538419999999999</v>
      </c>
      <c r="N395">
        <v>2.5221650000000002</v>
      </c>
      <c r="O395">
        <v>2.5269200000000001</v>
      </c>
      <c r="P395">
        <v>2.5319729999999998</v>
      </c>
      <c r="Q395">
        <v>0.122512</v>
      </c>
      <c r="R395">
        <v>0.134487</v>
      </c>
      <c r="S395">
        <v>0.122963</v>
      </c>
      <c r="T395">
        <v>1.000213</v>
      </c>
      <c r="U395">
        <v>0.20073299999999999</v>
      </c>
      <c r="V395">
        <v>5.8333999999999997E-2</v>
      </c>
    </row>
    <row r="396" spans="1:22">
      <c r="A396">
        <v>394</v>
      </c>
      <c r="B396">
        <v>26.218432</v>
      </c>
      <c r="C396">
        <v>24.920427</v>
      </c>
      <c r="D396">
        <v>25.306462</v>
      </c>
      <c r="E396">
        <v>25.862237</v>
      </c>
      <c r="F396">
        <v>26.174768</v>
      </c>
      <c r="G396">
        <v>24.851872</v>
      </c>
      <c r="H396">
        <v>27.800775000000002</v>
      </c>
      <c r="I396">
        <v>31.001051</v>
      </c>
      <c r="J396">
        <v>30.547574000000001</v>
      </c>
      <c r="K396">
        <v>27.422899000000001</v>
      </c>
      <c r="L396">
        <v>2.5246940000000002</v>
      </c>
      <c r="M396">
        <v>2.5532309999999998</v>
      </c>
      <c r="N396">
        <v>2.520486</v>
      </c>
      <c r="O396">
        <v>2.527072</v>
      </c>
      <c r="P396">
        <v>2.5315150000000002</v>
      </c>
      <c r="Q396">
        <v>0.12236</v>
      </c>
      <c r="R396">
        <v>0.13433400000000001</v>
      </c>
      <c r="S396">
        <v>0.123269</v>
      </c>
      <c r="T396">
        <v>1.000213</v>
      </c>
      <c r="U396">
        <v>0.20012199999999999</v>
      </c>
      <c r="V396">
        <v>5.8180999999999997E-2</v>
      </c>
    </row>
    <row r="397" spans="1:22">
      <c r="A397">
        <v>395</v>
      </c>
      <c r="B397">
        <v>26.520454999999998</v>
      </c>
      <c r="C397">
        <v>25.109393000000001</v>
      </c>
      <c r="D397">
        <v>25.533151</v>
      </c>
      <c r="E397">
        <v>26.051075000000001</v>
      </c>
      <c r="F397">
        <v>26.325792</v>
      </c>
      <c r="G397">
        <v>25.003094999999998</v>
      </c>
      <c r="H397">
        <v>27.913872000000001</v>
      </c>
      <c r="I397">
        <v>31.188939999999999</v>
      </c>
      <c r="J397">
        <v>30.735537999999998</v>
      </c>
      <c r="K397">
        <v>27.686883999999999</v>
      </c>
      <c r="L397">
        <v>2.5256099999999999</v>
      </c>
      <c r="M397">
        <v>2.5520100000000001</v>
      </c>
      <c r="N397">
        <v>2.5217070000000001</v>
      </c>
      <c r="O397">
        <v>2.526462</v>
      </c>
      <c r="P397">
        <v>2.5310570000000001</v>
      </c>
      <c r="Q397">
        <v>0.122817</v>
      </c>
      <c r="R397">
        <v>0.13433400000000001</v>
      </c>
      <c r="S397">
        <v>0.122963</v>
      </c>
      <c r="T397">
        <v>1.0003660000000001</v>
      </c>
      <c r="U397">
        <v>0.20149600000000001</v>
      </c>
      <c r="V397">
        <v>5.6502999999999998E-2</v>
      </c>
    </row>
    <row r="398" spans="1:22">
      <c r="A398">
        <v>396</v>
      </c>
      <c r="B398">
        <v>26.029623999999998</v>
      </c>
      <c r="C398">
        <v>24.731427</v>
      </c>
      <c r="D398">
        <v>25.117518</v>
      </c>
      <c r="E398">
        <v>25.560029</v>
      </c>
      <c r="F398">
        <v>25.72157</v>
      </c>
      <c r="G398">
        <v>24.662813</v>
      </c>
      <c r="H398">
        <v>27.272829000000002</v>
      </c>
      <c r="I398">
        <v>30.39958</v>
      </c>
      <c r="J398">
        <v>30.021096</v>
      </c>
      <c r="K398">
        <v>27.196573000000001</v>
      </c>
      <c r="L398">
        <v>2.526373</v>
      </c>
      <c r="M398">
        <v>2.5520100000000001</v>
      </c>
      <c r="N398">
        <v>2.5215540000000001</v>
      </c>
      <c r="O398">
        <v>2.5272250000000001</v>
      </c>
      <c r="P398">
        <v>2.5312100000000002</v>
      </c>
      <c r="Q398">
        <v>0.12236</v>
      </c>
      <c r="R398">
        <v>0.13433400000000001</v>
      </c>
      <c r="S398">
        <v>0.122963</v>
      </c>
      <c r="T398">
        <v>1.0000610000000001</v>
      </c>
      <c r="U398">
        <v>0.20134299999999999</v>
      </c>
      <c r="V398">
        <v>5.5129999999999998E-2</v>
      </c>
    </row>
    <row r="399" spans="1:22">
      <c r="A399">
        <v>397</v>
      </c>
      <c r="B399">
        <v>25.355240999999999</v>
      </c>
      <c r="C399">
        <v>24.358934000000001</v>
      </c>
      <c r="D399">
        <v>24.858543000000001</v>
      </c>
      <c r="E399">
        <v>25.187749</v>
      </c>
      <c r="F399">
        <v>25.311568999999999</v>
      </c>
      <c r="G399">
        <v>24.365855</v>
      </c>
      <c r="H399">
        <v>26.825686000000001</v>
      </c>
      <c r="I399">
        <v>29.728092</v>
      </c>
      <c r="J399">
        <v>29.274107000000001</v>
      </c>
      <c r="K399">
        <v>26.673886</v>
      </c>
      <c r="L399">
        <v>2.5259149999999999</v>
      </c>
      <c r="M399">
        <v>2.5510950000000001</v>
      </c>
      <c r="N399">
        <v>2.5218590000000001</v>
      </c>
      <c r="O399">
        <v>2.527377</v>
      </c>
      <c r="P399">
        <v>2.5316670000000001</v>
      </c>
      <c r="Q399">
        <v>0.122512</v>
      </c>
      <c r="R399">
        <v>0.13433400000000001</v>
      </c>
      <c r="S399">
        <v>0.122963</v>
      </c>
      <c r="T399">
        <v>1.0000610000000001</v>
      </c>
      <c r="U399">
        <v>0.20012199999999999</v>
      </c>
      <c r="V399">
        <v>5.4061999999999999E-2</v>
      </c>
    </row>
    <row r="400" spans="1:22">
      <c r="A400">
        <v>398</v>
      </c>
      <c r="B400">
        <v>25.965282999999999</v>
      </c>
      <c r="C400">
        <v>24.477979999999999</v>
      </c>
      <c r="D400">
        <v>24.864144</v>
      </c>
      <c r="E400">
        <v>25.193348</v>
      </c>
      <c r="F400">
        <v>25.354956000000001</v>
      </c>
      <c r="G400">
        <v>24.295805999999999</v>
      </c>
      <c r="H400">
        <v>26.718064999999999</v>
      </c>
      <c r="I400">
        <v>29.658411999999998</v>
      </c>
      <c r="J400">
        <v>29.2044</v>
      </c>
      <c r="K400">
        <v>26.603988999999999</v>
      </c>
      <c r="L400">
        <v>2.5231690000000002</v>
      </c>
      <c r="M400">
        <v>2.5526209999999998</v>
      </c>
      <c r="N400">
        <v>2.5221650000000002</v>
      </c>
      <c r="O400">
        <v>2.527377</v>
      </c>
      <c r="P400">
        <v>2.5310570000000001</v>
      </c>
      <c r="Q400">
        <v>0.122512</v>
      </c>
      <c r="R400">
        <v>0.13433400000000001</v>
      </c>
      <c r="S400">
        <v>0.123116</v>
      </c>
      <c r="T400">
        <v>1.0000610000000001</v>
      </c>
      <c r="U400">
        <v>0.20012199999999999</v>
      </c>
      <c r="V400">
        <v>5.6502999999999998E-2</v>
      </c>
    </row>
    <row r="401" spans="1:22">
      <c r="A401">
        <v>399</v>
      </c>
      <c r="B401">
        <v>26.822393999999999</v>
      </c>
      <c r="C401">
        <v>24.882629999999999</v>
      </c>
      <c r="D401">
        <v>25.268675999999999</v>
      </c>
      <c r="E401">
        <v>25.635589</v>
      </c>
      <c r="F401">
        <v>25.797115999999999</v>
      </c>
      <c r="G401">
        <v>24.549361999999999</v>
      </c>
      <c r="H401">
        <v>26.85783</v>
      </c>
      <c r="I401">
        <v>30.098716</v>
      </c>
      <c r="J401">
        <v>29.644880000000001</v>
      </c>
      <c r="K401">
        <v>27.045663000000001</v>
      </c>
      <c r="L401">
        <v>2.5306449999999998</v>
      </c>
      <c r="M401">
        <v>2.5512480000000002</v>
      </c>
      <c r="N401">
        <v>2.521096</v>
      </c>
      <c r="O401">
        <v>2.527072</v>
      </c>
      <c r="P401">
        <v>2.530599</v>
      </c>
      <c r="Q401">
        <v>0.122665</v>
      </c>
      <c r="R401">
        <v>0.134182</v>
      </c>
      <c r="S401">
        <v>0.122963</v>
      </c>
      <c r="T401">
        <v>1.000518</v>
      </c>
      <c r="U401">
        <v>0.19997000000000001</v>
      </c>
      <c r="V401">
        <v>5.7418999999999998E-2</v>
      </c>
    </row>
    <row r="402" spans="1:22">
      <c r="A402">
        <v>400</v>
      </c>
      <c r="B402">
        <v>27.614574999999999</v>
      </c>
      <c r="C402">
        <v>25.411670999999998</v>
      </c>
      <c r="D402">
        <v>25.646477999999998</v>
      </c>
      <c r="E402">
        <v>26.088837999999999</v>
      </c>
      <c r="F402">
        <v>26.325792</v>
      </c>
      <c r="G402">
        <v>24.776251999999999</v>
      </c>
      <c r="H402">
        <v>27.121939000000001</v>
      </c>
      <c r="I402">
        <v>30.662766000000001</v>
      </c>
      <c r="J402">
        <v>30.171544999999998</v>
      </c>
      <c r="K402">
        <v>27.649176000000001</v>
      </c>
      <c r="L402">
        <v>2.526983</v>
      </c>
      <c r="M402">
        <v>2.549722</v>
      </c>
      <c r="N402">
        <v>2.5203329999999999</v>
      </c>
      <c r="O402">
        <v>2.527377</v>
      </c>
      <c r="P402">
        <v>2.5309050000000002</v>
      </c>
      <c r="Q402">
        <v>0.12297</v>
      </c>
      <c r="R402">
        <v>0.134487</v>
      </c>
      <c r="S402">
        <v>0.122963</v>
      </c>
      <c r="T402">
        <v>1.0000610000000001</v>
      </c>
      <c r="U402">
        <v>0.20012199999999999</v>
      </c>
      <c r="V402">
        <v>5.6807999999999997E-2</v>
      </c>
    </row>
    <row r="403" spans="1:22">
      <c r="A403">
        <v>401</v>
      </c>
      <c r="B403">
        <v>28.191224999999999</v>
      </c>
      <c r="C403">
        <v>25.611747000000001</v>
      </c>
      <c r="D403">
        <v>25.846522</v>
      </c>
      <c r="E403">
        <v>26.288823000000001</v>
      </c>
      <c r="F403">
        <v>26.563472999999998</v>
      </c>
      <c r="G403">
        <v>24.900881999999999</v>
      </c>
      <c r="H403">
        <v>27.170842</v>
      </c>
      <c r="I403">
        <v>30.937024000000001</v>
      </c>
      <c r="J403">
        <v>30.596311</v>
      </c>
      <c r="K403">
        <v>27.961973</v>
      </c>
      <c r="L403">
        <v>2.5257619999999998</v>
      </c>
      <c r="M403">
        <v>2.5518580000000002</v>
      </c>
      <c r="N403">
        <v>2.5212490000000001</v>
      </c>
      <c r="O403">
        <v>2.5278350000000001</v>
      </c>
      <c r="P403">
        <v>2.5307520000000001</v>
      </c>
      <c r="Q403">
        <v>0.122665</v>
      </c>
      <c r="R403">
        <v>0.13433400000000001</v>
      </c>
      <c r="S403">
        <v>0.123269</v>
      </c>
      <c r="T403">
        <v>1.0000610000000001</v>
      </c>
      <c r="U403">
        <v>0.19966500000000001</v>
      </c>
      <c r="V403">
        <v>5.6960999999999998E-2</v>
      </c>
    </row>
    <row r="404" spans="1:22">
      <c r="A404">
        <v>402</v>
      </c>
      <c r="B404">
        <v>28.066984999999999</v>
      </c>
      <c r="C404">
        <v>25.411670999999998</v>
      </c>
      <c r="D404">
        <v>25.533151</v>
      </c>
      <c r="E404">
        <v>26.051075000000001</v>
      </c>
      <c r="F404">
        <v>26.212526</v>
      </c>
      <c r="G404">
        <v>24.587181000000001</v>
      </c>
      <c r="H404">
        <v>26.895564</v>
      </c>
      <c r="I404">
        <v>30.474782999999999</v>
      </c>
      <c r="J404">
        <v>30.096323000000002</v>
      </c>
      <c r="K404">
        <v>27.573754999999998</v>
      </c>
      <c r="L404">
        <v>2.5259149999999999</v>
      </c>
      <c r="M404">
        <v>2.549874</v>
      </c>
      <c r="N404">
        <v>2.5206379999999999</v>
      </c>
      <c r="O404">
        <v>2.5276830000000001</v>
      </c>
      <c r="P404">
        <v>2.530294</v>
      </c>
      <c r="Q404">
        <v>0.122512</v>
      </c>
      <c r="R404">
        <v>0.134182</v>
      </c>
      <c r="S404">
        <v>0.122963</v>
      </c>
      <c r="T404">
        <v>1.000213</v>
      </c>
      <c r="U404">
        <v>0.20027500000000001</v>
      </c>
      <c r="V404">
        <v>5.6655999999999998E-2</v>
      </c>
    </row>
    <row r="405" spans="1:22">
      <c r="A405">
        <v>403</v>
      </c>
      <c r="B405">
        <v>27.431601000000001</v>
      </c>
      <c r="C405">
        <v>25.114992999999998</v>
      </c>
      <c r="D405">
        <v>25.198699000000001</v>
      </c>
      <c r="E405">
        <v>25.603407000000001</v>
      </c>
      <c r="F405">
        <v>25.727167000000001</v>
      </c>
      <c r="G405">
        <v>24.441503000000001</v>
      </c>
      <c r="H405">
        <v>26.561503999999999</v>
      </c>
      <c r="I405">
        <v>29.878587</v>
      </c>
      <c r="J405">
        <v>29.537565000000001</v>
      </c>
      <c r="K405">
        <v>27.051252999999999</v>
      </c>
      <c r="L405">
        <v>2.5198119999999999</v>
      </c>
      <c r="M405">
        <v>2.5504850000000001</v>
      </c>
      <c r="N405">
        <v>2.5209440000000001</v>
      </c>
      <c r="O405">
        <v>2.5275300000000001</v>
      </c>
      <c r="P405">
        <v>2.5301420000000001</v>
      </c>
      <c r="Q405">
        <v>0.122817</v>
      </c>
      <c r="R405">
        <v>0.13433400000000001</v>
      </c>
      <c r="S405">
        <v>0.122811</v>
      </c>
      <c r="T405">
        <v>1.000213</v>
      </c>
      <c r="U405">
        <v>0.19981699999999999</v>
      </c>
      <c r="V405">
        <v>5.8028999999999997E-2</v>
      </c>
    </row>
    <row r="406" spans="1:22">
      <c r="A406">
        <v>404</v>
      </c>
      <c r="B406">
        <v>26.909046</v>
      </c>
      <c r="C406">
        <v>24.969424</v>
      </c>
      <c r="D406">
        <v>25.166509000000001</v>
      </c>
      <c r="E406">
        <v>25.382303</v>
      </c>
      <c r="F406">
        <v>25.468312000000001</v>
      </c>
      <c r="G406">
        <v>24.257978000000001</v>
      </c>
      <c r="H406">
        <v>26.378356</v>
      </c>
      <c r="I406">
        <v>29.394976</v>
      </c>
      <c r="J406">
        <v>29.053813000000002</v>
      </c>
      <c r="K406">
        <v>26.792701999999998</v>
      </c>
      <c r="L406">
        <v>2.5246940000000002</v>
      </c>
      <c r="M406">
        <v>2.5504850000000001</v>
      </c>
      <c r="N406">
        <v>2.520181</v>
      </c>
      <c r="O406">
        <v>2.5272250000000001</v>
      </c>
      <c r="P406">
        <v>2.529684</v>
      </c>
      <c r="Q406">
        <v>0.12236</v>
      </c>
      <c r="R406">
        <v>0.134182</v>
      </c>
      <c r="S406">
        <v>0.122963</v>
      </c>
      <c r="T406">
        <v>1.0003660000000001</v>
      </c>
      <c r="U406">
        <v>0.20027500000000001</v>
      </c>
      <c r="V406">
        <v>5.8028999999999997E-2</v>
      </c>
    </row>
    <row r="407" spans="1:22">
      <c r="A407">
        <v>405</v>
      </c>
      <c r="B407">
        <v>27.205285</v>
      </c>
      <c r="C407">
        <v>25.228356999999999</v>
      </c>
      <c r="D407">
        <v>25.425411</v>
      </c>
      <c r="E407">
        <v>25.754515999999999</v>
      </c>
      <c r="F407">
        <v>25.802713000000001</v>
      </c>
      <c r="G407">
        <v>24.441503000000001</v>
      </c>
      <c r="H407">
        <v>26.561503999999999</v>
      </c>
      <c r="I407">
        <v>29.916208000000001</v>
      </c>
      <c r="J407">
        <v>29.462298000000001</v>
      </c>
      <c r="K407">
        <v>27.239887</v>
      </c>
      <c r="L407">
        <v>2.5196589999999999</v>
      </c>
      <c r="M407">
        <v>2.548959</v>
      </c>
      <c r="N407">
        <v>2.5197229999999999</v>
      </c>
      <c r="O407">
        <v>2.5276830000000001</v>
      </c>
      <c r="P407">
        <v>2.5307520000000001</v>
      </c>
      <c r="Q407">
        <v>0.122665</v>
      </c>
      <c r="R407">
        <v>0.13433400000000001</v>
      </c>
      <c r="S407">
        <v>0.122963</v>
      </c>
      <c r="T407">
        <v>1.000213</v>
      </c>
      <c r="U407">
        <v>0.20149600000000001</v>
      </c>
      <c r="V407">
        <v>5.8180999999999997E-2</v>
      </c>
    </row>
    <row r="408" spans="1:22">
      <c r="A408">
        <v>406</v>
      </c>
      <c r="B408">
        <v>27.324038000000002</v>
      </c>
      <c r="C408">
        <v>25.347307000000001</v>
      </c>
      <c r="D408">
        <v>25.846522</v>
      </c>
      <c r="E408">
        <v>26.137789000000001</v>
      </c>
      <c r="F408">
        <v>26.299226000000001</v>
      </c>
      <c r="G408">
        <v>24.711832000000001</v>
      </c>
      <c r="H408">
        <v>26.869012000000001</v>
      </c>
      <c r="I408">
        <v>30.485925999999999</v>
      </c>
      <c r="J408">
        <v>29.994629</v>
      </c>
      <c r="K408">
        <v>27.622640000000001</v>
      </c>
      <c r="L408">
        <v>2.5224060000000001</v>
      </c>
      <c r="M408">
        <v>2.5488059999999999</v>
      </c>
      <c r="N408">
        <v>2.5198749999999999</v>
      </c>
      <c r="O408">
        <v>2.5275300000000001</v>
      </c>
      <c r="P408">
        <v>2.5318200000000002</v>
      </c>
      <c r="Q408">
        <v>0.122817</v>
      </c>
      <c r="R408">
        <v>0.134182</v>
      </c>
      <c r="S408">
        <v>0.122963</v>
      </c>
      <c r="T408">
        <v>1.000213</v>
      </c>
      <c r="U408">
        <v>0.19981699999999999</v>
      </c>
      <c r="V408">
        <v>5.6960999999999998E-2</v>
      </c>
    </row>
    <row r="409" spans="1:22">
      <c r="A409">
        <v>407</v>
      </c>
      <c r="B409">
        <v>27.663456</v>
      </c>
      <c r="C409">
        <v>25.649518</v>
      </c>
      <c r="D409">
        <v>26.110855000000001</v>
      </c>
      <c r="E409">
        <v>26.477585000000001</v>
      </c>
      <c r="F409">
        <v>26.676701000000001</v>
      </c>
      <c r="G409">
        <v>24.863074000000001</v>
      </c>
      <c r="H409">
        <v>27.057665</v>
      </c>
      <c r="I409">
        <v>30.861854999999998</v>
      </c>
      <c r="J409">
        <v>30.370721</v>
      </c>
      <c r="K409">
        <v>28.037365999999999</v>
      </c>
      <c r="L409">
        <v>2.5210319999999999</v>
      </c>
      <c r="M409">
        <v>2.5477379999999998</v>
      </c>
      <c r="N409">
        <v>2.5189599999999999</v>
      </c>
      <c r="O409">
        <v>2.5278350000000001</v>
      </c>
      <c r="P409">
        <v>2.5319729999999998</v>
      </c>
      <c r="Q409">
        <v>0.122665</v>
      </c>
      <c r="R409">
        <v>0.134182</v>
      </c>
      <c r="S409">
        <v>0.122811</v>
      </c>
      <c r="T409">
        <v>1.0003660000000001</v>
      </c>
      <c r="U409">
        <v>0.19981699999999999</v>
      </c>
      <c r="V409">
        <v>5.8180999999999997E-2</v>
      </c>
    </row>
    <row r="410" spans="1:22">
      <c r="A410">
        <v>408</v>
      </c>
      <c r="B410">
        <v>27.669042000000001</v>
      </c>
      <c r="C410">
        <v>25.617343000000002</v>
      </c>
      <c r="D410">
        <v>26.191960999999999</v>
      </c>
      <c r="E410">
        <v>26.634163000000001</v>
      </c>
      <c r="F410">
        <v>26.757771000000002</v>
      </c>
      <c r="G410">
        <v>24.793057000000001</v>
      </c>
      <c r="H410">
        <v>27.100981000000001</v>
      </c>
      <c r="I410">
        <v>30.905009</v>
      </c>
      <c r="J410">
        <v>30.489093</v>
      </c>
      <c r="K410">
        <v>28.156029</v>
      </c>
      <c r="L410">
        <v>2.52149</v>
      </c>
      <c r="M410">
        <v>2.5472800000000002</v>
      </c>
      <c r="N410">
        <v>2.5191119999999998</v>
      </c>
      <c r="O410">
        <v>2.5278350000000001</v>
      </c>
      <c r="P410">
        <v>2.5312100000000002</v>
      </c>
      <c r="Q410">
        <v>0.122665</v>
      </c>
      <c r="R410">
        <v>0.13433400000000001</v>
      </c>
      <c r="S410">
        <v>0.122811</v>
      </c>
      <c r="T410">
        <v>1.000213</v>
      </c>
      <c r="U410">
        <v>0.19997000000000001</v>
      </c>
      <c r="V410">
        <v>5.8486999999999997E-2</v>
      </c>
    </row>
    <row r="411" spans="1:22">
      <c r="A411">
        <v>409</v>
      </c>
      <c r="B411">
        <v>27.124245999999999</v>
      </c>
      <c r="C411">
        <v>25.260542999999998</v>
      </c>
      <c r="D411">
        <v>25.910861000000001</v>
      </c>
      <c r="E411">
        <v>26.353145000000001</v>
      </c>
      <c r="F411">
        <v>26.439046000000001</v>
      </c>
      <c r="G411">
        <v>24.587181000000001</v>
      </c>
      <c r="H411">
        <v>26.820094999999998</v>
      </c>
      <c r="I411">
        <v>30.512381999999999</v>
      </c>
      <c r="J411">
        <v>30.021096</v>
      </c>
      <c r="K411">
        <v>27.762295999999999</v>
      </c>
      <c r="L411">
        <v>2.5312549999999998</v>
      </c>
      <c r="M411">
        <v>2.5460590000000001</v>
      </c>
      <c r="N411">
        <v>2.51667</v>
      </c>
      <c r="O411">
        <v>2.5269200000000001</v>
      </c>
      <c r="P411">
        <v>2.528006</v>
      </c>
      <c r="Q411">
        <v>0.122817</v>
      </c>
      <c r="R411">
        <v>0.134487</v>
      </c>
      <c r="S411">
        <v>0.123116</v>
      </c>
      <c r="T411">
        <v>1.000213</v>
      </c>
      <c r="U411">
        <v>0.20012199999999999</v>
      </c>
      <c r="V411">
        <v>5.6960999999999998E-2</v>
      </c>
    </row>
    <row r="412" spans="1:22">
      <c r="A412">
        <v>410</v>
      </c>
      <c r="B412">
        <v>26.348481</v>
      </c>
      <c r="C412">
        <v>24.748232999999999</v>
      </c>
      <c r="D412">
        <v>25.474387</v>
      </c>
      <c r="E412">
        <v>25.727934000000001</v>
      </c>
      <c r="F412">
        <v>25.776133000000002</v>
      </c>
      <c r="G412">
        <v>24.187922</v>
      </c>
      <c r="H412">
        <v>26.421699</v>
      </c>
      <c r="I412">
        <v>29.701616000000001</v>
      </c>
      <c r="J412">
        <v>29.247620999999999</v>
      </c>
      <c r="K412">
        <v>27.062432000000001</v>
      </c>
      <c r="L412">
        <v>2.5227110000000001</v>
      </c>
      <c r="M412">
        <v>2.5488059999999999</v>
      </c>
      <c r="N412">
        <v>2.5188069999999998</v>
      </c>
      <c r="O412">
        <v>2.5275300000000001</v>
      </c>
      <c r="P412">
        <v>2.529379</v>
      </c>
      <c r="Q412">
        <v>0.122665</v>
      </c>
      <c r="R412">
        <v>0.134487</v>
      </c>
      <c r="S412">
        <v>0.122963</v>
      </c>
      <c r="T412">
        <v>1.000213</v>
      </c>
      <c r="U412">
        <v>0.19966500000000001</v>
      </c>
      <c r="V412">
        <v>5.9707000000000003E-2</v>
      </c>
    </row>
    <row r="413" spans="1:22">
      <c r="A413">
        <v>411</v>
      </c>
      <c r="B413">
        <v>26.148508</v>
      </c>
      <c r="C413">
        <v>24.585806999999999</v>
      </c>
      <c r="D413">
        <v>25.274274999999999</v>
      </c>
      <c r="E413">
        <v>25.641186000000001</v>
      </c>
      <c r="F413">
        <v>25.651615</v>
      </c>
      <c r="G413">
        <v>24.101046</v>
      </c>
      <c r="H413">
        <v>26.33501</v>
      </c>
      <c r="I413">
        <v>29.427036000000001</v>
      </c>
      <c r="J413">
        <v>29.048234000000001</v>
      </c>
      <c r="K413">
        <v>26.824849</v>
      </c>
      <c r="L413">
        <v>2.5213380000000001</v>
      </c>
      <c r="M413">
        <v>2.5485009999999999</v>
      </c>
      <c r="N413">
        <v>2.5200279999999999</v>
      </c>
      <c r="O413">
        <v>2.5278350000000001</v>
      </c>
      <c r="P413">
        <v>2.5284629999999999</v>
      </c>
      <c r="Q413">
        <v>0.122817</v>
      </c>
      <c r="R413">
        <v>0.134487</v>
      </c>
      <c r="S413">
        <v>0.123116</v>
      </c>
      <c r="T413">
        <v>1.000213</v>
      </c>
      <c r="U413">
        <v>0.19981699999999999</v>
      </c>
      <c r="V413">
        <v>6.0165000000000003E-2</v>
      </c>
    </row>
    <row r="414" spans="1:22">
      <c r="A414">
        <v>412</v>
      </c>
      <c r="B414">
        <v>26.790247000000001</v>
      </c>
      <c r="C414">
        <v>24.926027999999999</v>
      </c>
      <c r="D414">
        <v>25.652075</v>
      </c>
      <c r="E414">
        <v>26.094432999999999</v>
      </c>
      <c r="F414">
        <v>25.991554000000001</v>
      </c>
      <c r="G414">
        <v>24.328029000000001</v>
      </c>
      <c r="H414">
        <v>26.674733</v>
      </c>
      <c r="I414">
        <v>29.991444999999999</v>
      </c>
      <c r="J414">
        <v>29.612826999999999</v>
      </c>
      <c r="K414">
        <v>27.202162999999999</v>
      </c>
      <c r="L414">
        <v>2.5221</v>
      </c>
      <c r="M414">
        <v>2.5485009999999999</v>
      </c>
      <c r="N414">
        <v>2.520181</v>
      </c>
      <c r="O414">
        <v>2.527377</v>
      </c>
      <c r="P414">
        <v>2.5310570000000001</v>
      </c>
      <c r="Q414">
        <v>0.12297</v>
      </c>
      <c r="R414">
        <v>0.134182</v>
      </c>
      <c r="S414">
        <v>0.122963</v>
      </c>
      <c r="T414">
        <v>1.0003660000000001</v>
      </c>
      <c r="U414">
        <v>0.20012199999999999</v>
      </c>
      <c r="V414">
        <v>5.8333999999999997E-2</v>
      </c>
    </row>
    <row r="415" spans="1:22">
      <c r="A415">
        <v>413</v>
      </c>
      <c r="B415">
        <v>27.393885000000001</v>
      </c>
      <c r="C415">
        <v>25.266141999999999</v>
      </c>
      <c r="D415">
        <v>25.916457000000001</v>
      </c>
      <c r="E415">
        <v>26.547488000000001</v>
      </c>
      <c r="F415">
        <v>26.557880000000001</v>
      </c>
      <c r="G415">
        <v>24.630600000000001</v>
      </c>
      <c r="H415">
        <v>26.976617999999998</v>
      </c>
      <c r="I415">
        <v>30.630742999999999</v>
      </c>
      <c r="J415">
        <v>30.214727</v>
      </c>
      <c r="K415">
        <v>27.880990000000001</v>
      </c>
      <c r="L415">
        <v>2.5227110000000001</v>
      </c>
      <c r="M415">
        <v>2.549722</v>
      </c>
      <c r="N415">
        <v>2.5198749999999999</v>
      </c>
      <c r="O415">
        <v>2.5278350000000001</v>
      </c>
      <c r="P415">
        <v>2.529836</v>
      </c>
      <c r="Q415">
        <v>0.122512</v>
      </c>
      <c r="R415">
        <v>0.13464000000000001</v>
      </c>
      <c r="S415">
        <v>0.123116</v>
      </c>
      <c r="T415">
        <v>1.000213</v>
      </c>
      <c r="U415">
        <v>0.20012199999999999</v>
      </c>
      <c r="V415">
        <v>5.6960999999999998E-2</v>
      </c>
    </row>
    <row r="416" spans="1:22">
      <c r="A416">
        <v>414</v>
      </c>
      <c r="B416">
        <v>27.495854000000001</v>
      </c>
      <c r="C416">
        <v>25.557179999999999</v>
      </c>
      <c r="D416">
        <v>26.245092</v>
      </c>
      <c r="E416">
        <v>26.838236999999999</v>
      </c>
      <c r="F416">
        <v>26.924083</v>
      </c>
      <c r="G416">
        <v>24.732838000000001</v>
      </c>
      <c r="H416">
        <v>27.229519</v>
      </c>
      <c r="I416">
        <v>31.033062000000001</v>
      </c>
      <c r="J416">
        <v>30.692377</v>
      </c>
      <c r="K416">
        <v>28.133693000000001</v>
      </c>
      <c r="L416">
        <v>2.5240840000000002</v>
      </c>
      <c r="M416">
        <v>2.5483479999999998</v>
      </c>
      <c r="N416">
        <v>2.5194169999999998</v>
      </c>
      <c r="O416">
        <v>2.5279880000000001</v>
      </c>
      <c r="P416">
        <v>2.5284629999999999</v>
      </c>
      <c r="Q416">
        <v>0.122665</v>
      </c>
      <c r="R416">
        <v>0.134182</v>
      </c>
      <c r="S416">
        <v>0.122811</v>
      </c>
      <c r="T416">
        <v>1.000213</v>
      </c>
      <c r="U416">
        <v>0.19997000000000001</v>
      </c>
      <c r="V416">
        <v>5.6655999999999998E-2</v>
      </c>
    </row>
    <row r="417" spans="1:22">
      <c r="A417">
        <v>415</v>
      </c>
      <c r="B417">
        <v>27.291906000000001</v>
      </c>
      <c r="C417">
        <v>25.541796000000001</v>
      </c>
      <c r="D417">
        <v>26.078692</v>
      </c>
      <c r="E417">
        <v>26.634163000000001</v>
      </c>
      <c r="F417">
        <v>26.569064999999998</v>
      </c>
      <c r="G417">
        <v>24.56617</v>
      </c>
      <c r="H417">
        <v>26.987798000000002</v>
      </c>
      <c r="I417">
        <v>30.641884000000001</v>
      </c>
      <c r="J417">
        <v>30.33869</v>
      </c>
      <c r="K417">
        <v>27.590516000000001</v>
      </c>
      <c r="L417">
        <v>2.526373</v>
      </c>
      <c r="M417">
        <v>2.5514000000000001</v>
      </c>
      <c r="N417">
        <v>2.5227750000000002</v>
      </c>
      <c r="O417">
        <v>2.5276830000000001</v>
      </c>
      <c r="P417">
        <v>2.5287679999999999</v>
      </c>
      <c r="Q417">
        <v>0.122665</v>
      </c>
      <c r="R417">
        <v>0.134182</v>
      </c>
      <c r="S417">
        <v>0.123116</v>
      </c>
      <c r="T417">
        <v>1.0000610000000001</v>
      </c>
      <c r="U417">
        <v>0.19997000000000001</v>
      </c>
      <c r="V417">
        <v>5.6960999999999998E-2</v>
      </c>
    </row>
    <row r="418" spans="1:22">
      <c r="A418">
        <v>416</v>
      </c>
      <c r="B418">
        <v>27.054380999999999</v>
      </c>
      <c r="C418">
        <v>25.417269999999998</v>
      </c>
      <c r="D418">
        <v>25.954219999999999</v>
      </c>
      <c r="E418">
        <v>26.396491000000001</v>
      </c>
      <c r="F418">
        <v>26.255877000000002</v>
      </c>
      <c r="G418">
        <v>24.441503000000001</v>
      </c>
      <c r="H418">
        <v>26.674733</v>
      </c>
      <c r="I418">
        <v>30.329944999999999</v>
      </c>
      <c r="J418">
        <v>29.83858</v>
      </c>
      <c r="K418">
        <v>27.051252999999999</v>
      </c>
      <c r="L418">
        <v>2.5251519999999998</v>
      </c>
      <c r="M418">
        <v>2.5510950000000001</v>
      </c>
      <c r="N418">
        <v>2.5218590000000001</v>
      </c>
      <c r="O418">
        <v>2.5276830000000001</v>
      </c>
      <c r="P418">
        <v>2.529226</v>
      </c>
      <c r="Q418">
        <v>0.122512</v>
      </c>
      <c r="R418">
        <v>0.13433400000000001</v>
      </c>
      <c r="S418">
        <v>0.122963</v>
      </c>
      <c r="T418">
        <v>1.0003660000000001</v>
      </c>
      <c r="U418">
        <v>0.19981699999999999</v>
      </c>
      <c r="V418">
        <v>5.6960999999999998E-2</v>
      </c>
    </row>
    <row r="419" spans="1:22">
      <c r="A419">
        <v>417</v>
      </c>
      <c r="B419">
        <v>26.795838</v>
      </c>
      <c r="C419">
        <v>25.120593</v>
      </c>
      <c r="D419">
        <v>25.733215999999999</v>
      </c>
      <c r="E419">
        <v>26.062265</v>
      </c>
      <c r="F419">
        <v>25.883849000000001</v>
      </c>
      <c r="G419">
        <v>24.144485</v>
      </c>
      <c r="H419">
        <v>26.416105999999999</v>
      </c>
      <c r="I419">
        <v>29.846540000000001</v>
      </c>
      <c r="J419">
        <v>29.317326000000001</v>
      </c>
      <c r="K419">
        <v>26.603988999999999</v>
      </c>
      <c r="L419">
        <v>2.5259149999999999</v>
      </c>
      <c r="M419">
        <v>2.550332</v>
      </c>
      <c r="N419">
        <v>2.5230800000000002</v>
      </c>
      <c r="O419">
        <v>2.5278350000000001</v>
      </c>
      <c r="P419">
        <v>2.529379</v>
      </c>
      <c r="Q419">
        <v>0.122817</v>
      </c>
      <c r="R419">
        <v>0.13433400000000001</v>
      </c>
      <c r="S419">
        <v>0.122658</v>
      </c>
      <c r="T419">
        <v>1.0003660000000001</v>
      </c>
      <c r="U419">
        <v>0.20027500000000001</v>
      </c>
      <c r="V419">
        <v>5.8180999999999997E-2</v>
      </c>
    </row>
    <row r="420" spans="1:22">
      <c r="A420">
        <v>418</v>
      </c>
      <c r="B420">
        <v>26.682618999999999</v>
      </c>
      <c r="C420">
        <v>25.082802999999998</v>
      </c>
      <c r="D420">
        <v>25.506568999999999</v>
      </c>
      <c r="E420">
        <v>25.986733999999998</v>
      </c>
      <c r="F420">
        <v>25.808309000000001</v>
      </c>
      <c r="G420">
        <v>23.993143</v>
      </c>
      <c r="H420">
        <v>26.302849999999999</v>
      </c>
      <c r="I420">
        <v>29.47025</v>
      </c>
      <c r="J420">
        <v>29.016162999999999</v>
      </c>
      <c r="K420">
        <v>26.30198</v>
      </c>
      <c r="L420">
        <v>2.5224060000000001</v>
      </c>
      <c r="M420">
        <v>2.550942</v>
      </c>
      <c r="N420">
        <v>2.5230800000000002</v>
      </c>
      <c r="O420">
        <v>2.5276830000000001</v>
      </c>
      <c r="P420">
        <v>2.529836</v>
      </c>
      <c r="Q420">
        <v>0.122665</v>
      </c>
      <c r="R420">
        <v>0.134487</v>
      </c>
      <c r="S420">
        <v>0.123269</v>
      </c>
      <c r="T420">
        <v>1.0003660000000001</v>
      </c>
      <c r="U420">
        <v>0.19997000000000001</v>
      </c>
      <c r="V420">
        <v>5.8028999999999997E-2</v>
      </c>
    </row>
    <row r="421" spans="1:22">
      <c r="A421">
        <v>419</v>
      </c>
      <c r="B421">
        <v>26.639284</v>
      </c>
      <c r="C421">
        <v>25.379490000000001</v>
      </c>
      <c r="D421">
        <v>25.538748999999999</v>
      </c>
      <c r="E421">
        <v>25.867833000000001</v>
      </c>
      <c r="F421">
        <v>25.689392000000002</v>
      </c>
      <c r="G421">
        <v>23.987537</v>
      </c>
      <c r="H421">
        <v>26.183987999999999</v>
      </c>
      <c r="I421">
        <v>29.502307999999999</v>
      </c>
      <c r="J421">
        <v>28.897625000000001</v>
      </c>
      <c r="K421">
        <v>26.258628999999999</v>
      </c>
      <c r="L421">
        <v>2.5243890000000002</v>
      </c>
      <c r="M421">
        <v>2.5514000000000001</v>
      </c>
      <c r="N421">
        <v>2.5227750000000002</v>
      </c>
      <c r="O421">
        <v>2.5276830000000001</v>
      </c>
      <c r="P421">
        <v>2.529379</v>
      </c>
      <c r="Q421">
        <v>0.122665</v>
      </c>
      <c r="R421">
        <v>0.13402900000000001</v>
      </c>
      <c r="S421">
        <v>0.122963</v>
      </c>
      <c r="T421">
        <v>1.0003660000000001</v>
      </c>
      <c r="U421">
        <v>0.19981699999999999</v>
      </c>
      <c r="V421">
        <v>5.8333999999999997E-2</v>
      </c>
    </row>
    <row r="422" spans="1:22">
      <c r="A422">
        <v>420</v>
      </c>
      <c r="B422">
        <v>26.607132</v>
      </c>
      <c r="C422">
        <v>25.649518</v>
      </c>
      <c r="D422">
        <v>25.770986000000001</v>
      </c>
      <c r="E422">
        <v>26.288823000000001</v>
      </c>
      <c r="F422">
        <v>26.223714999999999</v>
      </c>
      <c r="G422">
        <v>24.182317000000001</v>
      </c>
      <c r="H422">
        <v>26.529350999999998</v>
      </c>
      <c r="I422">
        <v>29.959401</v>
      </c>
      <c r="J422">
        <v>29.317326000000001</v>
      </c>
      <c r="K422">
        <v>26.528494999999999</v>
      </c>
      <c r="L422">
        <v>2.5239310000000001</v>
      </c>
      <c r="M422">
        <v>2.549874</v>
      </c>
      <c r="N422">
        <v>2.5217070000000001</v>
      </c>
      <c r="O422">
        <v>2.527377</v>
      </c>
      <c r="P422">
        <v>2.528616</v>
      </c>
      <c r="Q422">
        <v>0.12236</v>
      </c>
      <c r="R422">
        <v>0.13464000000000001</v>
      </c>
      <c r="S422">
        <v>0.123116</v>
      </c>
      <c r="T422">
        <v>1.0000610000000001</v>
      </c>
      <c r="U422">
        <v>0.19997000000000001</v>
      </c>
      <c r="V422">
        <v>5.8333999999999997E-2</v>
      </c>
    </row>
    <row r="423" spans="1:22">
      <c r="A423">
        <v>421</v>
      </c>
      <c r="B423">
        <v>26.499485</v>
      </c>
      <c r="C423">
        <v>25.881716999999998</v>
      </c>
      <c r="D423">
        <v>26.078692</v>
      </c>
      <c r="E423">
        <v>26.596418</v>
      </c>
      <c r="F423">
        <v>26.682293000000001</v>
      </c>
      <c r="G423">
        <v>24.377061999999999</v>
      </c>
      <c r="H423">
        <v>26.723655999999998</v>
      </c>
      <c r="I423">
        <v>30.453897999999999</v>
      </c>
      <c r="J423">
        <v>29.73686</v>
      </c>
      <c r="K423">
        <v>27.100161</v>
      </c>
      <c r="L423">
        <v>2.527288</v>
      </c>
      <c r="M423">
        <v>2.5527730000000002</v>
      </c>
      <c r="N423">
        <v>2.5220120000000001</v>
      </c>
      <c r="O423">
        <v>2.5275300000000001</v>
      </c>
      <c r="P423">
        <v>2.530294</v>
      </c>
      <c r="Q423">
        <v>0.122665</v>
      </c>
      <c r="R423">
        <v>0.13402900000000001</v>
      </c>
      <c r="S423">
        <v>0.122811</v>
      </c>
      <c r="T423">
        <v>1.0003660000000001</v>
      </c>
      <c r="U423">
        <v>0.19997000000000001</v>
      </c>
      <c r="V423">
        <v>5.8486999999999997E-2</v>
      </c>
    </row>
    <row r="424" spans="1:22">
      <c r="A424">
        <v>422</v>
      </c>
      <c r="B424">
        <v>26.607132</v>
      </c>
      <c r="C424">
        <v>26.027163000000002</v>
      </c>
      <c r="D424">
        <v>26.299624999999999</v>
      </c>
      <c r="E424">
        <v>26.930478000000001</v>
      </c>
      <c r="F424">
        <v>26.978586</v>
      </c>
      <c r="G424">
        <v>24.560568</v>
      </c>
      <c r="H424">
        <v>27.019936999999999</v>
      </c>
      <c r="I424">
        <v>30.824268</v>
      </c>
      <c r="J424">
        <v>30.220300000000002</v>
      </c>
      <c r="K424">
        <v>27.396356999999998</v>
      </c>
      <c r="L424">
        <v>2.526068</v>
      </c>
      <c r="M424">
        <v>2.5529259999999998</v>
      </c>
      <c r="N424">
        <v>2.5227750000000002</v>
      </c>
      <c r="O424">
        <v>2.5275300000000001</v>
      </c>
      <c r="P424">
        <v>2.530294</v>
      </c>
      <c r="Q424">
        <v>0.122665</v>
      </c>
      <c r="R424">
        <v>0.13433400000000001</v>
      </c>
      <c r="S424">
        <v>0.122963</v>
      </c>
      <c r="T424">
        <v>1.000213</v>
      </c>
      <c r="U424">
        <v>0.19981699999999999</v>
      </c>
      <c r="V424">
        <v>5.8333999999999997E-2</v>
      </c>
    </row>
    <row r="425" spans="1:22">
      <c r="A425">
        <v>423</v>
      </c>
      <c r="B425">
        <v>26.542825000000001</v>
      </c>
      <c r="C425">
        <v>25.849549</v>
      </c>
      <c r="D425">
        <v>26.386310000000002</v>
      </c>
      <c r="E425">
        <v>26.941658</v>
      </c>
      <c r="F425">
        <v>26.838835</v>
      </c>
      <c r="G425">
        <v>24.647406</v>
      </c>
      <c r="H425">
        <v>27.031116000000001</v>
      </c>
      <c r="I425">
        <v>30.797819</v>
      </c>
      <c r="J425">
        <v>30.118617</v>
      </c>
      <c r="K425">
        <v>27.407532</v>
      </c>
      <c r="L425">
        <v>2.5251519999999998</v>
      </c>
      <c r="M425">
        <v>2.5518580000000002</v>
      </c>
      <c r="N425">
        <v>2.5227750000000002</v>
      </c>
      <c r="O425">
        <v>2.5275300000000001</v>
      </c>
      <c r="P425">
        <v>2.5307520000000001</v>
      </c>
      <c r="Q425">
        <v>0.122817</v>
      </c>
      <c r="R425">
        <v>0.134487</v>
      </c>
      <c r="S425">
        <v>0.122658</v>
      </c>
      <c r="T425">
        <v>1.0003660000000001</v>
      </c>
      <c r="U425">
        <v>0.20012199999999999</v>
      </c>
      <c r="V425">
        <v>5.8333999999999997E-2</v>
      </c>
    </row>
    <row r="426" spans="1:22">
      <c r="A426">
        <v>424</v>
      </c>
      <c r="B426">
        <v>26.072984000000002</v>
      </c>
      <c r="C426">
        <v>25.417269999999998</v>
      </c>
      <c r="D426">
        <v>26.143018000000001</v>
      </c>
      <c r="E426">
        <v>26.471992</v>
      </c>
      <c r="F426">
        <v>26.406889</v>
      </c>
      <c r="G426">
        <v>24.252374</v>
      </c>
      <c r="H426">
        <v>26.636990999999998</v>
      </c>
      <c r="I426">
        <v>30.179514000000001</v>
      </c>
      <c r="J426">
        <v>29.499932000000001</v>
      </c>
      <c r="K426">
        <v>26.862587000000001</v>
      </c>
      <c r="L426">
        <v>2.5259149999999999</v>
      </c>
      <c r="M426">
        <v>2.5524680000000002</v>
      </c>
      <c r="N426">
        <v>2.5235379999999998</v>
      </c>
      <c r="O426">
        <v>2.5276830000000001</v>
      </c>
      <c r="P426">
        <v>2.5307520000000001</v>
      </c>
      <c r="Q426">
        <v>0.122512</v>
      </c>
      <c r="R426">
        <v>0.13433400000000001</v>
      </c>
      <c r="S426">
        <v>0.122963</v>
      </c>
      <c r="T426">
        <v>1.0003660000000001</v>
      </c>
      <c r="U426">
        <v>0.19981699999999999</v>
      </c>
      <c r="V426">
        <v>5.6807999999999997E-2</v>
      </c>
    </row>
    <row r="427" spans="1:22">
      <c r="A427">
        <v>425</v>
      </c>
      <c r="B427">
        <v>25.970877999999999</v>
      </c>
      <c r="C427">
        <v>25.163981</v>
      </c>
      <c r="D427">
        <v>26.003173</v>
      </c>
      <c r="E427">
        <v>26.143384000000001</v>
      </c>
      <c r="F427">
        <v>26.116032000000001</v>
      </c>
      <c r="G427">
        <v>23.998747999999999</v>
      </c>
      <c r="H427">
        <v>26.497195999999999</v>
      </c>
      <c r="I427">
        <v>29.852115000000001</v>
      </c>
      <c r="J427">
        <v>29.09704</v>
      </c>
      <c r="K427">
        <v>26.496338000000002</v>
      </c>
      <c r="L427">
        <v>2.5248469999999998</v>
      </c>
      <c r="M427">
        <v>2.5512480000000002</v>
      </c>
      <c r="N427">
        <v>2.5229279999999998</v>
      </c>
      <c r="O427">
        <v>2.527377</v>
      </c>
      <c r="P427">
        <v>2.5301420000000001</v>
      </c>
      <c r="Q427">
        <v>0.12297</v>
      </c>
      <c r="R427">
        <v>0.134487</v>
      </c>
      <c r="S427">
        <v>0.123116</v>
      </c>
      <c r="T427">
        <v>1.000213</v>
      </c>
      <c r="U427">
        <v>0.20012199999999999</v>
      </c>
      <c r="V427">
        <v>5.6502999999999998E-2</v>
      </c>
    </row>
    <row r="428" spans="1:22">
      <c r="A428">
        <v>426</v>
      </c>
      <c r="B428">
        <v>26.008644</v>
      </c>
      <c r="C428">
        <v>25.050611</v>
      </c>
      <c r="D428">
        <v>25.814350999999998</v>
      </c>
      <c r="E428">
        <v>25.954563</v>
      </c>
      <c r="F428">
        <v>25.851675</v>
      </c>
      <c r="G428">
        <v>23.885228999999999</v>
      </c>
      <c r="H428">
        <v>26.346197</v>
      </c>
      <c r="I428">
        <v>29.400552999999999</v>
      </c>
      <c r="J428">
        <v>28.494503000000002</v>
      </c>
      <c r="K428">
        <v>26.156537</v>
      </c>
      <c r="L428">
        <v>2.526373</v>
      </c>
      <c r="M428">
        <v>2.5527730000000002</v>
      </c>
      <c r="N428">
        <v>2.5223170000000001</v>
      </c>
      <c r="O428">
        <v>2.5272250000000001</v>
      </c>
      <c r="P428">
        <v>2.529226</v>
      </c>
      <c r="Q428">
        <v>0.122512</v>
      </c>
      <c r="R428">
        <v>0.13433400000000001</v>
      </c>
      <c r="S428">
        <v>0.122658</v>
      </c>
      <c r="T428">
        <v>1.000213</v>
      </c>
      <c r="U428">
        <v>0.19981699999999999</v>
      </c>
      <c r="V428">
        <v>5.6655999999999998E-2</v>
      </c>
    </row>
    <row r="429" spans="1:22">
      <c r="A429">
        <v>427</v>
      </c>
      <c r="B429">
        <v>26.191862</v>
      </c>
      <c r="C429">
        <v>25.347307000000001</v>
      </c>
      <c r="D429">
        <v>26.035337999999999</v>
      </c>
      <c r="E429">
        <v>26.288823000000001</v>
      </c>
      <c r="F429">
        <v>25.997150000000001</v>
      </c>
      <c r="G429">
        <v>24.106650999999999</v>
      </c>
      <c r="H429">
        <v>26.567095999999999</v>
      </c>
      <c r="I429">
        <v>29.658411999999998</v>
      </c>
      <c r="J429">
        <v>28.752575</v>
      </c>
      <c r="K429">
        <v>26.188704000000001</v>
      </c>
      <c r="L429">
        <v>2.5256099999999999</v>
      </c>
      <c r="M429">
        <v>2.5515530000000002</v>
      </c>
      <c r="N429">
        <v>2.5218590000000001</v>
      </c>
      <c r="O429">
        <v>2.5276830000000001</v>
      </c>
      <c r="P429">
        <v>2.5287679999999999</v>
      </c>
      <c r="Q429">
        <v>0.122817</v>
      </c>
      <c r="R429">
        <v>0.13433400000000001</v>
      </c>
      <c r="S429">
        <v>0.122963</v>
      </c>
      <c r="T429">
        <v>1.000518</v>
      </c>
      <c r="U429">
        <v>0.20012199999999999</v>
      </c>
      <c r="V429">
        <v>5.6960999999999998E-2</v>
      </c>
    </row>
    <row r="430" spans="1:22">
      <c r="A430">
        <v>428</v>
      </c>
      <c r="B430">
        <v>26.520454999999998</v>
      </c>
      <c r="C430">
        <v>25.638324000000001</v>
      </c>
      <c r="D430">
        <v>26.288437999999999</v>
      </c>
      <c r="E430">
        <v>26.617387000000001</v>
      </c>
      <c r="F430">
        <v>26.363544999999998</v>
      </c>
      <c r="G430">
        <v>24.398076</v>
      </c>
      <c r="H430">
        <v>26.85783</v>
      </c>
      <c r="I430">
        <v>30.249158999999999</v>
      </c>
      <c r="J430">
        <v>29.381447999999999</v>
      </c>
      <c r="K430">
        <v>26.404057000000002</v>
      </c>
      <c r="L430">
        <v>2.5248469999999998</v>
      </c>
      <c r="M430">
        <v>2.550637</v>
      </c>
      <c r="N430">
        <v>2.5223170000000001</v>
      </c>
      <c r="O430">
        <v>2.527377</v>
      </c>
      <c r="P430">
        <v>2.529226</v>
      </c>
      <c r="Q430">
        <v>0.122817</v>
      </c>
      <c r="R430">
        <v>0.13464000000000001</v>
      </c>
      <c r="S430">
        <v>0.123269</v>
      </c>
      <c r="T430">
        <v>1.000518</v>
      </c>
      <c r="U430">
        <v>0.19981699999999999</v>
      </c>
      <c r="V430">
        <v>5.8486999999999997E-2</v>
      </c>
    </row>
    <row r="431" spans="1:22">
      <c r="A431">
        <v>429</v>
      </c>
      <c r="B431">
        <v>26.790247000000001</v>
      </c>
      <c r="C431">
        <v>25.983809999999998</v>
      </c>
      <c r="D431">
        <v>26.407278000000002</v>
      </c>
      <c r="E431">
        <v>26.924887999999999</v>
      </c>
      <c r="F431">
        <v>26.708850000000002</v>
      </c>
      <c r="G431">
        <v>24.592783000000001</v>
      </c>
      <c r="H431">
        <v>27.127528000000002</v>
      </c>
      <c r="I431">
        <v>30.630742999999999</v>
      </c>
      <c r="J431">
        <v>29.688082999999999</v>
      </c>
      <c r="K431">
        <v>26.522901999999998</v>
      </c>
      <c r="L431">
        <v>2.526068</v>
      </c>
      <c r="M431">
        <v>2.5514000000000001</v>
      </c>
      <c r="N431">
        <v>2.5218590000000001</v>
      </c>
      <c r="O431">
        <v>2.5278350000000001</v>
      </c>
      <c r="P431">
        <v>2.529531</v>
      </c>
      <c r="Q431">
        <v>0.12236</v>
      </c>
      <c r="R431">
        <v>0.13586000000000001</v>
      </c>
      <c r="S431">
        <v>0.122963</v>
      </c>
      <c r="T431">
        <v>1.000213</v>
      </c>
      <c r="U431">
        <v>0.19981699999999999</v>
      </c>
      <c r="V431">
        <v>6.0012999999999997E-2</v>
      </c>
    </row>
    <row r="432" spans="1:22">
      <c r="A432">
        <v>430</v>
      </c>
      <c r="B432">
        <v>26.865721000000001</v>
      </c>
      <c r="C432">
        <v>26.134837000000001</v>
      </c>
      <c r="D432">
        <v>26.595996</v>
      </c>
      <c r="E432">
        <v>27.000351999999999</v>
      </c>
      <c r="F432">
        <v>27.010725000000001</v>
      </c>
      <c r="G432">
        <v>24.706230000000001</v>
      </c>
      <c r="H432">
        <v>27.316136</v>
      </c>
      <c r="I432">
        <v>30.931455</v>
      </c>
      <c r="J432">
        <v>29.913820000000001</v>
      </c>
      <c r="K432">
        <v>26.447402</v>
      </c>
      <c r="L432">
        <v>2.5230160000000001</v>
      </c>
      <c r="M432">
        <v>2.5494159999999999</v>
      </c>
      <c r="N432">
        <v>2.521401</v>
      </c>
      <c r="O432">
        <v>2.5275300000000001</v>
      </c>
      <c r="P432">
        <v>2.528616</v>
      </c>
      <c r="Q432">
        <v>0.122512</v>
      </c>
      <c r="R432">
        <v>0.136013</v>
      </c>
      <c r="S432">
        <v>0.123116</v>
      </c>
      <c r="T432">
        <v>1.000213</v>
      </c>
      <c r="U432">
        <v>0.20027500000000001</v>
      </c>
      <c r="V432">
        <v>5.8180999999999997E-2</v>
      </c>
    </row>
    <row r="433" spans="1:22">
      <c r="A433">
        <v>431</v>
      </c>
      <c r="B433">
        <v>27.248597</v>
      </c>
      <c r="C433">
        <v>26.517904000000001</v>
      </c>
      <c r="D433">
        <v>26.677064999999999</v>
      </c>
      <c r="E433">
        <v>27.383179999999999</v>
      </c>
      <c r="F433">
        <v>27.355820999999999</v>
      </c>
      <c r="G433">
        <v>24.825265999999999</v>
      </c>
      <c r="H433">
        <v>27.208563999999999</v>
      </c>
      <c r="I433">
        <v>30.899439999999998</v>
      </c>
      <c r="J433">
        <v>30.633904999999999</v>
      </c>
      <c r="K433">
        <v>26.188704000000001</v>
      </c>
      <c r="L433">
        <v>2.527288</v>
      </c>
      <c r="M433">
        <v>2.5520100000000001</v>
      </c>
      <c r="N433">
        <v>2.5217070000000001</v>
      </c>
      <c r="O433">
        <v>2.527377</v>
      </c>
      <c r="P433">
        <v>2.529379</v>
      </c>
      <c r="Q433">
        <v>0.12236</v>
      </c>
      <c r="R433">
        <v>0.136013</v>
      </c>
      <c r="S433">
        <v>0.122811</v>
      </c>
      <c r="T433">
        <v>1.0003660000000001</v>
      </c>
      <c r="U433">
        <v>0.19997000000000001</v>
      </c>
      <c r="V433">
        <v>5.7418999999999998E-2</v>
      </c>
    </row>
    <row r="434" spans="1:22">
      <c r="A434">
        <v>432</v>
      </c>
      <c r="B434">
        <v>27.335213</v>
      </c>
      <c r="C434">
        <v>26.944148999999999</v>
      </c>
      <c r="D434">
        <v>26.688248000000002</v>
      </c>
      <c r="E434">
        <v>27.658339000000002</v>
      </c>
      <c r="F434">
        <v>27.517852000000001</v>
      </c>
      <c r="G434">
        <v>24.987693</v>
      </c>
      <c r="H434">
        <v>27.332899999999999</v>
      </c>
      <c r="I434">
        <v>31.211210999999999</v>
      </c>
      <c r="J434">
        <v>31.020906</v>
      </c>
      <c r="K434">
        <v>25.859998000000001</v>
      </c>
      <c r="L434">
        <v>2.527136</v>
      </c>
      <c r="M434">
        <v>2.5524680000000002</v>
      </c>
      <c r="N434">
        <v>2.5223170000000001</v>
      </c>
      <c r="O434">
        <v>2.5275300000000001</v>
      </c>
      <c r="P434">
        <v>2.529074</v>
      </c>
      <c r="Q434">
        <v>0.122817</v>
      </c>
      <c r="R434">
        <v>0.13525000000000001</v>
      </c>
      <c r="S434">
        <v>0.122811</v>
      </c>
      <c r="T434">
        <v>1.0000610000000001</v>
      </c>
      <c r="U434">
        <v>0.19997000000000001</v>
      </c>
      <c r="V434">
        <v>5.8333999999999997E-2</v>
      </c>
    </row>
    <row r="435" spans="1:22">
      <c r="A435">
        <v>433</v>
      </c>
      <c r="B435">
        <v>27.129836000000001</v>
      </c>
      <c r="C435">
        <v>26.851924</v>
      </c>
      <c r="D435">
        <v>26.709211</v>
      </c>
      <c r="E435">
        <v>27.566161000000001</v>
      </c>
      <c r="F435">
        <v>27.38795</v>
      </c>
      <c r="G435">
        <v>24.895281000000001</v>
      </c>
      <c r="H435">
        <v>27.316136</v>
      </c>
      <c r="I435">
        <v>30.931455</v>
      </c>
      <c r="J435">
        <v>30.47795</v>
      </c>
      <c r="K435">
        <v>24.860676000000002</v>
      </c>
      <c r="L435">
        <v>2.5254569999999998</v>
      </c>
      <c r="M435">
        <v>2.5514000000000001</v>
      </c>
      <c r="N435">
        <v>2.5226220000000001</v>
      </c>
      <c r="O435">
        <v>2.5275300000000001</v>
      </c>
      <c r="P435">
        <v>2.5301420000000001</v>
      </c>
      <c r="Q435">
        <v>0.122512</v>
      </c>
      <c r="R435">
        <v>0.13509699999999999</v>
      </c>
      <c r="S435">
        <v>0.122353</v>
      </c>
      <c r="T435">
        <v>1.000213</v>
      </c>
      <c r="U435">
        <v>0.19981699999999999</v>
      </c>
      <c r="V435">
        <v>5.8180999999999997E-2</v>
      </c>
    </row>
    <row r="436" spans="1:22">
      <c r="A436">
        <v>434</v>
      </c>
      <c r="B436">
        <v>27.059971000000001</v>
      </c>
      <c r="C436">
        <v>26.744323000000001</v>
      </c>
      <c r="D436">
        <v>26.526105000000001</v>
      </c>
      <c r="E436">
        <v>27.383179999999999</v>
      </c>
      <c r="F436">
        <v>27.393537999999999</v>
      </c>
      <c r="G436">
        <v>24.711832000000001</v>
      </c>
      <c r="H436">
        <v>27.962738999999999</v>
      </c>
      <c r="I436">
        <v>30.711499</v>
      </c>
      <c r="J436">
        <v>29.957011999999999</v>
      </c>
      <c r="K436">
        <v>24.790661</v>
      </c>
      <c r="L436">
        <v>2.5248469999999998</v>
      </c>
      <c r="M436">
        <v>2.5521630000000002</v>
      </c>
      <c r="N436">
        <v>2.5221650000000002</v>
      </c>
      <c r="O436">
        <v>2.5275300000000001</v>
      </c>
      <c r="P436">
        <v>2.5301420000000001</v>
      </c>
      <c r="Q436">
        <v>0.122512</v>
      </c>
      <c r="R436">
        <v>0.13525000000000001</v>
      </c>
      <c r="S436">
        <v>0.122658</v>
      </c>
      <c r="T436">
        <v>1.000213</v>
      </c>
      <c r="U436">
        <v>0.20134299999999999</v>
      </c>
      <c r="V436">
        <v>5.6960999999999998E-2</v>
      </c>
    </row>
    <row r="437" spans="1:22">
      <c r="A437">
        <v>435</v>
      </c>
      <c r="B437">
        <v>26.833575</v>
      </c>
      <c r="C437">
        <v>26.404675999999998</v>
      </c>
      <c r="D437">
        <v>26.299624999999999</v>
      </c>
      <c r="E437">
        <v>27.534037000000001</v>
      </c>
      <c r="F437">
        <v>26.827653999999999</v>
      </c>
      <c r="G437">
        <v>25.392258000000002</v>
      </c>
      <c r="H437">
        <v>28.038126999999999</v>
      </c>
      <c r="I437">
        <v>30.297912</v>
      </c>
      <c r="J437">
        <v>29.430240000000001</v>
      </c>
      <c r="K437">
        <v>24.261201</v>
      </c>
      <c r="L437">
        <v>2.5294240000000001</v>
      </c>
      <c r="M437">
        <v>2.5530789999999999</v>
      </c>
      <c r="N437">
        <v>2.5220120000000001</v>
      </c>
      <c r="O437">
        <v>2.5272250000000001</v>
      </c>
      <c r="P437">
        <v>2.529989</v>
      </c>
      <c r="Q437">
        <v>0.122512</v>
      </c>
      <c r="R437">
        <v>0.13509699999999999</v>
      </c>
      <c r="S437">
        <v>0.123116</v>
      </c>
      <c r="T437">
        <v>1.000213</v>
      </c>
      <c r="U437">
        <v>0.20134299999999999</v>
      </c>
      <c r="V437">
        <v>5.6197999999999998E-2</v>
      </c>
    </row>
    <row r="438" spans="1:22">
      <c r="A438">
        <v>436</v>
      </c>
      <c r="B438">
        <v>26.914636000000002</v>
      </c>
      <c r="C438">
        <v>26.372523999999999</v>
      </c>
      <c r="D438">
        <v>26.380717000000001</v>
      </c>
      <c r="E438">
        <v>27.351050000000001</v>
      </c>
      <c r="F438">
        <v>26.720033000000001</v>
      </c>
      <c r="G438">
        <v>25.360066</v>
      </c>
      <c r="H438">
        <v>27.855232000000001</v>
      </c>
      <c r="I438">
        <v>29.852115000000001</v>
      </c>
      <c r="J438">
        <v>28.004688000000002</v>
      </c>
      <c r="K438">
        <v>23.396428</v>
      </c>
      <c r="L438">
        <v>2.528661</v>
      </c>
      <c r="M438">
        <v>2.5535359999999998</v>
      </c>
      <c r="N438">
        <v>2.5221650000000002</v>
      </c>
      <c r="O438">
        <v>2.5275300000000001</v>
      </c>
      <c r="P438">
        <v>2.529684</v>
      </c>
      <c r="Q438">
        <v>0.122665</v>
      </c>
      <c r="R438">
        <v>0.134487</v>
      </c>
      <c r="S438">
        <v>0.122963</v>
      </c>
      <c r="T438">
        <v>1.000213</v>
      </c>
      <c r="U438">
        <v>0.200428</v>
      </c>
      <c r="V438">
        <v>5.7265999999999997E-2</v>
      </c>
    </row>
    <row r="439" spans="1:22">
      <c r="A439">
        <v>437</v>
      </c>
      <c r="B439">
        <v>26.990100999999999</v>
      </c>
      <c r="C439">
        <v>26.221530000000001</v>
      </c>
      <c r="D439">
        <v>26.493953999999999</v>
      </c>
      <c r="E439">
        <v>27.08699</v>
      </c>
      <c r="F439">
        <v>26.380324000000002</v>
      </c>
      <c r="G439">
        <v>25.171095999999999</v>
      </c>
      <c r="H439">
        <v>27.742128000000001</v>
      </c>
      <c r="I439">
        <v>29.739242999999998</v>
      </c>
      <c r="J439">
        <v>26.948934000000001</v>
      </c>
      <c r="K439">
        <v>23.699245999999999</v>
      </c>
      <c r="L439">
        <v>2.528051</v>
      </c>
      <c r="M439">
        <v>2.5533839999999999</v>
      </c>
      <c r="N439">
        <v>2.5233859999999999</v>
      </c>
      <c r="O439">
        <v>2.5272250000000001</v>
      </c>
      <c r="P439">
        <v>2.530294</v>
      </c>
      <c r="Q439">
        <v>0.122665</v>
      </c>
      <c r="R439">
        <v>0.134487</v>
      </c>
      <c r="S439">
        <v>0.122811</v>
      </c>
      <c r="T439">
        <v>1.000213</v>
      </c>
      <c r="U439">
        <v>0.20012199999999999</v>
      </c>
      <c r="V439">
        <v>5.8180999999999997E-2</v>
      </c>
    </row>
    <row r="440" spans="1:22">
      <c r="A440">
        <v>438</v>
      </c>
      <c r="B440">
        <v>27.544741999999999</v>
      </c>
      <c r="C440">
        <v>26.361336999999999</v>
      </c>
      <c r="D440">
        <v>26.445024</v>
      </c>
      <c r="E440">
        <v>27.075811000000002</v>
      </c>
      <c r="F440">
        <v>26.406889</v>
      </c>
      <c r="G440">
        <v>25.311077000000001</v>
      </c>
      <c r="H440">
        <v>27.580131999999999</v>
      </c>
      <c r="I440">
        <v>29.652836000000001</v>
      </c>
      <c r="J440">
        <v>26.749113999999999</v>
      </c>
      <c r="K440">
        <v>23.309493</v>
      </c>
      <c r="L440">
        <v>2.528966</v>
      </c>
      <c r="M440">
        <v>2.5530789999999999</v>
      </c>
      <c r="N440">
        <v>2.520791</v>
      </c>
      <c r="O440">
        <v>2.5272250000000001</v>
      </c>
      <c r="P440">
        <v>2.529836</v>
      </c>
      <c r="Q440">
        <v>0.122512</v>
      </c>
      <c r="R440">
        <v>0.13464000000000001</v>
      </c>
      <c r="S440">
        <v>0.123116</v>
      </c>
      <c r="T440">
        <v>1.0000610000000001</v>
      </c>
      <c r="U440">
        <v>0.19997000000000001</v>
      </c>
      <c r="V440">
        <v>5.6655999999999998E-2</v>
      </c>
    </row>
    <row r="441" spans="1:22">
      <c r="A441">
        <v>439</v>
      </c>
      <c r="B441">
        <v>27.965070000000001</v>
      </c>
      <c r="C441">
        <v>26.631119000000002</v>
      </c>
      <c r="D441">
        <v>26.828004</v>
      </c>
      <c r="E441">
        <v>27.420895999999999</v>
      </c>
      <c r="F441">
        <v>26.714441999999998</v>
      </c>
      <c r="G441">
        <v>25.354467</v>
      </c>
      <c r="H441">
        <v>27.849647000000001</v>
      </c>
      <c r="I441">
        <v>30.147476000000001</v>
      </c>
      <c r="J441">
        <v>27.923727</v>
      </c>
      <c r="K441">
        <v>23.239379</v>
      </c>
      <c r="L441">
        <v>2.5256099999999999</v>
      </c>
      <c r="M441">
        <v>2.5512480000000002</v>
      </c>
      <c r="N441">
        <v>2.5229279999999998</v>
      </c>
      <c r="O441">
        <v>2.5272250000000001</v>
      </c>
      <c r="P441">
        <v>2.530599</v>
      </c>
      <c r="Q441">
        <v>0.122665</v>
      </c>
      <c r="R441">
        <v>0.13433400000000001</v>
      </c>
      <c r="S441">
        <v>0.122963</v>
      </c>
      <c r="T441">
        <v>1.0003660000000001</v>
      </c>
      <c r="U441">
        <v>0.200428</v>
      </c>
      <c r="V441">
        <v>5.6960999999999998E-2</v>
      </c>
    </row>
    <row r="442" spans="1:22">
      <c r="A442">
        <v>440</v>
      </c>
      <c r="B442">
        <v>28.185641</v>
      </c>
      <c r="C442">
        <v>26.927378999999998</v>
      </c>
      <c r="D442">
        <v>27.086506</v>
      </c>
      <c r="E442">
        <v>27.792401000000002</v>
      </c>
      <c r="F442">
        <v>27.086181</v>
      </c>
      <c r="G442">
        <v>25.386659000000002</v>
      </c>
      <c r="H442">
        <v>28.070233999999999</v>
      </c>
      <c r="I442">
        <v>30.668337000000001</v>
      </c>
      <c r="J442">
        <v>29.085882999999999</v>
      </c>
      <c r="K442">
        <v>24.179939000000001</v>
      </c>
      <c r="L442">
        <v>2.526983</v>
      </c>
      <c r="M442">
        <v>2.5521630000000002</v>
      </c>
      <c r="N442">
        <v>2.5233859999999999</v>
      </c>
      <c r="O442">
        <v>2.5276830000000001</v>
      </c>
      <c r="P442">
        <v>2.5304470000000001</v>
      </c>
      <c r="Q442">
        <v>0.122665</v>
      </c>
      <c r="R442">
        <v>0.134182</v>
      </c>
      <c r="S442">
        <v>0.123116</v>
      </c>
      <c r="T442">
        <v>1.0000610000000001</v>
      </c>
      <c r="U442">
        <v>0.19844400000000001</v>
      </c>
      <c r="V442">
        <v>5.6655999999999998E-2</v>
      </c>
    </row>
    <row r="443" spans="1:22">
      <c r="A443">
        <v>441</v>
      </c>
      <c r="B443">
        <v>28.341967</v>
      </c>
      <c r="C443">
        <v>27.008419</v>
      </c>
      <c r="D443">
        <v>27.356121000000002</v>
      </c>
      <c r="E443">
        <v>28.250318</v>
      </c>
      <c r="F443">
        <v>27.318104000000002</v>
      </c>
      <c r="G443">
        <v>25.770087</v>
      </c>
      <c r="H443">
        <v>28.754045000000001</v>
      </c>
      <c r="I443">
        <v>31.237649000000001</v>
      </c>
      <c r="J443">
        <v>29.768910000000002</v>
      </c>
      <c r="K443">
        <v>24.223372999999999</v>
      </c>
      <c r="L443">
        <v>2.526678</v>
      </c>
      <c r="M443">
        <v>2.5527730000000002</v>
      </c>
      <c r="N443">
        <v>2.521401</v>
      </c>
      <c r="O443">
        <v>2.527377</v>
      </c>
      <c r="P443">
        <v>2.529836</v>
      </c>
      <c r="Q443">
        <v>0.122665</v>
      </c>
      <c r="R443">
        <v>0.13464000000000001</v>
      </c>
      <c r="S443">
        <v>0.122811</v>
      </c>
      <c r="T443">
        <v>1.000213</v>
      </c>
      <c r="U443">
        <v>0.19859599999999999</v>
      </c>
      <c r="V443">
        <v>5.6807999999999997E-2</v>
      </c>
    </row>
    <row r="444" spans="1:22">
      <c r="A444">
        <v>442</v>
      </c>
      <c r="B444">
        <v>28.228912000000001</v>
      </c>
      <c r="C444">
        <v>26.819786000000001</v>
      </c>
      <c r="D444">
        <v>27.205257</v>
      </c>
      <c r="E444">
        <v>28.099563</v>
      </c>
      <c r="F444">
        <v>26.978586</v>
      </c>
      <c r="G444">
        <v>25.694531999999999</v>
      </c>
      <c r="H444">
        <v>28.528017999999999</v>
      </c>
      <c r="I444">
        <v>30.899439999999998</v>
      </c>
      <c r="J444">
        <v>29.467874999999999</v>
      </c>
      <c r="K444">
        <v>24.185542999999999</v>
      </c>
      <c r="L444">
        <v>2.526983</v>
      </c>
      <c r="M444">
        <v>2.5535359999999998</v>
      </c>
      <c r="N444">
        <v>2.5233859999999999</v>
      </c>
      <c r="O444">
        <v>2.5276830000000001</v>
      </c>
      <c r="P444">
        <v>2.529989</v>
      </c>
      <c r="Q444">
        <v>0.12236</v>
      </c>
      <c r="R444">
        <v>0.134487</v>
      </c>
      <c r="S444">
        <v>0.122658</v>
      </c>
      <c r="T444">
        <v>1.000518</v>
      </c>
      <c r="U444">
        <v>0.19813800000000001</v>
      </c>
      <c r="V444">
        <v>5.6807999999999997E-2</v>
      </c>
    </row>
    <row r="445" spans="1:22">
      <c r="A445">
        <v>443</v>
      </c>
      <c r="B445">
        <v>28.002766000000001</v>
      </c>
      <c r="C445">
        <v>26.329184000000001</v>
      </c>
      <c r="D445">
        <v>26.375124</v>
      </c>
      <c r="E445">
        <v>27.458611000000001</v>
      </c>
      <c r="F445">
        <v>26.48798</v>
      </c>
      <c r="G445">
        <v>25.581188999999998</v>
      </c>
      <c r="H445">
        <v>28.038126999999999</v>
      </c>
      <c r="I445">
        <v>30.373121999999999</v>
      </c>
      <c r="J445">
        <v>28.526589999999999</v>
      </c>
      <c r="K445">
        <v>24.185542999999999</v>
      </c>
      <c r="L445">
        <v>2.5259149999999999</v>
      </c>
      <c r="M445">
        <v>2.5515530000000002</v>
      </c>
      <c r="N445">
        <v>2.5218590000000001</v>
      </c>
      <c r="O445">
        <v>2.527377</v>
      </c>
      <c r="P445">
        <v>2.529226</v>
      </c>
      <c r="Q445">
        <v>0.122665</v>
      </c>
      <c r="R445">
        <v>0.13433400000000001</v>
      </c>
      <c r="S445">
        <v>0.122811</v>
      </c>
      <c r="T445">
        <v>1.000213</v>
      </c>
      <c r="U445">
        <v>0.19859599999999999</v>
      </c>
      <c r="V445">
        <v>5.8486999999999997E-2</v>
      </c>
    </row>
    <row r="446" spans="1:22">
      <c r="A446">
        <v>444</v>
      </c>
      <c r="B446">
        <v>27.367343999999999</v>
      </c>
      <c r="C446">
        <v>25.957239999999999</v>
      </c>
      <c r="D446">
        <v>26.758127999999999</v>
      </c>
      <c r="E446">
        <v>27.275611000000001</v>
      </c>
      <c r="F446">
        <v>26.531319</v>
      </c>
      <c r="G446">
        <v>25.511218</v>
      </c>
      <c r="H446">
        <v>28.119092999999999</v>
      </c>
      <c r="I446">
        <v>29.739242999999998</v>
      </c>
      <c r="J446">
        <v>27.439236000000001</v>
      </c>
      <c r="K446">
        <v>23.661397999999998</v>
      </c>
      <c r="L446">
        <v>2.5257619999999998</v>
      </c>
      <c r="M446">
        <v>2.5524680000000002</v>
      </c>
      <c r="N446">
        <v>2.5227750000000002</v>
      </c>
      <c r="O446">
        <v>2.5276830000000001</v>
      </c>
      <c r="P446">
        <v>2.529684</v>
      </c>
      <c r="Q446">
        <v>0.122817</v>
      </c>
      <c r="R446">
        <v>0.13464000000000001</v>
      </c>
      <c r="S446">
        <v>0.123116</v>
      </c>
      <c r="T446">
        <v>1.000213</v>
      </c>
      <c r="U446">
        <v>0.19997000000000001</v>
      </c>
      <c r="V446">
        <v>5.5739999999999998E-2</v>
      </c>
    </row>
    <row r="447" spans="1:22">
      <c r="A447">
        <v>445</v>
      </c>
      <c r="B447">
        <v>27.135425000000001</v>
      </c>
      <c r="C447">
        <v>25.876121000000001</v>
      </c>
      <c r="D447">
        <v>26.677064999999999</v>
      </c>
      <c r="E447">
        <v>27.081399999999999</v>
      </c>
      <c r="F447">
        <v>26.412482000000001</v>
      </c>
      <c r="G447">
        <v>25.203292999999999</v>
      </c>
      <c r="H447">
        <v>27.925042999999999</v>
      </c>
      <c r="I447">
        <v>29.583151000000001</v>
      </c>
      <c r="J447">
        <v>26.490555000000001</v>
      </c>
      <c r="K447">
        <v>22.898562999999999</v>
      </c>
      <c r="L447">
        <v>2.527288</v>
      </c>
      <c r="M447">
        <v>2.5526209999999998</v>
      </c>
      <c r="N447">
        <v>2.5227750000000002</v>
      </c>
      <c r="O447">
        <v>2.5279880000000001</v>
      </c>
      <c r="P447">
        <v>2.529836</v>
      </c>
      <c r="Q447">
        <v>0.122512</v>
      </c>
      <c r="R447">
        <v>0.13433400000000001</v>
      </c>
      <c r="S447">
        <v>0.122811</v>
      </c>
      <c r="T447">
        <v>1.0003660000000001</v>
      </c>
      <c r="U447">
        <v>0.20027500000000001</v>
      </c>
      <c r="V447">
        <v>5.6960999999999998E-2</v>
      </c>
    </row>
    <row r="448" spans="1:22">
      <c r="A448">
        <v>446</v>
      </c>
      <c r="B448">
        <v>26.990100999999999</v>
      </c>
      <c r="C448">
        <v>25.995000000000001</v>
      </c>
      <c r="D448">
        <v>26.795862</v>
      </c>
      <c r="E448">
        <v>27.275611000000001</v>
      </c>
      <c r="F448">
        <v>26.493573000000001</v>
      </c>
      <c r="G448">
        <v>25.322274</v>
      </c>
      <c r="H448">
        <v>28.043710999999998</v>
      </c>
      <c r="I448">
        <v>29.739242999999998</v>
      </c>
      <c r="J448">
        <v>26.30743</v>
      </c>
      <c r="K448">
        <v>23.017790000000002</v>
      </c>
      <c r="L448">
        <v>2.526983</v>
      </c>
      <c r="M448">
        <v>2.5539939999999999</v>
      </c>
      <c r="N448">
        <v>2.5229279999999998</v>
      </c>
      <c r="O448">
        <v>2.5279880000000001</v>
      </c>
      <c r="P448">
        <v>2.5304470000000001</v>
      </c>
      <c r="Q448">
        <v>0.122512</v>
      </c>
      <c r="R448">
        <v>0.13433400000000001</v>
      </c>
      <c r="S448">
        <v>0.123116</v>
      </c>
      <c r="T448">
        <v>1.0000610000000001</v>
      </c>
      <c r="U448">
        <v>0.20027500000000001</v>
      </c>
      <c r="V448">
        <v>5.6807999999999997E-2</v>
      </c>
    </row>
    <row r="449" spans="1:22">
      <c r="A449">
        <v>447</v>
      </c>
      <c r="B449">
        <v>26.990100999999999</v>
      </c>
      <c r="C449">
        <v>26.334776999999999</v>
      </c>
      <c r="D449">
        <v>26.833594999999999</v>
      </c>
      <c r="E449">
        <v>27.501912000000001</v>
      </c>
      <c r="F449">
        <v>26.569064999999998</v>
      </c>
      <c r="G449">
        <v>25.397856000000001</v>
      </c>
      <c r="H449">
        <v>27.89293</v>
      </c>
      <c r="I449">
        <v>29.663988</v>
      </c>
      <c r="J449">
        <v>26.986657999999998</v>
      </c>
      <c r="K449">
        <v>23.661397999999998</v>
      </c>
      <c r="L449">
        <v>2.527898</v>
      </c>
      <c r="M449">
        <v>2.5529259999999998</v>
      </c>
      <c r="N449">
        <v>2.5229279999999998</v>
      </c>
      <c r="O449">
        <v>2.5281410000000002</v>
      </c>
      <c r="P449">
        <v>2.530294</v>
      </c>
      <c r="Q449">
        <v>0.122817</v>
      </c>
      <c r="R449">
        <v>0.134182</v>
      </c>
      <c r="S449">
        <v>0.123116</v>
      </c>
      <c r="T449">
        <v>1.000213</v>
      </c>
      <c r="U449">
        <v>0.19981699999999999</v>
      </c>
      <c r="V449">
        <v>5.6960999999999998E-2</v>
      </c>
    </row>
    <row r="450" spans="1:22">
      <c r="A450">
        <v>448</v>
      </c>
      <c r="B450">
        <v>27.361756</v>
      </c>
      <c r="C450">
        <v>26.744323000000001</v>
      </c>
      <c r="D450">
        <v>27.318407000000001</v>
      </c>
      <c r="E450">
        <v>27.873389</v>
      </c>
      <c r="F450">
        <v>27.054044000000001</v>
      </c>
      <c r="G450">
        <v>25.656752000000001</v>
      </c>
      <c r="H450">
        <v>27.962738999999999</v>
      </c>
      <c r="I450">
        <v>30.260304999999999</v>
      </c>
      <c r="J450">
        <v>27.471354999999999</v>
      </c>
      <c r="K450">
        <v>24.374679</v>
      </c>
      <c r="L450">
        <v>2.527593</v>
      </c>
      <c r="M450">
        <v>2.5530789999999999</v>
      </c>
      <c r="N450">
        <v>2.5230800000000002</v>
      </c>
      <c r="O450">
        <v>2.5279880000000001</v>
      </c>
      <c r="P450">
        <v>2.5307520000000001</v>
      </c>
      <c r="Q450">
        <v>0.122665</v>
      </c>
      <c r="R450">
        <v>0.134487</v>
      </c>
      <c r="S450">
        <v>0.123116</v>
      </c>
      <c r="T450">
        <v>1.000213</v>
      </c>
      <c r="U450">
        <v>0.19997000000000001</v>
      </c>
      <c r="V450">
        <v>5.6655999999999998E-2</v>
      </c>
    </row>
    <row r="451" spans="1:22">
      <c r="A451">
        <v>449</v>
      </c>
      <c r="B451">
        <v>27.474903999999999</v>
      </c>
      <c r="C451">
        <v>26.782055</v>
      </c>
      <c r="D451">
        <v>27.544671000000001</v>
      </c>
      <c r="E451">
        <v>28.061869999999999</v>
      </c>
      <c r="F451">
        <v>27.204943</v>
      </c>
      <c r="G451">
        <v>25.958952</v>
      </c>
      <c r="H451">
        <v>28.038126999999999</v>
      </c>
      <c r="I451">
        <v>30.448326000000002</v>
      </c>
      <c r="J451">
        <v>28.225200999999998</v>
      </c>
      <c r="K451">
        <v>23.920698999999999</v>
      </c>
      <c r="L451">
        <v>2.5282040000000001</v>
      </c>
      <c r="M451">
        <v>2.5533839999999999</v>
      </c>
      <c r="N451">
        <v>2.5233859999999999</v>
      </c>
      <c r="O451">
        <v>2.5279880000000001</v>
      </c>
      <c r="P451">
        <v>2.5307520000000001</v>
      </c>
      <c r="Q451">
        <v>0.122817</v>
      </c>
      <c r="R451">
        <v>0.13433400000000001</v>
      </c>
      <c r="S451">
        <v>0.122811</v>
      </c>
      <c r="T451">
        <v>1.0003660000000001</v>
      </c>
      <c r="U451">
        <v>0.20012199999999999</v>
      </c>
      <c r="V451">
        <v>5.6655999999999998E-2</v>
      </c>
    </row>
    <row r="452" spans="1:22">
      <c r="A452">
        <v>450</v>
      </c>
      <c r="B452">
        <v>27.291906000000001</v>
      </c>
      <c r="C452">
        <v>26.712181000000001</v>
      </c>
      <c r="D452">
        <v>27.587963999999999</v>
      </c>
      <c r="E452">
        <v>28.142837</v>
      </c>
      <c r="F452">
        <v>27.549976000000001</v>
      </c>
      <c r="G452">
        <v>26.040084</v>
      </c>
      <c r="H452">
        <v>28.458247</v>
      </c>
      <c r="I452">
        <v>30.942592999999999</v>
      </c>
      <c r="J452">
        <v>28.908784000000001</v>
      </c>
      <c r="K452">
        <v>25.136490999999999</v>
      </c>
      <c r="L452">
        <v>2.5282040000000001</v>
      </c>
      <c r="M452">
        <v>2.5533839999999999</v>
      </c>
      <c r="N452">
        <v>2.5232329999999998</v>
      </c>
      <c r="O452">
        <v>2.5281410000000002</v>
      </c>
      <c r="P452">
        <v>2.5310570000000001</v>
      </c>
      <c r="Q452">
        <v>0.122665</v>
      </c>
      <c r="R452">
        <v>0.134487</v>
      </c>
      <c r="S452">
        <v>0.122811</v>
      </c>
      <c r="T452">
        <v>1.0003660000000001</v>
      </c>
      <c r="U452">
        <v>0.20012199999999999</v>
      </c>
      <c r="V452">
        <v>5.7418999999999998E-2</v>
      </c>
    </row>
    <row r="453" spans="1:22">
      <c r="A453">
        <v>451</v>
      </c>
      <c r="B453">
        <v>27.324038000000002</v>
      </c>
      <c r="C453">
        <v>26.517904000000001</v>
      </c>
      <c r="D453">
        <v>27.393833999999998</v>
      </c>
      <c r="E453">
        <v>27.911087999999999</v>
      </c>
      <c r="F453">
        <v>27.393537999999999</v>
      </c>
      <c r="G453">
        <v>25.996721000000001</v>
      </c>
      <c r="H453">
        <v>28.377306000000001</v>
      </c>
      <c r="I453">
        <v>30.974606999999999</v>
      </c>
      <c r="J453">
        <v>28.790234000000002</v>
      </c>
      <c r="K453">
        <v>25.017493000000002</v>
      </c>
      <c r="L453">
        <v>2.528051</v>
      </c>
      <c r="M453">
        <v>2.5530789999999999</v>
      </c>
      <c r="N453">
        <v>2.5230800000000002</v>
      </c>
      <c r="O453">
        <v>2.5285980000000001</v>
      </c>
      <c r="P453">
        <v>2.530599</v>
      </c>
      <c r="Q453">
        <v>0.122665</v>
      </c>
      <c r="R453">
        <v>0.134182</v>
      </c>
      <c r="S453">
        <v>0.123116</v>
      </c>
      <c r="T453">
        <v>1.0003660000000001</v>
      </c>
      <c r="U453">
        <v>0.19997000000000001</v>
      </c>
      <c r="V453">
        <v>5.6960999999999998E-2</v>
      </c>
    </row>
    <row r="454" spans="1:22">
      <c r="A454">
        <v>452</v>
      </c>
      <c r="B454">
        <v>27.367343999999999</v>
      </c>
      <c r="C454">
        <v>26.221530000000001</v>
      </c>
      <c r="D454">
        <v>27.286280000000001</v>
      </c>
      <c r="E454">
        <v>27.388767000000001</v>
      </c>
      <c r="F454">
        <v>27.323692000000001</v>
      </c>
      <c r="G454">
        <v>25.851233000000001</v>
      </c>
      <c r="H454">
        <v>28.608947000000001</v>
      </c>
      <c r="I454">
        <v>29.739242999999998</v>
      </c>
      <c r="J454">
        <v>27.966999999999999</v>
      </c>
      <c r="K454">
        <v>24.153317000000001</v>
      </c>
      <c r="L454">
        <v>2.527898</v>
      </c>
      <c r="M454">
        <v>2.5532309999999998</v>
      </c>
      <c r="N454">
        <v>2.5223170000000001</v>
      </c>
      <c r="O454">
        <v>2.5289039999999998</v>
      </c>
      <c r="P454">
        <v>2.5312100000000002</v>
      </c>
      <c r="Q454">
        <v>0.122665</v>
      </c>
      <c r="R454">
        <v>0.134182</v>
      </c>
      <c r="S454">
        <v>0.123116</v>
      </c>
      <c r="T454">
        <v>1.0003660000000001</v>
      </c>
      <c r="U454">
        <v>0.20012199999999999</v>
      </c>
      <c r="V454">
        <v>5.6655999999999998E-2</v>
      </c>
    </row>
    <row r="455" spans="1:22">
      <c r="A455">
        <v>453</v>
      </c>
      <c r="B455">
        <v>26.990100999999999</v>
      </c>
      <c r="C455">
        <v>25.843952999999999</v>
      </c>
      <c r="D455">
        <v>26.909056</v>
      </c>
      <c r="E455">
        <v>26.822863999999999</v>
      </c>
      <c r="F455">
        <v>26.795508999999999</v>
      </c>
      <c r="G455">
        <v>25.473431999999999</v>
      </c>
      <c r="H455">
        <v>27.968323000000002</v>
      </c>
      <c r="I455">
        <v>29.325274</v>
      </c>
      <c r="J455">
        <v>27.476942000000001</v>
      </c>
      <c r="K455">
        <v>23.434284999999999</v>
      </c>
      <c r="L455">
        <v>2.527441</v>
      </c>
      <c r="M455">
        <v>2.5532309999999998</v>
      </c>
      <c r="N455">
        <v>2.5229279999999998</v>
      </c>
      <c r="O455">
        <v>2.5279880000000001</v>
      </c>
      <c r="P455">
        <v>2.530599</v>
      </c>
      <c r="Q455">
        <v>0.122665</v>
      </c>
      <c r="R455">
        <v>0.13433400000000001</v>
      </c>
      <c r="S455">
        <v>0.122963</v>
      </c>
      <c r="T455">
        <v>1.000213</v>
      </c>
      <c r="U455">
        <v>0.20012199999999999</v>
      </c>
      <c r="V455">
        <v>5.6807999999999997E-2</v>
      </c>
    </row>
    <row r="456" spans="1:22">
      <c r="A456">
        <v>454</v>
      </c>
      <c r="B456">
        <v>27.265360999999999</v>
      </c>
      <c r="C456">
        <v>26.081703999999998</v>
      </c>
      <c r="D456">
        <v>27.033415999999999</v>
      </c>
      <c r="E456">
        <v>26.98498</v>
      </c>
      <c r="F456">
        <v>26.995353999999999</v>
      </c>
      <c r="G456">
        <v>25.635760999999999</v>
      </c>
      <c r="H456">
        <v>27.828702</v>
      </c>
      <c r="I456">
        <v>29.637509000000001</v>
      </c>
      <c r="J456">
        <v>27.412703</v>
      </c>
      <c r="K456">
        <v>23.786149999999999</v>
      </c>
      <c r="L456">
        <v>2.526678</v>
      </c>
      <c r="M456">
        <v>2.5527730000000002</v>
      </c>
      <c r="N456">
        <v>2.5226220000000001</v>
      </c>
      <c r="O456">
        <v>2.5278350000000001</v>
      </c>
      <c r="P456">
        <v>2.5307520000000001</v>
      </c>
      <c r="Q456">
        <v>0.122817</v>
      </c>
      <c r="R456">
        <v>0.13433400000000001</v>
      </c>
      <c r="S456">
        <v>0.122658</v>
      </c>
      <c r="T456">
        <v>1.0000610000000001</v>
      </c>
      <c r="U456">
        <v>0.20012199999999999</v>
      </c>
      <c r="V456">
        <v>5.6960999999999998E-2</v>
      </c>
    </row>
    <row r="457" spans="1:22">
      <c r="A457">
        <v>455</v>
      </c>
      <c r="B457">
        <v>27.512616999999999</v>
      </c>
      <c r="C457">
        <v>26.253686999999999</v>
      </c>
      <c r="D457">
        <v>27.280691999999998</v>
      </c>
      <c r="E457">
        <v>27.270022000000001</v>
      </c>
      <c r="F457">
        <v>27.280384999999999</v>
      </c>
      <c r="G457">
        <v>25.732309999999998</v>
      </c>
      <c r="H457">
        <v>27.811947</v>
      </c>
      <c r="I457">
        <v>30.109864000000002</v>
      </c>
      <c r="J457">
        <v>27.999103000000002</v>
      </c>
      <c r="K457">
        <v>24.374679</v>
      </c>
      <c r="L457">
        <v>2.5268299999999999</v>
      </c>
      <c r="M457">
        <v>2.5527730000000002</v>
      </c>
      <c r="N457">
        <v>2.5220120000000001</v>
      </c>
      <c r="O457">
        <v>2.5276830000000001</v>
      </c>
      <c r="P457">
        <v>2.530599</v>
      </c>
      <c r="Q457">
        <v>0.122512</v>
      </c>
      <c r="R457">
        <v>0.134487</v>
      </c>
      <c r="S457">
        <v>0.122963</v>
      </c>
      <c r="T457">
        <v>1.0000610000000001</v>
      </c>
      <c r="U457">
        <v>0.19997000000000001</v>
      </c>
      <c r="V457">
        <v>5.8180999999999997E-2</v>
      </c>
    </row>
    <row r="458" spans="1:22">
      <c r="A458">
        <v>456</v>
      </c>
      <c r="B458">
        <v>27.981822999999999</v>
      </c>
      <c r="C458">
        <v>26.647894000000001</v>
      </c>
      <c r="D458">
        <v>27.561430999999999</v>
      </c>
      <c r="E458">
        <v>27.663924999999999</v>
      </c>
      <c r="F458">
        <v>27.636565000000001</v>
      </c>
      <c r="G458">
        <v>26.013506</v>
      </c>
      <c r="H458">
        <v>28.31869</v>
      </c>
      <c r="I458">
        <v>30.540237999999999</v>
      </c>
      <c r="J458">
        <v>28.656331000000002</v>
      </c>
      <c r="K458">
        <v>24.769653999999999</v>
      </c>
      <c r="L458">
        <v>2.526068</v>
      </c>
      <c r="M458">
        <v>2.5512480000000002</v>
      </c>
      <c r="N458">
        <v>2.5217070000000001</v>
      </c>
      <c r="O458">
        <v>2.5278350000000001</v>
      </c>
      <c r="P458">
        <v>2.5304470000000001</v>
      </c>
      <c r="Q458">
        <v>0.122817</v>
      </c>
      <c r="R458">
        <v>0.13433400000000001</v>
      </c>
      <c r="S458">
        <v>0.123116</v>
      </c>
      <c r="T458">
        <v>1.000518</v>
      </c>
      <c r="U458">
        <v>0.20012199999999999</v>
      </c>
      <c r="V458">
        <v>5.8333999999999997E-2</v>
      </c>
    </row>
    <row r="459" spans="1:22">
      <c r="A459">
        <v>457</v>
      </c>
      <c r="B459">
        <v>27.938542999999999</v>
      </c>
      <c r="C459">
        <v>26.793237000000001</v>
      </c>
      <c r="D459">
        <v>27.518138</v>
      </c>
      <c r="E459">
        <v>27.733751000000002</v>
      </c>
      <c r="F459">
        <v>27.894895999999999</v>
      </c>
      <c r="G459">
        <v>26.083444</v>
      </c>
      <c r="H459">
        <v>28.652199</v>
      </c>
      <c r="I459">
        <v>30.76023</v>
      </c>
      <c r="J459">
        <v>28.726075000000002</v>
      </c>
      <c r="K459">
        <v>24.953088000000001</v>
      </c>
      <c r="L459">
        <v>2.5262199999999999</v>
      </c>
      <c r="M459">
        <v>2.5515530000000002</v>
      </c>
      <c r="N459">
        <v>2.5215540000000001</v>
      </c>
      <c r="O459">
        <v>2.5279880000000001</v>
      </c>
      <c r="P459">
        <v>2.530599</v>
      </c>
      <c r="Q459">
        <v>0.122665</v>
      </c>
      <c r="R459">
        <v>0.134182</v>
      </c>
      <c r="S459">
        <v>0.123116</v>
      </c>
      <c r="T459">
        <v>1.000213</v>
      </c>
      <c r="U459">
        <v>0.20027500000000001</v>
      </c>
      <c r="V459">
        <v>5.9554999999999997E-2</v>
      </c>
    </row>
    <row r="460" spans="1:22">
      <c r="A460">
        <v>458</v>
      </c>
      <c r="B460">
        <v>27.712333999999998</v>
      </c>
      <c r="C460">
        <v>26.491347000000001</v>
      </c>
      <c r="D460">
        <v>27.140995</v>
      </c>
      <c r="E460">
        <v>27.469785000000002</v>
      </c>
      <c r="F460">
        <v>27.593271000000001</v>
      </c>
      <c r="G460">
        <v>25.894601000000002</v>
      </c>
      <c r="H460">
        <v>28.463827999999999</v>
      </c>
      <c r="I460">
        <v>30.309056000000002</v>
      </c>
      <c r="J460">
        <v>28.236367000000001</v>
      </c>
      <c r="K460">
        <v>25.028693000000001</v>
      </c>
      <c r="L460">
        <v>2.5262199999999999</v>
      </c>
      <c r="M460">
        <v>2.5510950000000001</v>
      </c>
      <c r="N460">
        <v>2.5218590000000001</v>
      </c>
      <c r="O460">
        <v>2.5278350000000001</v>
      </c>
      <c r="P460">
        <v>2.530599</v>
      </c>
      <c r="Q460">
        <v>0.122512</v>
      </c>
      <c r="R460">
        <v>0.134182</v>
      </c>
      <c r="S460">
        <v>0.123269</v>
      </c>
      <c r="T460">
        <v>1.0000610000000001</v>
      </c>
      <c r="U460">
        <v>0.19997000000000001</v>
      </c>
      <c r="V460">
        <v>5.9707000000000003E-2</v>
      </c>
    </row>
    <row r="461" spans="1:22">
      <c r="A461">
        <v>459</v>
      </c>
      <c r="B461">
        <v>27.932957999999999</v>
      </c>
      <c r="C461">
        <v>26.825375999999999</v>
      </c>
      <c r="D461">
        <v>26.795862</v>
      </c>
      <c r="E461">
        <v>27.426483999999999</v>
      </c>
      <c r="F461">
        <v>27.059633000000002</v>
      </c>
      <c r="G461">
        <v>25.511218</v>
      </c>
      <c r="H461">
        <v>28.006018000000001</v>
      </c>
      <c r="I461">
        <v>30.002593000000001</v>
      </c>
      <c r="J461">
        <v>28.569839000000002</v>
      </c>
      <c r="K461">
        <v>25.778855</v>
      </c>
      <c r="L461">
        <v>2.5259149999999999</v>
      </c>
      <c r="M461">
        <v>2.550942</v>
      </c>
      <c r="N461">
        <v>2.521096</v>
      </c>
      <c r="O461">
        <v>2.5278350000000001</v>
      </c>
      <c r="P461">
        <v>2.530599</v>
      </c>
      <c r="Q461">
        <v>0.122665</v>
      </c>
      <c r="R461">
        <v>0.13464000000000001</v>
      </c>
      <c r="S461">
        <v>0.122963</v>
      </c>
      <c r="T461">
        <v>1.000213</v>
      </c>
      <c r="U461">
        <v>0.19859599999999999</v>
      </c>
      <c r="V461">
        <v>5.7265999999999997E-2</v>
      </c>
    </row>
    <row r="462" spans="1:22">
      <c r="A462">
        <v>460</v>
      </c>
      <c r="B462">
        <v>27.442777</v>
      </c>
      <c r="C462">
        <v>26.749914</v>
      </c>
      <c r="D462">
        <v>26.720393000000001</v>
      </c>
      <c r="E462">
        <v>27.275611000000001</v>
      </c>
      <c r="F462">
        <v>27.059633000000002</v>
      </c>
      <c r="G462">
        <v>25.473431999999999</v>
      </c>
      <c r="H462">
        <v>28.156782</v>
      </c>
      <c r="I462">
        <v>29.889737</v>
      </c>
      <c r="J462">
        <v>27.137537999999999</v>
      </c>
      <c r="K462">
        <v>25.287669999999999</v>
      </c>
      <c r="L462">
        <v>2.5268299999999999</v>
      </c>
      <c r="M462">
        <v>2.5515530000000002</v>
      </c>
      <c r="N462">
        <v>2.5209440000000001</v>
      </c>
      <c r="O462">
        <v>2.5278350000000001</v>
      </c>
      <c r="P462">
        <v>2.530599</v>
      </c>
      <c r="Q462">
        <v>0.122665</v>
      </c>
      <c r="R462">
        <v>0.134182</v>
      </c>
      <c r="S462">
        <v>0.122963</v>
      </c>
      <c r="T462">
        <v>0.99990800000000002</v>
      </c>
      <c r="U462">
        <v>0.20012199999999999</v>
      </c>
      <c r="V462">
        <v>5.6960999999999998E-2</v>
      </c>
    </row>
    <row r="463" spans="1:22">
      <c r="A463">
        <v>461</v>
      </c>
      <c r="B463">
        <v>27.372931000000001</v>
      </c>
      <c r="C463">
        <v>26.566827</v>
      </c>
      <c r="D463">
        <v>26.537289000000001</v>
      </c>
      <c r="E463">
        <v>27.092579000000001</v>
      </c>
      <c r="F463">
        <v>26.876570000000001</v>
      </c>
      <c r="G463">
        <v>25.403452999999999</v>
      </c>
      <c r="H463">
        <v>28.011602</v>
      </c>
      <c r="I463">
        <v>29.631934000000001</v>
      </c>
      <c r="J463">
        <v>26.841346000000001</v>
      </c>
      <c r="K463">
        <v>24.612801999999999</v>
      </c>
      <c r="L463">
        <v>2.526373</v>
      </c>
      <c r="M463">
        <v>2.5517050000000001</v>
      </c>
      <c r="N463">
        <v>2.521096</v>
      </c>
      <c r="O463">
        <v>2.5279880000000001</v>
      </c>
      <c r="P463">
        <v>2.5307520000000001</v>
      </c>
      <c r="Q463">
        <v>0.122665</v>
      </c>
      <c r="R463">
        <v>0.134182</v>
      </c>
      <c r="S463">
        <v>0.123116</v>
      </c>
      <c r="T463">
        <v>1.000213</v>
      </c>
      <c r="U463">
        <v>0.19966500000000001</v>
      </c>
      <c r="V463">
        <v>5.6655999999999998E-2</v>
      </c>
    </row>
    <row r="464" spans="1:22">
      <c r="A464">
        <v>462</v>
      </c>
      <c r="B464">
        <v>27.372931000000001</v>
      </c>
      <c r="C464">
        <v>26.34037</v>
      </c>
      <c r="D464">
        <v>26.499545999999999</v>
      </c>
      <c r="E464">
        <v>26.941658</v>
      </c>
      <c r="F464">
        <v>26.801099000000001</v>
      </c>
      <c r="G464">
        <v>25.365663999999999</v>
      </c>
      <c r="H464">
        <v>28.086986</v>
      </c>
      <c r="I464">
        <v>29.104983000000001</v>
      </c>
      <c r="J464">
        <v>26.275276000000002</v>
      </c>
      <c r="K464">
        <v>23.931909999999998</v>
      </c>
      <c r="L464">
        <v>2.526068</v>
      </c>
      <c r="M464">
        <v>2.5514000000000001</v>
      </c>
      <c r="N464">
        <v>2.5220120000000001</v>
      </c>
      <c r="O464">
        <v>2.5276830000000001</v>
      </c>
      <c r="P464">
        <v>2.530294</v>
      </c>
      <c r="Q464">
        <v>0.122512</v>
      </c>
      <c r="R464">
        <v>0.134182</v>
      </c>
      <c r="S464">
        <v>0.123269</v>
      </c>
      <c r="T464">
        <v>1.0003660000000001</v>
      </c>
      <c r="U464">
        <v>0.19981699999999999</v>
      </c>
      <c r="V464">
        <v>5.8180999999999997E-2</v>
      </c>
    </row>
    <row r="465" spans="1:22">
      <c r="A465">
        <v>463</v>
      </c>
      <c r="B465">
        <v>27.593626</v>
      </c>
      <c r="C465">
        <v>26.334776999999999</v>
      </c>
      <c r="D465">
        <v>26.682656999999999</v>
      </c>
      <c r="E465">
        <v>27.08699</v>
      </c>
      <c r="F465">
        <v>27.135085</v>
      </c>
      <c r="G465">
        <v>25.549002999999999</v>
      </c>
      <c r="H465">
        <v>28.232156</v>
      </c>
      <c r="I465">
        <v>29.400552999999999</v>
      </c>
      <c r="J465">
        <v>26.798027000000001</v>
      </c>
      <c r="K465">
        <v>24.418105000000001</v>
      </c>
      <c r="L465">
        <v>2.5265249999999999</v>
      </c>
      <c r="M465">
        <v>2.5512480000000002</v>
      </c>
      <c r="N465">
        <v>2.520791</v>
      </c>
      <c r="O465">
        <v>2.5276830000000001</v>
      </c>
      <c r="P465">
        <v>2.5307520000000001</v>
      </c>
      <c r="Q465">
        <v>0.122512</v>
      </c>
      <c r="R465">
        <v>0.13433400000000001</v>
      </c>
      <c r="S465">
        <v>0.122963</v>
      </c>
      <c r="T465">
        <v>0.99990800000000002</v>
      </c>
      <c r="U465">
        <v>0.19844400000000001</v>
      </c>
      <c r="V465">
        <v>5.7112999999999997E-2</v>
      </c>
    </row>
    <row r="466" spans="1:22">
      <c r="A466">
        <v>464</v>
      </c>
      <c r="B466">
        <v>27.819859000000001</v>
      </c>
      <c r="C466">
        <v>26.372523999999999</v>
      </c>
      <c r="D466">
        <v>26.946784000000001</v>
      </c>
      <c r="E466">
        <v>27.275611000000001</v>
      </c>
      <c r="F466">
        <v>27.43684</v>
      </c>
      <c r="G466">
        <v>25.813459000000002</v>
      </c>
      <c r="H466">
        <v>28.420567999999999</v>
      </c>
      <c r="I466">
        <v>29.852115000000001</v>
      </c>
      <c r="J466">
        <v>27.401527999999999</v>
      </c>
      <c r="K466">
        <v>25.023092999999999</v>
      </c>
      <c r="L466">
        <v>2.5268299999999999</v>
      </c>
      <c r="M466">
        <v>2.550942</v>
      </c>
      <c r="N466">
        <v>2.520791</v>
      </c>
      <c r="O466">
        <v>2.5279880000000001</v>
      </c>
      <c r="P466">
        <v>2.530599</v>
      </c>
      <c r="Q466">
        <v>0.122512</v>
      </c>
      <c r="R466">
        <v>0.134487</v>
      </c>
      <c r="S466">
        <v>0.122963</v>
      </c>
      <c r="T466">
        <v>1.000213</v>
      </c>
      <c r="U466">
        <v>0.19997000000000001</v>
      </c>
      <c r="V466">
        <v>5.6807999999999997E-2</v>
      </c>
    </row>
    <row r="467" spans="1:22">
      <c r="A467">
        <v>465</v>
      </c>
      <c r="B467">
        <v>28.00835</v>
      </c>
      <c r="C467">
        <v>26.674447000000001</v>
      </c>
      <c r="D467">
        <v>27.135407000000001</v>
      </c>
      <c r="E467">
        <v>27.539624</v>
      </c>
      <c r="F467">
        <v>27.776212000000001</v>
      </c>
      <c r="G467">
        <v>25.813459000000002</v>
      </c>
      <c r="H467">
        <v>28.571273999999999</v>
      </c>
      <c r="I467">
        <v>30.190660000000001</v>
      </c>
      <c r="J467">
        <v>28.155424</v>
      </c>
      <c r="K467">
        <v>25.287669999999999</v>
      </c>
      <c r="L467">
        <v>2.5268299999999999</v>
      </c>
      <c r="M467">
        <v>2.5517050000000001</v>
      </c>
      <c r="N467">
        <v>2.5209440000000001</v>
      </c>
      <c r="O467">
        <v>2.5279880000000001</v>
      </c>
      <c r="P467">
        <v>2.5304470000000001</v>
      </c>
      <c r="Q467">
        <v>0.12297</v>
      </c>
      <c r="R467">
        <v>0.134182</v>
      </c>
      <c r="S467">
        <v>0.122811</v>
      </c>
      <c r="T467">
        <v>1.0003660000000001</v>
      </c>
      <c r="U467">
        <v>0.19981699999999999</v>
      </c>
      <c r="V467">
        <v>5.6960999999999998E-2</v>
      </c>
    </row>
    <row r="468" spans="1:22">
      <c r="A468">
        <v>466</v>
      </c>
      <c r="B468">
        <v>28.046044999999999</v>
      </c>
      <c r="C468">
        <v>26.749914</v>
      </c>
      <c r="D468">
        <v>27.323996000000001</v>
      </c>
      <c r="E468">
        <v>27.765868999999999</v>
      </c>
      <c r="F468">
        <v>27.889310999999999</v>
      </c>
      <c r="G468">
        <v>25.889005999999998</v>
      </c>
      <c r="H468">
        <v>28.608947000000001</v>
      </c>
      <c r="I468">
        <v>30.378693999999999</v>
      </c>
      <c r="J468">
        <v>28.720493999999999</v>
      </c>
      <c r="K468">
        <v>25.401039999999998</v>
      </c>
      <c r="L468">
        <v>2.5257619999999998</v>
      </c>
      <c r="M468">
        <v>2.5507900000000001</v>
      </c>
      <c r="N468">
        <v>2.521096</v>
      </c>
      <c r="O468">
        <v>2.5278350000000001</v>
      </c>
      <c r="P468">
        <v>2.530599</v>
      </c>
      <c r="Q468">
        <v>0.122817</v>
      </c>
      <c r="R468">
        <v>0.134487</v>
      </c>
      <c r="S468">
        <v>0.123269</v>
      </c>
      <c r="T468">
        <v>1.0000610000000001</v>
      </c>
      <c r="U468">
        <v>0.19997000000000001</v>
      </c>
      <c r="V468">
        <v>5.9859999999999997E-2</v>
      </c>
    </row>
    <row r="469" spans="1:22">
      <c r="A469">
        <v>467</v>
      </c>
      <c r="B469">
        <v>28.234496</v>
      </c>
      <c r="C469">
        <v>26.863105999999998</v>
      </c>
      <c r="D469">
        <v>27.550257999999999</v>
      </c>
      <c r="E469">
        <v>27.954370000000001</v>
      </c>
      <c r="F469">
        <v>28.153164</v>
      </c>
      <c r="G469">
        <v>26.002316</v>
      </c>
      <c r="H469">
        <v>28.646618</v>
      </c>
      <c r="I469">
        <v>30.529095999999999</v>
      </c>
      <c r="J469">
        <v>28.607505</v>
      </c>
      <c r="K469">
        <v>25.552181999999998</v>
      </c>
      <c r="L469">
        <v>2.527441</v>
      </c>
      <c r="M469">
        <v>2.5518580000000002</v>
      </c>
      <c r="N469">
        <v>2.5212490000000001</v>
      </c>
      <c r="O469">
        <v>2.5281410000000002</v>
      </c>
      <c r="P469">
        <v>2.530294</v>
      </c>
      <c r="Q469">
        <v>0.122817</v>
      </c>
      <c r="R469">
        <v>0.134182</v>
      </c>
      <c r="S469">
        <v>0.122658</v>
      </c>
      <c r="T469">
        <v>1.0003660000000001</v>
      </c>
      <c r="U469">
        <v>0.20012199999999999</v>
      </c>
      <c r="V469">
        <v>5.9554999999999997E-2</v>
      </c>
    </row>
    <row r="470" spans="1:22">
      <c r="A470">
        <v>468</v>
      </c>
      <c r="B470">
        <v>28.115845</v>
      </c>
      <c r="C470">
        <v>26.744323000000001</v>
      </c>
      <c r="D470">
        <v>27.506964</v>
      </c>
      <c r="E470">
        <v>27.873389</v>
      </c>
      <c r="F470">
        <v>27.996815000000002</v>
      </c>
      <c r="G470">
        <v>25.845637</v>
      </c>
      <c r="H470">
        <v>28.565691999999999</v>
      </c>
      <c r="I470">
        <v>30.297912</v>
      </c>
      <c r="J470">
        <v>28.413578999999999</v>
      </c>
      <c r="K470">
        <v>25.244278999999999</v>
      </c>
      <c r="L470">
        <v>2.5291190000000001</v>
      </c>
      <c r="M470">
        <v>2.5530789999999999</v>
      </c>
      <c r="N470">
        <v>2.5217070000000001</v>
      </c>
      <c r="O470">
        <v>2.5279880000000001</v>
      </c>
      <c r="P470">
        <v>2.5307520000000001</v>
      </c>
      <c r="Q470">
        <v>0.122665</v>
      </c>
      <c r="R470">
        <v>0.13464000000000001</v>
      </c>
      <c r="S470">
        <v>0.123116</v>
      </c>
      <c r="T470">
        <v>1.0003660000000001</v>
      </c>
      <c r="U470">
        <v>0.20012199999999999</v>
      </c>
      <c r="V470">
        <v>5.9859999999999997E-2</v>
      </c>
    </row>
    <row r="471" spans="1:22">
      <c r="A471">
        <v>469</v>
      </c>
      <c r="B471">
        <v>27.965070000000001</v>
      </c>
      <c r="C471">
        <v>26.480162</v>
      </c>
      <c r="D471">
        <v>27.280691999999998</v>
      </c>
      <c r="E471">
        <v>27.647165999999999</v>
      </c>
      <c r="F471">
        <v>27.657513000000002</v>
      </c>
      <c r="G471">
        <v>25.618970999999998</v>
      </c>
      <c r="H471">
        <v>28.301942</v>
      </c>
      <c r="I471">
        <v>29.959401</v>
      </c>
      <c r="J471">
        <v>27.923727</v>
      </c>
      <c r="K471">
        <v>24.941887999999999</v>
      </c>
      <c r="L471">
        <v>2.5282040000000001</v>
      </c>
      <c r="M471">
        <v>2.5527730000000002</v>
      </c>
      <c r="N471">
        <v>2.5217070000000001</v>
      </c>
      <c r="O471">
        <v>2.5279880000000001</v>
      </c>
      <c r="P471">
        <v>2.5301420000000001</v>
      </c>
      <c r="Q471">
        <v>0.122817</v>
      </c>
      <c r="R471">
        <v>0.13464000000000001</v>
      </c>
      <c r="S471">
        <v>0.122811</v>
      </c>
      <c r="T471">
        <v>1.000213</v>
      </c>
      <c r="U471">
        <v>0.19997000000000001</v>
      </c>
      <c r="V471">
        <v>5.8333999999999997E-2</v>
      </c>
    </row>
    <row r="472" spans="1:22">
      <c r="A472">
        <v>470</v>
      </c>
      <c r="B472">
        <v>27.976239</v>
      </c>
      <c r="C472">
        <v>26.830967000000001</v>
      </c>
      <c r="D472">
        <v>27.103273999999999</v>
      </c>
      <c r="E472">
        <v>27.582920999999999</v>
      </c>
      <c r="F472">
        <v>27.442426999999999</v>
      </c>
      <c r="G472">
        <v>25.516815000000001</v>
      </c>
      <c r="H472">
        <v>28.011602</v>
      </c>
      <c r="I472">
        <v>29.519037999999998</v>
      </c>
      <c r="J472">
        <v>27.520233999999999</v>
      </c>
      <c r="K472">
        <v>24.839670999999999</v>
      </c>
      <c r="L472">
        <v>2.5256099999999999</v>
      </c>
      <c r="M472">
        <v>2.5504850000000001</v>
      </c>
      <c r="N472">
        <v>2.5217070000000001</v>
      </c>
      <c r="O472">
        <v>2.5284460000000002</v>
      </c>
      <c r="P472">
        <v>2.5307520000000001</v>
      </c>
      <c r="Q472">
        <v>0.12236</v>
      </c>
      <c r="R472">
        <v>0.134487</v>
      </c>
      <c r="S472">
        <v>0.123116</v>
      </c>
      <c r="T472">
        <v>1.0003660000000001</v>
      </c>
      <c r="U472">
        <v>0.20012199999999999</v>
      </c>
      <c r="V472">
        <v>5.6655999999999998E-2</v>
      </c>
    </row>
    <row r="473" spans="1:22">
      <c r="A473">
        <v>471</v>
      </c>
      <c r="B473">
        <v>27.367343999999999</v>
      </c>
      <c r="C473">
        <v>25.881716999999998</v>
      </c>
      <c r="D473">
        <v>26.833594999999999</v>
      </c>
      <c r="E473">
        <v>26.898334999999999</v>
      </c>
      <c r="F473">
        <v>26.946445000000001</v>
      </c>
      <c r="G473">
        <v>25.019895999999999</v>
      </c>
      <c r="H473">
        <v>27.89293</v>
      </c>
      <c r="I473">
        <v>28.760508999999999</v>
      </c>
      <c r="J473">
        <v>31.090494</v>
      </c>
      <c r="K473">
        <v>24.720641000000001</v>
      </c>
      <c r="L473">
        <v>2.527136</v>
      </c>
      <c r="M473">
        <v>2.5515530000000002</v>
      </c>
      <c r="N473">
        <v>2.5209440000000001</v>
      </c>
      <c r="O473">
        <v>2.5285980000000001</v>
      </c>
      <c r="P473">
        <v>2.5307520000000001</v>
      </c>
      <c r="Q473">
        <v>0.122665</v>
      </c>
      <c r="R473">
        <v>0.13433400000000001</v>
      </c>
      <c r="S473">
        <v>0.123421</v>
      </c>
      <c r="T473">
        <v>1.000213</v>
      </c>
      <c r="U473">
        <v>0.19997000000000001</v>
      </c>
      <c r="V473">
        <v>5.8333999999999997E-2</v>
      </c>
    </row>
    <row r="474" spans="1:22">
      <c r="A474">
        <v>472</v>
      </c>
      <c r="B474">
        <v>27.384105999999999</v>
      </c>
      <c r="C474">
        <v>25.936264000000001</v>
      </c>
      <c r="D474">
        <v>26.850365</v>
      </c>
      <c r="E474">
        <v>26.915103999999999</v>
      </c>
      <c r="F474">
        <v>27.0764</v>
      </c>
      <c r="G474">
        <v>25.112296000000001</v>
      </c>
      <c r="H474">
        <v>27.721181000000001</v>
      </c>
      <c r="I474">
        <v>28.664262000000001</v>
      </c>
      <c r="J474">
        <v>28.624247</v>
      </c>
      <c r="K474">
        <v>25.45562</v>
      </c>
      <c r="L474">
        <v>2.5246940000000002</v>
      </c>
      <c r="M474">
        <v>2.550179</v>
      </c>
      <c r="N474">
        <v>2.521401</v>
      </c>
      <c r="O474">
        <v>2.5285980000000001</v>
      </c>
      <c r="P474">
        <v>2.5304470000000001</v>
      </c>
      <c r="Q474">
        <v>0.122512</v>
      </c>
      <c r="R474">
        <v>0.134487</v>
      </c>
      <c r="S474">
        <v>0.122963</v>
      </c>
      <c r="T474">
        <v>1.000213</v>
      </c>
      <c r="U474">
        <v>0.19997000000000001</v>
      </c>
      <c r="V474">
        <v>5.8028999999999997E-2</v>
      </c>
    </row>
    <row r="475" spans="1:22">
      <c r="A475">
        <v>473</v>
      </c>
      <c r="B475">
        <v>27.512616999999999</v>
      </c>
      <c r="C475">
        <v>25.876121000000001</v>
      </c>
      <c r="D475">
        <v>27.129816999999999</v>
      </c>
      <c r="E475">
        <v>26.968211</v>
      </c>
      <c r="F475">
        <v>27.431252000000001</v>
      </c>
      <c r="G475">
        <v>25.467834</v>
      </c>
      <c r="H475">
        <v>27.887345</v>
      </c>
      <c r="I475">
        <v>28.943218000000002</v>
      </c>
      <c r="J475">
        <v>28.03679</v>
      </c>
      <c r="K475">
        <v>25.471015999999999</v>
      </c>
      <c r="L475">
        <v>2.5259149999999999</v>
      </c>
      <c r="M475">
        <v>2.5512480000000002</v>
      </c>
      <c r="N475">
        <v>2.5227750000000002</v>
      </c>
      <c r="O475">
        <v>2.5282930000000001</v>
      </c>
      <c r="P475">
        <v>2.5307520000000001</v>
      </c>
      <c r="Q475">
        <v>0.122512</v>
      </c>
      <c r="R475">
        <v>0.13433400000000001</v>
      </c>
      <c r="S475">
        <v>0.122811</v>
      </c>
      <c r="T475">
        <v>1.000213</v>
      </c>
      <c r="U475">
        <v>0.20012199999999999</v>
      </c>
      <c r="V475">
        <v>5.6960999999999998E-2</v>
      </c>
    </row>
    <row r="476" spans="1:22">
      <c r="A476">
        <v>474</v>
      </c>
      <c r="B476">
        <v>27.669042000000001</v>
      </c>
      <c r="C476">
        <v>26.221530000000001</v>
      </c>
      <c r="D476">
        <v>27.512550999999998</v>
      </c>
      <c r="E476">
        <v>27.501912000000001</v>
      </c>
      <c r="F476">
        <v>27.700804999999999</v>
      </c>
      <c r="G476">
        <v>25.964548000000001</v>
      </c>
      <c r="H476">
        <v>28.194469999999999</v>
      </c>
      <c r="I476">
        <v>29.325274</v>
      </c>
      <c r="J476">
        <v>27.891622000000002</v>
      </c>
      <c r="K476">
        <v>25.136490999999999</v>
      </c>
      <c r="L476">
        <v>2.527288</v>
      </c>
      <c r="M476">
        <v>2.5523159999999998</v>
      </c>
      <c r="N476">
        <v>2.5215540000000001</v>
      </c>
      <c r="O476">
        <v>2.5281410000000002</v>
      </c>
      <c r="P476">
        <v>2.530599</v>
      </c>
      <c r="Q476">
        <v>0.122512</v>
      </c>
      <c r="R476">
        <v>0.134487</v>
      </c>
      <c r="S476">
        <v>0.123116</v>
      </c>
      <c r="T476">
        <v>1.000213</v>
      </c>
      <c r="U476">
        <v>0.19997000000000001</v>
      </c>
      <c r="V476">
        <v>5.6655999999999998E-2</v>
      </c>
    </row>
    <row r="477" spans="1:22">
      <c r="A477">
        <v>475</v>
      </c>
      <c r="B477">
        <v>27.669042000000001</v>
      </c>
      <c r="C477">
        <v>26.070515</v>
      </c>
      <c r="D477">
        <v>27.663371000000001</v>
      </c>
      <c r="E477">
        <v>27.313331000000002</v>
      </c>
      <c r="F477">
        <v>27.6631</v>
      </c>
      <c r="G477">
        <v>25.700127999999999</v>
      </c>
      <c r="H477">
        <v>28.081403000000002</v>
      </c>
      <c r="I477">
        <v>29.663988</v>
      </c>
      <c r="J477">
        <v>27.853929999999998</v>
      </c>
      <c r="K477">
        <v>25.174288000000001</v>
      </c>
      <c r="L477">
        <v>2.526678</v>
      </c>
      <c r="M477">
        <v>2.5521630000000002</v>
      </c>
      <c r="N477">
        <v>2.521401</v>
      </c>
      <c r="O477">
        <v>2.5281410000000002</v>
      </c>
      <c r="P477">
        <v>2.5304470000000001</v>
      </c>
      <c r="Q477">
        <v>0.122817</v>
      </c>
      <c r="R477">
        <v>0.13433400000000001</v>
      </c>
      <c r="S477">
        <v>0.123116</v>
      </c>
      <c r="T477">
        <v>1.000213</v>
      </c>
      <c r="U477">
        <v>0.19997000000000001</v>
      </c>
      <c r="V477">
        <v>5.7112999999999997E-2</v>
      </c>
    </row>
    <row r="478" spans="1:22">
      <c r="A478">
        <v>476</v>
      </c>
      <c r="B478">
        <v>27.706748000000001</v>
      </c>
      <c r="C478">
        <v>26.25928</v>
      </c>
      <c r="D478">
        <v>27.776472999999999</v>
      </c>
      <c r="E478">
        <v>27.426483999999999</v>
      </c>
      <c r="F478">
        <v>27.700804999999999</v>
      </c>
      <c r="G478">
        <v>25.737907</v>
      </c>
      <c r="H478">
        <v>28.194469999999999</v>
      </c>
      <c r="I478">
        <v>30.153048999999999</v>
      </c>
      <c r="J478">
        <v>27.966999999999999</v>
      </c>
      <c r="K478">
        <v>25.325462000000002</v>
      </c>
      <c r="L478">
        <v>2.526068</v>
      </c>
      <c r="M478">
        <v>2.5520100000000001</v>
      </c>
      <c r="N478">
        <v>2.5209440000000001</v>
      </c>
      <c r="O478">
        <v>2.5282930000000001</v>
      </c>
      <c r="P478">
        <v>2.5307520000000001</v>
      </c>
      <c r="Q478">
        <v>0.122512</v>
      </c>
      <c r="R478">
        <v>0.13433400000000001</v>
      </c>
      <c r="S478">
        <v>0.122658</v>
      </c>
      <c r="T478">
        <v>1.0000610000000001</v>
      </c>
      <c r="U478">
        <v>0.198902</v>
      </c>
      <c r="V478">
        <v>5.5281999999999998E-2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78"/>
  <sheetViews>
    <sheetView tabSelected="1" topLeftCell="B1" workbookViewId="0">
      <selection activeCell="N1" sqref="N1:R1048576"/>
    </sheetView>
  </sheetViews>
  <sheetFormatPr defaultRowHeight="15"/>
  <sheetData>
    <row r="1" spans="1:18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>
      <c r="A2">
        <v>0</v>
      </c>
      <c r="B2">
        <v>2.5240840000000002</v>
      </c>
      <c r="C2">
        <v>2.5483479999999998</v>
      </c>
      <c r="D2">
        <v>2.525827</v>
      </c>
      <c r="E2">
        <v>2.5290560000000002</v>
      </c>
      <c r="F2">
        <v>2.5324300000000002</v>
      </c>
      <c r="H2">
        <f>AVERAGE(B2:B31)</f>
        <v>2.5221919999999995</v>
      </c>
      <c r="I2">
        <f t="shared" ref="I2:L2" si="0">AVERAGE(C2:C31)</f>
        <v>2.5472546</v>
      </c>
      <c r="J2">
        <f t="shared" si="0"/>
        <v>2.524113133333334</v>
      </c>
      <c r="K2">
        <f t="shared" si="0"/>
        <v>2.5273316000000006</v>
      </c>
      <c r="L2">
        <f t="shared" si="0"/>
        <v>2.5319267999999999</v>
      </c>
      <c r="N2">
        <f>(B2-H$2)*0.4*248.8</f>
        <v>0.1882918400000668</v>
      </c>
      <c r="O2">
        <f t="shared" ref="O2:R2" si="1">(C2-I$2)*0.4*248.8</f>
        <v>0.10881516799998012</v>
      </c>
      <c r="P2">
        <f t="shared" si="1"/>
        <v>0.1705640106666067</v>
      </c>
      <c r="Q2">
        <f t="shared" si="1"/>
        <v>0.17161228799996284</v>
      </c>
      <c r="R2">
        <f t="shared" si="1"/>
        <v>5.0078464000025781E-2</v>
      </c>
    </row>
    <row r="3" spans="1:18">
      <c r="A3">
        <v>1</v>
      </c>
      <c r="B3">
        <v>2.5237790000000002</v>
      </c>
      <c r="C3">
        <v>2.5478900000000002</v>
      </c>
      <c r="D3">
        <v>2.5264380000000002</v>
      </c>
      <c r="E3">
        <v>2.5295139999999998</v>
      </c>
      <c r="F3">
        <v>2.5318200000000002</v>
      </c>
      <c r="N3">
        <f t="shared" ref="N3:N66" si="2">(B3-H$2)*0.4*248.8</f>
        <v>0.15793824000006682</v>
      </c>
      <c r="O3">
        <f t="shared" ref="O3:O66" si="3">(C3-I$2)*0.4*248.8</f>
        <v>6.3235008000017398E-2</v>
      </c>
      <c r="P3">
        <f t="shared" ref="P3:P66" si="4">(D3-J$2)*0.4*248.8</f>
        <v>0.23137073066662056</v>
      </c>
      <c r="Q3">
        <f t="shared" ref="Q3:Q66" si="5">(E3-K$2)*0.4*248.8</f>
        <v>0.21719244799992554</v>
      </c>
      <c r="R3">
        <f t="shared" ref="R3:R66" si="6">(F3-L$2)*0.4*248.8</f>
        <v>-1.062873599997417E-2</v>
      </c>
    </row>
    <row r="4" spans="1:18">
      <c r="A4">
        <v>2</v>
      </c>
      <c r="B4">
        <v>2.5237790000000002</v>
      </c>
      <c r="C4">
        <v>2.5481959999999999</v>
      </c>
      <c r="D4">
        <v>2.5275059999999998</v>
      </c>
      <c r="E4">
        <v>2.5296669999999999</v>
      </c>
      <c r="F4">
        <v>2.5339559999999999</v>
      </c>
      <c r="N4">
        <f t="shared" si="2"/>
        <v>0.15793824000006682</v>
      </c>
      <c r="O4">
        <f t="shared" si="3"/>
        <v>9.3688127999987089E-2</v>
      </c>
      <c r="P4">
        <f t="shared" si="4"/>
        <v>0.33765809066658325</v>
      </c>
      <c r="Q4">
        <f t="shared" si="5"/>
        <v>0.23241900799993248</v>
      </c>
      <c r="R4">
        <f t="shared" si="6"/>
        <v>0.20194598399999536</v>
      </c>
    </row>
    <row r="5" spans="1:18">
      <c r="A5">
        <v>3</v>
      </c>
      <c r="B5">
        <v>2.5216430000000001</v>
      </c>
      <c r="C5">
        <v>2.5475850000000002</v>
      </c>
      <c r="D5">
        <v>2.5264380000000002</v>
      </c>
      <c r="E5">
        <v>2.5290560000000002</v>
      </c>
      <c r="F5">
        <v>2.5328879999999998</v>
      </c>
      <c r="N5">
        <f t="shared" si="2"/>
        <v>-5.4636479999946919E-2</v>
      </c>
      <c r="O5">
        <f t="shared" si="3"/>
        <v>3.2881408000017417E-2</v>
      </c>
      <c r="P5">
        <f t="shared" si="4"/>
        <v>0.23137073066662056</v>
      </c>
      <c r="Q5">
        <f t="shared" si="5"/>
        <v>0.17161228799996284</v>
      </c>
      <c r="R5">
        <f t="shared" si="6"/>
        <v>9.5658623999988507E-2</v>
      </c>
    </row>
    <row r="6" spans="1:18">
      <c r="A6">
        <v>4</v>
      </c>
      <c r="B6">
        <v>2.5201169999999999</v>
      </c>
      <c r="C6">
        <v>2.5468220000000001</v>
      </c>
      <c r="D6">
        <v>2.5253700000000001</v>
      </c>
      <c r="E6">
        <v>2.5282930000000001</v>
      </c>
      <c r="F6">
        <v>2.5315150000000002</v>
      </c>
      <c r="N6">
        <f t="shared" si="2"/>
        <v>-0.20650399999996072</v>
      </c>
      <c r="O6">
        <f t="shared" si="3"/>
        <v>-4.3052351999989469E-2</v>
      </c>
      <c r="P6">
        <f t="shared" si="4"/>
        <v>0.12508337066661371</v>
      </c>
      <c r="Q6">
        <f t="shared" si="5"/>
        <v>9.5678527999955923E-2</v>
      </c>
      <c r="R6">
        <f t="shared" si="6"/>
        <v>-4.098233599997414E-2</v>
      </c>
    </row>
    <row r="7" spans="1:18">
      <c r="A7">
        <v>5</v>
      </c>
      <c r="B7">
        <v>2.5213380000000001</v>
      </c>
      <c r="C7">
        <v>2.5469750000000002</v>
      </c>
      <c r="D7">
        <v>2.525217</v>
      </c>
      <c r="E7">
        <v>2.5276830000000001</v>
      </c>
      <c r="F7">
        <v>2.5313620000000001</v>
      </c>
      <c r="N7">
        <f t="shared" si="2"/>
        <v>-8.4990079999946899E-2</v>
      </c>
      <c r="O7">
        <f t="shared" si="3"/>
        <v>-2.7825791999982533E-2</v>
      </c>
      <c r="P7">
        <f t="shared" si="4"/>
        <v>0.10985681066660676</v>
      </c>
      <c r="Q7">
        <f t="shared" si="5"/>
        <v>3.4971327999955976E-2</v>
      </c>
      <c r="R7">
        <f t="shared" si="6"/>
        <v>-5.6208895999981086E-2</v>
      </c>
    </row>
    <row r="8" spans="1:18">
      <c r="A8">
        <v>6</v>
      </c>
      <c r="B8">
        <v>2.5230160000000001</v>
      </c>
      <c r="C8">
        <v>2.5469750000000002</v>
      </c>
      <c r="D8">
        <v>2.525217</v>
      </c>
      <c r="E8">
        <v>2.527377</v>
      </c>
      <c r="F8">
        <v>2.5309050000000002</v>
      </c>
      <c r="N8">
        <f t="shared" si="2"/>
        <v>8.2004480000059929E-2</v>
      </c>
      <c r="O8">
        <f t="shared" si="3"/>
        <v>-2.7825791999982533E-2</v>
      </c>
      <c r="P8">
        <f t="shared" si="4"/>
        <v>0.10985681066660676</v>
      </c>
      <c r="Q8">
        <f t="shared" si="5"/>
        <v>4.5182079999420924E-3</v>
      </c>
      <c r="R8">
        <f t="shared" si="6"/>
        <v>-0.1016895359999741</v>
      </c>
    </row>
    <row r="9" spans="1:18">
      <c r="A9">
        <v>7</v>
      </c>
      <c r="B9">
        <v>2.5216430000000001</v>
      </c>
      <c r="C9">
        <v>2.5466700000000002</v>
      </c>
      <c r="D9">
        <v>2.5236909999999999</v>
      </c>
      <c r="E9">
        <v>2.5269200000000001</v>
      </c>
      <c r="F9">
        <v>2.5313620000000001</v>
      </c>
      <c r="N9">
        <f t="shared" si="2"/>
        <v>-5.4636479999946919E-2</v>
      </c>
      <c r="O9">
        <f t="shared" si="3"/>
        <v>-5.8179391999982503E-2</v>
      </c>
      <c r="P9">
        <f t="shared" si="4"/>
        <v>-4.2010709333407031E-2</v>
      </c>
      <c r="Q9">
        <f t="shared" si="5"/>
        <v>-4.0962432000050918E-2</v>
      </c>
      <c r="R9">
        <f t="shared" si="6"/>
        <v>-5.6208895999981086E-2</v>
      </c>
    </row>
    <row r="10" spans="1:18">
      <c r="A10">
        <v>8</v>
      </c>
      <c r="B10">
        <v>2.5231690000000002</v>
      </c>
      <c r="C10">
        <v>2.5468220000000001</v>
      </c>
      <c r="D10">
        <v>2.524454</v>
      </c>
      <c r="E10">
        <v>2.526767</v>
      </c>
      <c r="F10">
        <v>2.530599</v>
      </c>
      <c r="N10">
        <f t="shared" si="2"/>
        <v>9.7231040000066868E-2</v>
      </c>
      <c r="O10">
        <f t="shared" si="3"/>
        <v>-4.3052351999989469E-2</v>
      </c>
      <c r="P10">
        <f t="shared" si="4"/>
        <v>3.3923050666599862E-2</v>
      </c>
      <c r="Q10">
        <f t="shared" si="5"/>
        <v>-5.6188992000057857E-2</v>
      </c>
      <c r="R10">
        <f t="shared" si="6"/>
        <v>-0.13214265599998798</v>
      </c>
    </row>
    <row r="11" spans="1:18">
      <c r="A11">
        <v>9</v>
      </c>
      <c r="B11">
        <v>2.521795</v>
      </c>
      <c r="C11">
        <v>2.5485009999999999</v>
      </c>
      <c r="D11">
        <v>2.5239959999999999</v>
      </c>
      <c r="E11">
        <v>2.526462</v>
      </c>
      <c r="F11">
        <v>2.5315150000000002</v>
      </c>
      <c r="N11">
        <f t="shared" si="2"/>
        <v>-3.9509439999953891E-2</v>
      </c>
      <c r="O11">
        <f t="shared" si="3"/>
        <v>0.12404172799998706</v>
      </c>
      <c r="P11">
        <f t="shared" si="4"/>
        <v>-1.1657109333407051E-2</v>
      </c>
      <c r="Q11">
        <f t="shared" si="5"/>
        <v>-8.654259200005783E-2</v>
      </c>
      <c r="R11">
        <f t="shared" si="6"/>
        <v>-4.098233599997414E-2</v>
      </c>
    </row>
    <row r="12" spans="1:18">
      <c r="A12">
        <v>10</v>
      </c>
      <c r="B12">
        <v>2.5219480000000001</v>
      </c>
      <c r="C12">
        <v>2.5462120000000001</v>
      </c>
      <c r="D12">
        <v>2.524759</v>
      </c>
      <c r="E12">
        <v>2.527072</v>
      </c>
      <c r="F12">
        <v>2.5315150000000002</v>
      </c>
      <c r="N12">
        <f t="shared" si="2"/>
        <v>-2.4282879999946945E-2</v>
      </c>
      <c r="O12">
        <f t="shared" si="3"/>
        <v>-0.10375955199998943</v>
      </c>
      <c r="P12">
        <f t="shared" si="4"/>
        <v>6.4276650666599836E-2</v>
      </c>
      <c r="Q12">
        <f t="shared" si="5"/>
        <v>-2.5835392000057883E-2</v>
      </c>
      <c r="R12">
        <f t="shared" si="6"/>
        <v>-4.098233599997414E-2</v>
      </c>
    </row>
    <row r="13" spans="1:18">
      <c r="A13">
        <v>11</v>
      </c>
      <c r="B13">
        <v>2.5199639999999999</v>
      </c>
      <c r="C13">
        <v>2.5472800000000002</v>
      </c>
      <c r="D13">
        <v>2.524454</v>
      </c>
      <c r="E13">
        <v>2.5269200000000001</v>
      </c>
      <c r="F13">
        <v>2.5316670000000001</v>
      </c>
      <c r="N13">
        <f t="shared" si="2"/>
        <v>-0.22173055999996763</v>
      </c>
      <c r="O13">
        <f t="shared" si="3"/>
        <v>2.5278080000174443E-3</v>
      </c>
      <c r="P13">
        <f t="shared" si="4"/>
        <v>3.3923050666599862E-2</v>
      </c>
      <c r="Q13">
        <f t="shared" si="5"/>
        <v>-4.0962432000050918E-2</v>
      </c>
      <c r="R13">
        <f t="shared" si="6"/>
        <v>-2.5855295999981112E-2</v>
      </c>
    </row>
    <row r="14" spans="1:18">
      <c r="A14">
        <v>12</v>
      </c>
      <c r="B14">
        <v>2.5222530000000001</v>
      </c>
      <c r="C14">
        <v>2.5457540000000001</v>
      </c>
      <c r="D14">
        <v>2.5235379999999998</v>
      </c>
      <c r="E14">
        <v>2.526767</v>
      </c>
      <c r="F14">
        <v>2.5313620000000001</v>
      </c>
      <c r="N14">
        <f t="shared" si="2"/>
        <v>6.0707200000530296E-3</v>
      </c>
      <c r="O14">
        <f t="shared" si="3"/>
        <v>-0.14933971199999635</v>
      </c>
      <c r="P14">
        <f t="shared" si="4"/>
        <v>-5.723726933341397E-2</v>
      </c>
      <c r="Q14">
        <f t="shared" si="5"/>
        <v>-5.6188992000057857E-2</v>
      </c>
      <c r="R14">
        <f t="shared" si="6"/>
        <v>-5.6208895999981086E-2</v>
      </c>
    </row>
    <row r="15" spans="1:18">
      <c r="A15">
        <v>13</v>
      </c>
      <c r="B15">
        <v>2.5216430000000001</v>
      </c>
      <c r="C15">
        <v>2.545296</v>
      </c>
      <c r="D15">
        <v>2.5233859999999999</v>
      </c>
      <c r="E15">
        <v>2.5261559999999998</v>
      </c>
      <c r="F15">
        <v>2.5307520000000001</v>
      </c>
      <c r="N15">
        <f t="shared" si="2"/>
        <v>-5.4636479999946919E-2</v>
      </c>
      <c r="O15">
        <f t="shared" si="3"/>
        <v>-0.19491987200000327</v>
      </c>
      <c r="P15">
        <f t="shared" si="4"/>
        <v>-7.2364309333406998E-2</v>
      </c>
      <c r="Q15">
        <f t="shared" si="5"/>
        <v>-0.11699571200007171</v>
      </c>
      <c r="R15">
        <f t="shared" si="6"/>
        <v>-0.11691609599998104</v>
      </c>
    </row>
    <row r="16" spans="1:18">
      <c r="A16">
        <v>14</v>
      </c>
      <c r="B16">
        <v>2.5210319999999999</v>
      </c>
      <c r="C16">
        <v>2.5459070000000001</v>
      </c>
      <c r="D16">
        <v>2.5233859999999999</v>
      </c>
      <c r="E16">
        <v>2.526462</v>
      </c>
      <c r="F16">
        <v>2.5312100000000002</v>
      </c>
      <c r="N16">
        <f t="shared" si="2"/>
        <v>-0.11544319999996079</v>
      </c>
      <c r="O16">
        <f t="shared" si="3"/>
        <v>-0.13411315199998938</v>
      </c>
      <c r="P16">
        <f t="shared" si="4"/>
        <v>-7.2364309333406998E-2</v>
      </c>
      <c r="Q16">
        <f t="shared" si="5"/>
        <v>-8.654259200005783E-2</v>
      </c>
      <c r="R16">
        <f t="shared" si="6"/>
        <v>-7.1335935999974107E-2</v>
      </c>
    </row>
    <row r="17" spans="1:18">
      <c r="A17">
        <v>15</v>
      </c>
      <c r="B17">
        <v>2.5221</v>
      </c>
      <c r="C17">
        <v>2.5457540000000001</v>
      </c>
      <c r="D17">
        <v>2.5229279999999998</v>
      </c>
      <c r="E17">
        <v>2.5266139999999999</v>
      </c>
      <c r="F17">
        <v>2.5313620000000001</v>
      </c>
      <c r="N17">
        <f t="shared" si="2"/>
        <v>-9.1558399999539138E-3</v>
      </c>
      <c r="O17">
        <f t="shared" si="3"/>
        <v>-0.14933971199999635</v>
      </c>
      <c r="P17">
        <f t="shared" si="4"/>
        <v>-0.11794446933341392</v>
      </c>
      <c r="Q17">
        <f t="shared" si="5"/>
        <v>-7.1415552000064803E-2</v>
      </c>
      <c r="R17">
        <f t="shared" si="6"/>
        <v>-5.6208895999981086E-2</v>
      </c>
    </row>
    <row r="18" spans="1:18">
      <c r="A18">
        <v>16</v>
      </c>
      <c r="B18">
        <v>2.5221</v>
      </c>
      <c r="C18">
        <v>2.5468220000000001</v>
      </c>
      <c r="D18">
        <v>2.524607</v>
      </c>
      <c r="E18">
        <v>2.527072</v>
      </c>
      <c r="F18">
        <v>2.5315150000000002</v>
      </c>
      <c r="N18">
        <f t="shared" si="2"/>
        <v>-9.1558399999539138E-3</v>
      </c>
      <c r="O18">
        <f t="shared" si="3"/>
        <v>-4.3052351999989469E-2</v>
      </c>
      <c r="P18">
        <f t="shared" si="4"/>
        <v>4.9149610666606808E-2</v>
      </c>
      <c r="Q18">
        <f t="shared" si="5"/>
        <v>-2.5835392000057883E-2</v>
      </c>
      <c r="R18">
        <f t="shared" si="6"/>
        <v>-4.098233599997414E-2</v>
      </c>
    </row>
    <row r="19" spans="1:18">
      <c r="A19">
        <v>17</v>
      </c>
      <c r="B19">
        <v>2.521795</v>
      </c>
      <c r="C19">
        <v>2.5462120000000001</v>
      </c>
      <c r="D19">
        <v>2.524149</v>
      </c>
      <c r="E19">
        <v>2.526767</v>
      </c>
      <c r="F19">
        <v>2.5316670000000001</v>
      </c>
      <c r="N19">
        <f t="shared" si="2"/>
        <v>-3.9509439999953891E-2</v>
      </c>
      <c r="O19">
        <f t="shared" si="3"/>
        <v>-0.10375955199998943</v>
      </c>
      <c r="P19">
        <f t="shared" si="4"/>
        <v>3.5694506665998917E-3</v>
      </c>
      <c r="Q19">
        <f t="shared" si="5"/>
        <v>-5.6188992000057857E-2</v>
      </c>
      <c r="R19">
        <f t="shared" si="6"/>
        <v>-2.5855295999981112E-2</v>
      </c>
    </row>
    <row r="20" spans="1:18">
      <c r="A20">
        <v>18</v>
      </c>
      <c r="B20">
        <v>2.5219480000000001</v>
      </c>
      <c r="C20">
        <v>2.5459070000000001</v>
      </c>
      <c r="D20">
        <v>2.524607</v>
      </c>
      <c r="E20">
        <v>2.5266139999999999</v>
      </c>
      <c r="F20">
        <v>2.5318200000000002</v>
      </c>
      <c r="N20">
        <f t="shared" si="2"/>
        <v>-2.4282879999946945E-2</v>
      </c>
      <c r="O20">
        <f t="shared" si="3"/>
        <v>-0.13411315199998938</v>
      </c>
      <c r="P20">
        <f t="shared" si="4"/>
        <v>4.9149610666606808E-2</v>
      </c>
      <c r="Q20">
        <f t="shared" si="5"/>
        <v>-7.1415552000064803E-2</v>
      </c>
      <c r="R20">
        <f t="shared" si="6"/>
        <v>-1.062873599997417E-2</v>
      </c>
    </row>
    <row r="21" spans="1:18">
      <c r="A21">
        <v>19</v>
      </c>
      <c r="B21">
        <v>2.5233210000000001</v>
      </c>
      <c r="C21">
        <v>2.5472800000000002</v>
      </c>
      <c r="D21">
        <v>2.5233859999999999</v>
      </c>
      <c r="E21">
        <v>2.526767</v>
      </c>
      <c r="F21">
        <v>2.5322779999999998</v>
      </c>
      <c r="N21">
        <f t="shared" si="2"/>
        <v>0.1123580800000599</v>
      </c>
      <c r="O21">
        <f t="shared" si="3"/>
        <v>2.5278080000174443E-3</v>
      </c>
      <c r="P21">
        <f t="shared" si="4"/>
        <v>-7.2364309333406998E-2</v>
      </c>
      <c r="Q21">
        <f t="shared" si="5"/>
        <v>-5.6188992000057857E-2</v>
      </c>
      <c r="R21">
        <f t="shared" si="6"/>
        <v>3.4951423999988553E-2</v>
      </c>
    </row>
    <row r="22" spans="1:18">
      <c r="A22">
        <v>20</v>
      </c>
      <c r="B22">
        <v>2.5221</v>
      </c>
      <c r="C22">
        <v>2.5463640000000001</v>
      </c>
      <c r="D22">
        <v>2.5236909999999999</v>
      </c>
      <c r="E22">
        <v>2.527377</v>
      </c>
      <c r="F22">
        <v>2.5319729999999998</v>
      </c>
      <c r="N22">
        <f t="shared" si="2"/>
        <v>-9.1558399999539138E-3</v>
      </c>
      <c r="O22">
        <f t="shared" si="3"/>
        <v>-8.8632511999996388E-2</v>
      </c>
      <c r="P22">
        <f t="shared" si="4"/>
        <v>-4.2010709333407031E-2</v>
      </c>
      <c r="Q22">
        <f t="shared" si="5"/>
        <v>4.5182079999420924E-3</v>
      </c>
      <c r="R22">
        <f t="shared" si="6"/>
        <v>4.5978239999885781E-3</v>
      </c>
    </row>
    <row r="23" spans="1:18">
      <c r="A23">
        <v>21</v>
      </c>
      <c r="B23">
        <v>2.5248469999999998</v>
      </c>
      <c r="C23">
        <v>2.548959</v>
      </c>
      <c r="D23">
        <v>2.5230800000000002</v>
      </c>
      <c r="E23">
        <v>2.527377</v>
      </c>
      <c r="F23">
        <v>2.5328879999999998</v>
      </c>
      <c r="N23">
        <f t="shared" si="2"/>
        <v>0.26422560000002948</v>
      </c>
      <c r="O23">
        <f t="shared" si="3"/>
        <v>0.16962188799999398</v>
      </c>
      <c r="P23">
        <f t="shared" si="4"/>
        <v>-0.10281742933337669</v>
      </c>
      <c r="Q23">
        <f t="shared" si="5"/>
        <v>4.5182079999420924E-3</v>
      </c>
      <c r="R23">
        <f t="shared" si="6"/>
        <v>9.5658623999988507E-2</v>
      </c>
    </row>
    <row r="24" spans="1:18">
      <c r="A24">
        <v>22</v>
      </c>
      <c r="B24">
        <v>2.52149</v>
      </c>
      <c r="C24">
        <v>2.5472800000000002</v>
      </c>
      <c r="D24">
        <v>2.5236909999999999</v>
      </c>
      <c r="E24">
        <v>2.5269200000000001</v>
      </c>
      <c r="F24">
        <v>2.5324300000000002</v>
      </c>
      <c r="N24">
        <f t="shared" si="2"/>
        <v>-6.9863039999953858E-2</v>
      </c>
      <c r="O24">
        <f t="shared" si="3"/>
        <v>2.5278080000174443E-3</v>
      </c>
      <c r="P24">
        <f t="shared" si="4"/>
        <v>-4.2010709333407031E-2</v>
      </c>
      <c r="Q24">
        <f t="shared" si="5"/>
        <v>-4.0962432000050918E-2</v>
      </c>
      <c r="R24">
        <f t="shared" si="6"/>
        <v>5.0078464000025781E-2</v>
      </c>
    </row>
    <row r="25" spans="1:18">
      <c r="A25">
        <v>23</v>
      </c>
      <c r="B25">
        <v>2.5201169999999999</v>
      </c>
      <c r="C25">
        <v>2.5460590000000001</v>
      </c>
      <c r="D25">
        <v>2.5229279999999998</v>
      </c>
      <c r="E25">
        <v>2.527377</v>
      </c>
      <c r="F25">
        <v>2.5330409999999999</v>
      </c>
      <c r="N25">
        <f t="shared" si="2"/>
        <v>-0.20650399999996072</v>
      </c>
      <c r="O25">
        <f t="shared" si="3"/>
        <v>-0.11898611199999637</v>
      </c>
      <c r="P25">
        <f t="shared" si="4"/>
        <v>-0.11794446933341392</v>
      </c>
      <c r="Q25">
        <f t="shared" si="5"/>
        <v>4.5182079999420924E-3</v>
      </c>
      <c r="R25">
        <f t="shared" si="6"/>
        <v>0.11088518399999545</v>
      </c>
    </row>
    <row r="26" spans="1:18">
      <c r="A26">
        <v>24</v>
      </c>
      <c r="B26">
        <v>2.52149</v>
      </c>
      <c r="C26">
        <v>2.5463640000000001</v>
      </c>
      <c r="D26">
        <v>2.5227750000000002</v>
      </c>
      <c r="E26">
        <v>2.527072</v>
      </c>
      <c r="F26">
        <v>2.5324300000000002</v>
      </c>
      <c r="N26">
        <f t="shared" si="2"/>
        <v>-6.9863039999953858E-2</v>
      </c>
      <c r="O26">
        <f t="shared" si="3"/>
        <v>-8.8632511999996388E-2</v>
      </c>
      <c r="P26">
        <f t="shared" si="4"/>
        <v>-0.13317102933337666</v>
      </c>
      <c r="Q26">
        <f t="shared" si="5"/>
        <v>-2.5835392000057883E-2</v>
      </c>
      <c r="R26">
        <f t="shared" si="6"/>
        <v>5.0078464000025781E-2</v>
      </c>
    </row>
    <row r="27" spans="1:18">
      <c r="A27">
        <v>25</v>
      </c>
      <c r="B27">
        <v>2.5222530000000001</v>
      </c>
      <c r="C27">
        <v>2.5469750000000002</v>
      </c>
      <c r="D27">
        <v>2.5239959999999999</v>
      </c>
      <c r="E27">
        <v>2.527377</v>
      </c>
      <c r="F27">
        <v>2.5321250000000002</v>
      </c>
      <c r="N27">
        <f t="shared" si="2"/>
        <v>6.0707200000530296E-3</v>
      </c>
      <c r="O27">
        <f t="shared" si="3"/>
        <v>-2.7825791999982533E-2</v>
      </c>
      <c r="P27">
        <f t="shared" si="4"/>
        <v>-1.1657109333407051E-2</v>
      </c>
      <c r="Q27">
        <f t="shared" si="5"/>
        <v>4.5182079999420924E-3</v>
      </c>
      <c r="R27">
        <f t="shared" si="6"/>
        <v>1.9724864000025807E-2</v>
      </c>
    </row>
    <row r="28" spans="1:18">
      <c r="A28">
        <v>26</v>
      </c>
      <c r="B28">
        <v>2.52149</v>
      </c>
      <c r="C28">
        <v>2.549722</v>
      </c>
      <c r="D28">
        <v>2.5232329999999998</v>
      </c>
      <c r="E28">
        <v>2.5272250000000001</v>
      </c>
      <c r="F28">
        <v>2.5330409999999999</v>
      </c>
      <c r="N28">
        <f t="shared" si="2"/>
        <v>-6.9863039999953858E-2</v>
      </c>
      <c r="O28">
        <f t="shared" si="3"/>
        <v>0.24555564800000088</v>
      </c>
      <c r="P28">
        <f t="shared" si="4"/>
        <v>-8.7590869333413937E-2</v>
      </c>
      <c r="Q28">
        <f t="shared" si="5"/>
        <v>-1.0608832000050939E-2</v>
      </c>
      <c r="R28">
        <f t="shared" si="6"/>
        <v>0.11088518399999545</v>
      </c>
    </row>
    <row r="29" spans="1:18">
      <c r="A29">
        <v>27</v>
      </c>
      <c r="B29">
        <v>2.5233210000000001</v>
      </c>
      <c r="C29">
        <v>2.550179</v>
      </c>
      <c r="D29">
        <v>2.5227750000000002</v>
      </c>
      <c r="E29">
        <v>2.5272250000000001</v>
      </c>
      <c r="F29">
        <v>2.5325829999999998</v>
      </c>
      <c r="N29">
        <f t="shared" si="2"/>
        <v>0.1123580800000599</v>
      </c>
      <c r="O29">
        <f t="shared" si="3"/>
        <v>0.29103628799999387</v>
      </c>
      <c r="P29">
        <f t="shared" si="4"/>
        <v>-0.13317102933337666</v>
      </c>
      <c r="Q29">
        <f t="shared" si="5"/>
        <v>-1.0608832000050939E-2</v>
      </c>
      <c r="R29">
        <f t="shared" si="6"/>
        <v>6.5305023999988526E-2</v>
      </c>
    </row>
    <row r="30" spans="1:18">
      <c r="A30">
        <v>28</v>
      </c>
      <c r="B30">
        <v>2.5231690000000002</v>
      </c>
      <c r="C30">
        <v>2.550027</v>
      </c>
      <c r="D30">
        <v>2.5224700000000002</v>
      </c>
      <c r="E30">
        <v>2.5272250000000001</v>
      </c>
      <c r="F30">
        <v>2.5322779999999998</v>
      </c>
      <c r="N30">
        <f t="shared" si="2"/>
        <v>9.7231040000066868E-2</v>
      </c>
      <c r="O30">
        <f t="shared" si="3"/>
        <v>0.27590924800000083</v>
      </c>
      <c r="P30">
        <f t="shared" si="4"/>
        <v>-0.16352462933337664</v>
      </c>
      <c r="Q30">
        <f t="shared" si="5"/>
        <v>-1.0608832000050939E-2</v>
      </c>
      <c r="R30">
        <f t="shared" si="6"/>
        <v>3.4951423999988553E-2</v>
      </c>
    </row>
    <row r="31" spans="1:18">
      <c r="A31">
        <v>29</v>
      </c>
      <c r="B31">
        <v>2.5230160000000001</v>
      </c>
      <c r="C31">
        <v>2.5485009999999999</v>
      </c>
      <c r="D31">
        <v>2.521401</v>
      </c>
      <c r="E31">
        <v>2.526767</v>
      </c>
      <c r="F31">
        <v>2.5315150000000002</v>
      </c>
      <c r="N31">
        <f t="shared" si="2"/>
        <v>8.2004480000059929E-2</v>
      </c>
      <c r="O31">
        <f t="shared" si="3"/>
        <v>0.12404172799998706</v>
      </c>
      <c r="P31">
        <f t="shared" si="4"/>
        <v>-0.26991150933339741</v>
      </c>
      <c r="Q31">
        <f t="shared" si="5"/>
        <v>-5.6188992000057857E-2</v>
      </c>
      <c r="R31">
        <f t="shared" si="6"/>
        <v>-4.098233599997414E-2</v>
      </c>
    </row>
    <row r="32" spans="1:18">
      <c r="A32">
        <v>30</v>
      </c>
      <c r="B32">
        <v>2.5246940000000002</v>
      </c>
      <c r="C32">
        <v>2.550942</v>
      </c>
      <c r="D32">
        <v>2.5229279999999998</v>
      </c>
      <c r="E32">
        <v>2.5272250000000001</v>
      </c>
      <c r="F32">
        <v>2.5316670000000001</v>
      </c>
      <c r="N32">
        <f t="shared" si="2"/>
        <v>0.24899904000006676</v>
      </c>
      <c r="O32">
        <f t="shared" si="3"/>
        <v>0.36697004800000077</v>
      </c>
      <c r="P32">
        <f t="shared" si="4"/>
        <v>-0.11794446933341392</v>
      </c>
      <c r="Q32">
        <f t="shared" si="5"/>
        <v>-1.0608832000050939E-2</v>
      </c>
      <c r="R32">
        <f t="shared" si="6"/>
        <v>-2.5855295999981112E-2</v>
      </c>
    </row>
    <row r="33" spans="1:18">
      <c r="A33">
        <v>31</v>
      </c>
      <c r="B33">
        <v>2.5254569999999998</v>
      </c>
      <c r="C33">
        <v>2.550332</v>
      </c>
      <c r="D33">
        <v>2.5224700000000002</v>
      </c>
      <c r="E33">
        <v>2.5269200000000001</v>
      </c>
      <c r="F33">
        <v>2.5315150000000002</v>
      </c>
      <c r="N33">
        <f t="shared" si="2"/>
        <v>0.32493280000002944</v>
      </c>
      <c r="O33">
        <f t="shared" si="3"/>
        <v>0.30626284800000081</v>
      </c>
      <c r="P33">
        <f t="shared" si="4"/>
        <v>-0.16352462933337664</v>
      </c>
      <c r="Q33">
        <f t="shared" si="5"/>
        <v>-4.0962432000050918E-2</v>
      </c>
      <c r="R33">
        <f t="shared" si="6"/>
        <v>-4.098233599997414E-2</v>
      </c>
    </row>
    <row r="34" spans="1:18">
      <c r="A34">
        <v>32</v>
      </c>
      <c r="B34">
        <v>2.526068</v>
      </c>
      <c r="C34">
        <v>2.5514000000000001</v>
      </c>
      <c r="D34">
        <v>2.5235379999999998</v>
      </c>
      <c r="E34">
        <v>2.5272250000000001</v>
      </c>
      <c r="F34">
        <v>2.5322779999999998</v>
      </c>
      <c r="N34">
        <f t="shared" si="2"/>
        <v>0.3857395200000433</v>
      </c>
      <c r="O34">
        <f t="shared" si="3"/>
        <v>0.41255020800000769</v>
      </c>
      <c r="P34">
        <f t="shared" si="4"/>
        <v>-5.723726933341397E-2</v>
      </c>
      <c r="Q34">
        <f t="shared" si="5"/>
        <v>-1.0608832000050939E-2</v>
      </c>
      <c r="R34">
        <f t="shared" si="6"/>
        <v>3.4951423999988553E-2</v>
      </c>
    </row>
    <row r="35" spans="1:18">
      <c r="A35">
        <v>33</v>
      </c>
      <c r="B35">
        <v>2.527136</v>
      </c>
      <c r="C35">
        <v>2.5524680000000002</v>
      </c>
      <c r="D35">
        <v>2.5226220000000001</v>
      </c>
      <c r="E35">
        <v>2.527072</v>
      </c>
      <c r="F35">
        <v>2.5312100000000002</v>
      </c>
      <c r="N35">
        <f t="shared" si="2"/>
        <v>0.49202688000005018</v>
      </c>
      <c r="O35">
        <f t="shared" si="3"/>
        <v>0.51883756800001446</v>
      </c>
      <c r="P35">
        <f t="shared" si="4"/>
        <v>-0.14839758933338362</v>
      </c>
      <c r="Q35">
        <f t="shared" si="5"/>
        <v>-2.5835392000057883E-2</v>
      </c>
      <c r="R35">
        <f t="shared" si="6"/>
        <v>-7.1335935999974107E-2</v>
      </c>
    </row>
    <row r="36" spans="1:18">
      <c r="A36">
        <v>34</v>
      </c>
      <c r="B36">
        <v>2.5259149999999999</v>
      </c>
      <c r="C36">
        <v>2.5514000000000001</v>
      </c>
      <c r="D36">
        <v>2.5212490000000001</v>
      </c>
      <c r="E36">
        <v>2.5269200000000001</v>
      </c>
      <c r="F36">
        <v>2.5319729999999998</v>
      </c>
      <c r="N36">
        <f t="shared" si="2"/>
        <v>0.37051296000003636</v>
      </c>
      <c r="O36">
        <f t="shared" si="3"/>
        <v>0.41255020800000769</v>
      </c>
      <c r="P36">
        <f t="shared" si="4"/>
        <v>-0.2850385493333904</v>
      </c>
      <c r="Q36">
        <f t="shared" si="5"/>
        <v>-4.0962432000050918E-2</v>
      </c>
      <c r="R36">
        <f t="shared" si="6"/>
        <v>4.5978239999885781E-3</v>
      </c>
    </row>
    <row r="37" spans="1:18">
      <c r="A37">
        <v>35</v>
      </c>
      <c r="B37">
        <v>2.5230160000000001</v>
      </c>
      <c r="C37">
        <v>2.549569</v>
      </c>
      <c r="D37">
        <v>2.5221650000000002</v>
      </c>
      <c r="E37">
        <v>2.5272250000000001</v>
      </c>
      <c r="F37">
        <v>2.5307520000000001</v>
      </c>
      <c r="N37">
        <f t="shared" si="2"/>
        <v>8.2004480000059929E-2</v>
      </c>
      <c r="O37">
        <f t="shared" si="3"/>
        <v>0.23032908799999394</v>
      </c>
      <c r="P37">
        <f t="shared" si="4"/>
        <v>-0.19387822933337662</v>
      </c>
      <c r="Q37">
        <f t="shared" si="5"/>
        <v>-1.0608832000050939E-2</v>
      </c>
      <c r="R37">
        <f t="shared" si="6"/>
        <v>-0.11691609599998104</v>
      </c>
    </row>
    <row r="38" spans="1:18">
      <c r="A38">
        <v>36</v>
      </c>
      <c r="B38">
        <v>2.5227110000000001</v>
      </c>
      <c r="C38">
        <v>2.550027</v>
      </c>
      <c r="D38">
        <v>2.521096</v>
      </c>
      <c r="E38">
        <v>2.527377</v>
      </c>
      <c r="F38">
        <v>2.5310570000000001</v>
      </c>
      <c r="N38">
        <f t="shared" si="2"/>
        <v>5.1650880000059948E-2</v>
      </c>
      <c r="O38">
        <f t="shared" si="3"/>
        <v>0.27590924800000083</v>
      </c>
      <c r="P38">
        <f t="shared" si="4"/>
        <v>-0.3002651093333974</v>
      </c>
      <c r="Q38">
        <f t="shared" si="5"/>
        <v>4.5182079999420924E-3</v>
      </c>
      <c r="R38">
        <f t="shared" si="6"/>
        <v>-8.6562495999981059E-2</v>
      </c>
    </row>
    <row r="39" spans="1:18">
      <c r="A39">
        <v>37</v>
      </c>
      <c r="B39">
        <v>2.527441</v>
      </c>
      <c r="C39">
        <v>2.5521630000000002</v>
      </c>
      <c r="D39">
        <v>2.521096</v>
      </c>
      <c r="E39">
        <v>2.527377</v>
      </c>
      <c r="F39">
        <v>2.5313620000000001</v>
      </c>
      <c r="N39">
        <f t="shared" si="2"/>
        <v>0.52238048000005011</v>
      </c>
      <c r="O39">
        <f t="shared" si="3"/>
        <v>0.48848396800001459</v>
      </c>
      <c r="P39">
        <f t="shared" si="4"/>
        <v>-0.3002651093333974</v>
      </c>
      <c r="Q39">
        <f t="shared" si="5"/>
        <v>4.5182079999420924E-3</v>
      </c>
      <c r="R39">
        <f t="shared" si="6"/>
        <v>-5.6208895999981086E-2</v>
      </c>
    </row>
    <row r="40" spans="1:18">
      <c r="A40">
        <v>38</v>
      </c>
      <c r="B40">
        <v>2.5303399999999998</v>
      </c>
      <c r="C40">
        <v>2.5542989999999999</v>
      </c>
      <c r="D40">
        <v>2.520486</v>
      </c>
      <c r="E40">
        <v>2.5272250000000001</v>
      </c>
      <c r="F40">
        <v>2.5309050000000002</v>
      </c>
      <c r="N40">
        <f t="shared" si="2"/>
        <v>0.81088896000002653</v>
      </c>
      <c r="O40">
        <f t="shared" si="3"/>
        <v>0.70105868799998416</v>
      </c>
      <c r="P40">
        <f t="shared" si="4"/>
        <v>-0.36097230933339736</v>
      </c>
      <c r="Q40">
        <f t="shared" si="5"/>
        <v>-1.0608832000050939E-2</v>
      </c>
      <c r="R40">
        <f t="shared" si="6"/>
        <v>-0.1016895359999741</v>
      </c>
    </row>
    <row r="41" spans="1:18">
      <c r="A41">
        <v>39</v>
      </c>
      <c r="B41">
        <v>2.5282040000000001</v>
      </c>
      <c r="C41">
        <v>2.5510950000000001</v>
      </c>
      <c r="D41">
        <v>2.5200279999999999</v>
      </c>
      <c r="E41">
        <v>2.527377</v>
      </c>
      <c r="F41">
        <v>2.5304470000000001</v>
      </c>
      <c r="N41">
        <f t="shared" si="2"/>
        <v>0.59831424000005706</v>
      </c>
      <c r="O41">
        <f t="shared" si="3"/>
        <v>0.38219660800000771</v>
      </c>
      <c r="P41">
        <f t="shared" si="4"/>
        <v>-0.40655246933340428</v>
      </c>
      <c r="Q41">
        <f t="shared" si="5"/>
        <v>4.5182079999420924E-3</v>
      </c>
      <c r="R41">
        <f t="shared" si="6"/>
        <v>-0.14726969599998102</v>
      </c>
    </row>
    <row r="42" spans="1:18">
      <c r="A42">
        <v>40</v>
      </c>
      <c r="B42">
        <v>2.5297290000000001</v>
      </c>
      <c r="C42">
        <v>2.5538419999999999</v>
      </c>
      <c r="D42">
        <v>2.5209440000000001</v>
      </c>
      <c r="E42">
        <v>2.5278350000000001</v>
      </c>
      <c r="F42">
        <v>2.5309050000000002</v>
      </c>
      <c r="N42">
        <f t="shared" si="2"/>
        <v>0.75008224000005697</v>
      </c>
      <c r="O42">
        <f t="shared" si="3"/>
        <v>0.65557804799999109</v>
      </c>
      <c r="P42">
        <f t="shared" si="4"/>
        <v>-0.31539214933339038</v>
      </c>
      <c r="Q42">
        <f t="shared" si="5"/>
        <v>5.009836799994901E-2</v>
      </c>
      <c r="R42">
        <f t="shared" si="6"/>
        <v>-0.1016895359999741</v>
      </c>
    </row>
    <row r="43" spans="1:18">
      <c r="A43">
        <v>41</v>
      </c>
      <c r="B43">
        <v>2.5268299999999999</v>
      </c>
      <c r="C43">
        <v>2.5515530000000002</v>
      </c>
      <c r="D43">
        <v>2.5203329999999999</v>
      </c>
      <c r="E43">
        <v>2.527377</v>
      </c>
      <c r="F43">
        <v>2.5307520000000001</v>
      </c>
      <c r="N43">
        <f t="shared" si="2"/>
        <v>0.46157376000003625</v>
      </c>
      <c r="O43">
        <f t="shared" si="3"/>
        <v>0.42777676800001463</v>
      </c>
      <c r="P43">
        <f t="shared" si="4"/>
        <v>-0.3761988693334043</v>
      </c>
      <c r="Q43">
        <f t="shared" si="5"/>
        <v>4.5182079999420924E-3</v>
      </c>
      <c r="R43">
        <f t="shared" si="6"/>
        <v>-0.11691609599998104</v>
      </c>
    </row>
    <row r="44" spans="1:18">
      <c r="A44">
        <v>42</v>
      </c>
      <c r="B44">
        <v>2.526678</v>
      </c>
      <c r="C44">
        <v>2.5514000000000001</v>
      </c>
      <c r="D44">
        <v>2.521401</v>
      </c>
      <c r="E44">
        <v>2.5276830000000001</v>
      </c>
      <c r="F44">
        <v>2.5309050000000002</v>
      </c>
      <c r="N44">
        <f t="shared" si="2"/>
        <v>0.44644672000004326</v>
      </c>
      <c r="O44">
        <f t="shared" si="3"/>
        <v>0.41255020800000769</v>
      </c>
      <c r="P44">
        <f t="shared" si="4"/>
        <v>-0.26991150933339741</v>
      </c>
      <c r="Q44">
        <f t="shared" si="5"/>
        <v>3.4971327999955976E-2</v>
      </c>
      <c r="R44">
        <f t="shared" si="6"/>
        <v>-0.1016895359999741</v>
      </c>
    </row>
    <row r="45" spans="1:18">
      <c r="A45">
        <v>43</v>
      </c>
      <c r="B45">
        <v>2.5295770000000002</v>
      </c>
      <c r="C45">
        <v>2.5529259999999998</v>
      </c>
      <c r="D45">
        <v>2.5212490000000001</v>
      </c>
      <c r="E45">
        <v>2.5276830000000001</v>
      </c>
      <c r="F45">
        <v>2.5309050000000002</v>
      </c>
      <c r="N45">
        <f t="shared" si="2"/>
        <v>0.73495520000006387</v>
      </c>
      <c r="O45">
        <f t="shared" si="3"/>
        <v>0.56441772799997736</v>
      </c>
      <c r="P45">
        <f t="shared" si="4"/>
        <v>-0.2850385493333904</v>
      </c>
      <c r="Q45">
        <f t="shared" si="5"/>
        <v>3.4971327999955976E-2</v>
      </c>
      <c r="R45">
        <f t="shared" si="6"/>
        <v>-0.1016895359999741</v>
      </c>
    </row>
    <row r="46" spans="1:18">
      <c r="A46">
        <v>44</v>
      </c>
      <c r="B46">
        <v>2.528661</v>
      </c>
      <c r="C46">
        <v>2.5539939999999999</v>
      </c>
      <c r="D46">
        <v>2.521401</v>
      </c>
      <c r="E46">
        <v>2.5276830000000001</v>
      </c>
      <c r="F46">
        <v>2.5309050000000002</v>
      </c>
      <c r="N46">
        <f t="shared" si="2"/>
        <v>0.64379488000005003</v>
      </c>
      <c r="O46">
        <f t="shared" si="3"/>
        <v>0.67070508799998407</v>
      </c>
      <c r="P46">
        <f t="shared" si="4"/>
        <v>-0.26991150933339741</v>
      </c>
      <c r="Q46">
        <f t="shared" si="5"/>
        <v>3.4971327999955976E-2</v>
      </c>
      <c r="R46">
        <f t="shared" si="6"/>
        <v>-0.1016895359999741</v>
      </c>
    </row>
    <row r="47" spans="1:18">
      <c r="A47">
        <v>45</v>
      </c>
      <c r="B47">
        <v>2.5245419999999998</v>
      </c>
      <c r="C47">
        <v>2.550637</v>
      </c>
      <c r="D47">
        <v>2.521401</v>
      </c>
      <c r="E47">
        <v>2.5275300000000001</v>
      </c>
      <c r="F47">
        <v>2.5307520000000001</v>
      </c>
      <c r="N47">
        <f t="shared" si="2"/>
        <v>0.2338720000000295</v>
      </c>
      <c r="O47">
        <f t="shared" si="3"/>
        <v>0.33661644800000079</v>
      </c>
      <c r="P47">
        <f t="shared" si="4"/>
        <v>-0.26991150933339741</v>
      </c>
      <c r="Q47">
        <f t="shared" si="5"/>
        <v>1.9744767999949033E-2</v>
      </c>
      <c r="R47">
        <f t="shared" si="6"/>
        <v>-0.11691609599998104</v>
      </c>
    </row>
    <row r="48" spans="1:18">
      <c r="A48">
        <v>46</v>
      </c>
      <c r="B48">
        <v>2.5230160000000001</v>
      </c>
      <c r="C48">
        <v>2.549722</v>
      </c>
      <c r="D48">
        <v>2.521401</v>
      </c>
      <c r="E48">
        <v>2.5275300000000001</v>
      </c>
      <c r="F48">
        <v>2.530599</v>
      </c>
      <c r="N48">
        <f t="shared" si="2"/>
        <v>8.2004480000059929E-2</v>
      </c>
      <c r="O48">
        <f t="shared" si="3"/>
        <v>0.24555564800000088</v>
      </c>
      <c r="P48">
        <f t="shared" si="4"/>
        <v>-0.26991150933339741</v>
      </c>
      <c r="Q48">
        <f t="shared" si="5"/>
        <v>1.9744767999949033E-2</v>
      </c>
      <c r="R48">
        <f t="shared" si="6"/>
        <v>-0.13214265599998798</v>
      </c>
    </row>
    <row r="49" spans="1:18">
      <c r="A49">
        <v>47</v>
      </c>
      <c r="B49">
        <v>2.5239310000000001</v>
      </c>
      <c r="C49">
        <v>2.549569</v>
      </c>
      <c r="D49">
        <v>2.521401</v>
      </c>
      <c r="E49">
        <v>2.5272250000000001</v>
      </c>
      <c r="F49">
        <v>2.5312100000000002</v>
      </c>
      <c r="N49">
        <f t="shared" si="2"/>
        <v>0.17306528000005983</v>
      </c>
      <c r="O49">
        <f t="shared" si="3"/>
        <v>0.23032908799999394</v>
      </c>
      <c r="P49">
        <f t="shared" si="4"/>
        <v>-0.26991150933339741</v>
      </c>
      <c r="Q49">
        <f t="shared" si="5"/>
        <v>-1.0608832000050939E-2</v>
      </c>
      <c r="R49">
        <f t="shared" si="6"/>
        <v>-7.1335935999974107E-2</v>
      </c>
    </row>
    <row r="50" spans="1:18">
      <c r="A50">
        <v>48</v>
      </c>
      <c r="B50">
        <v>2.5249990000000002</v>
      </c>
      <c r="C50">
        <v>2.5507900000000001</v>
      </c>
      <c r="D50">
        <v>2.521401</v>
      </c>
      <c r="E50">
        <v>2.5275300000000001</v>
      </c>
      <c r="F50">
        <v>2.5313620000000001</v>
      </c>
      <c r="N50">
        <f t="shared" si="2"/>
        <v>0.27935264000006671</v>
      </c>
      <c r="O50">
        <f t="shared" si="3"/>
        <v>0.35184300800000773</v>
      </c>
      <c r="P50">
        <f t="shared" si="4"/>
        <v>-0.26991150933339741</v>
      </c>
      <c r="Q50">
        <f t="shared" si="5"/>
        <v>1.9744767999949033E-2</v>
      </c>
      <c r="R50">
        <f t="shared" si="6"/>
        <v>-5.6208895999981086E-2</v>
      </c>
    </row>
    <row r="51" spans="1:18">
      <c r="A51">
        <v>49</v>
      </c>
      <c r="B51">
        <v>2.5291190000000001</v>
      </c>
      <c r="C51">
        <v>2.554605</v>
      </c>
      <c r="D51">
        <v>2.5223170000000001</v>
      </c>
      <c r="E51">
        <v>2.5272250000000001</v>
      </c>
      <c r="F51">
        <v>2.5315150000000002</v>
      </c>
      <c r="N51">
        <f t="shared" si="2"/>
        <v>0.689375040000057</v>
      </c>
      <c r="O51">
        <f t="shared" si="3"/>
        <v>0.73151180799999804</v>
      </c>
      <c r="P51">
        <f t="shared" si="4"/>
        <v>-0.17875118933338358</v>
      </c>
      <c r="Q51">
        <f t="shared" si="5"/>
        <v>-1.0608832000050939E-2</v>
      </c>
      <c r="R51">
        <f t="shared" si="6"/>
        <v>-4.098233599997414E-2</v>
      </c>
    </row>
    <row r="52" spans="1:18">
      <c r="A52">
        <v>50</v>
      </c>
      <c r="B52">
        <v>2.5806900000000002</v>
      </c>
      <c r="C52">
        <v>2.6054189999999999</v>
      </c>
      <c r="D52">
        <v>2.5233859999999999</v>
      </c>
      <c r="E52">
        <v>2.5272250000000001</v>
      </c>
      <c r="F52">
        <v>2.5312100000000002</v>
      </c>
      <c r="N52">
        <f t="shared" si="2"/>
        <v>5.8217209600000608</v>
      </c>
      <c r="O52">
        <f t="shared" si="3"/>
        <v>5.7885210879999898</v>
      </c>
      <c r="P52">
        <f t="shared" si="4"/>
        <v>-7.2364309333406998E-2</v>
      </c>
      <c r="Q52">
        <f t="shared" si="5"/>
        <v>-1.0608832000050939E-2</v>
      </c>
      <c r="R52">
        <f t="shared" si="6"/>
        <v>-7.1335935999974107E-2</v>
      </c>
    </row>
    <row r="53" spans="1:18">
      <c r="A53">
        <v>51</v>
      </c>
      <c r="B53">
        <v>2.527441</v>
      </c>
      <c r="C53">
        <v>2.5538419999999999</v>
      </c>
      <c r="D53">
        <v>2.5227750000000002</v>
      </c>
      <c r="E53">
        <v>2.5272250000000001</v>
      </c>
      <c r="F53">
        <v>2.5307520000000001</v>
      </c>
      <c r="N53">
        <f t="shared" si="2"/>
        <v>0.52238048000005011</v>
      </c>
      <c r="O53">
        <f t="shared" si="3"/>
        <v>0.65557804799999109</v>
      </c>
      <c r="P53">
        <f t="shared" si="4"/>
        <v>-0.13317102933337666</v>
      </c>
      <c r="Q53">
        <f t="shared" si="5"/>
        <v>-1.0608832000050939E-2</v>
      </c>
      <c r="R53">
        <f t="shared" si="6"/>
        <v>-0.11691609599998104</v>
      </c>
    </row>
    <row r="54" spans="1:18">
      <c r="A54">
        <v>52</v>
      </c>
      <c r="B54">
        <v>2.5246940000000002</v>
      </c>
      <c r="C54">
        <v>2.5507900000000001</v>
      </c>
      <c r="D54">
        <v>2.5226220000000001</v>
      </c>
      <c r="E54">
        <v>2.5275300000000001</v>
      </c>
      <c r="F54">
        <v>2.5310570000000001</v>
      </c>
      <c r="N54">
        <f t="shared" si="2"/>
        <v>0.24899904000006676</v>
      </c>
      <c r="O54">
        <f t="shared" si="3"/>
        <v>0.35184300800000773</v>
      </c>
      <c r="P54">
        <f t="shared" si="4"/>
        <v>-0.14839758933338362</v>
      </c>
      <c r="Q54">
        <f t="shared" si="5"/>
        <v>1.9744767999949033E-2</v>
      </c>
      <c r="R54">
        <f t="shared" si="6"/>
        <v>-8.6562495999981059E-2</v>
      </c>
    </row>
    <row r="55" spans="1:18">
      <c r="A55">
        <v>53</v>
      </c>
      <c r="B55">
        <v>2.5243890000000002</v>
      </c>
      <c r="C55">
        <v>2.5514000000000001</v>
      </c>
      <c r="D55">
        <v>2.5226220000000001</v>
      </c>
      <c r="E55">
        <v>2.5272250000000001</v>
      </c>
      <c r="F55">
        <v>2.5310570000000001</v>
      </c>
      <c r="N55">
        <f t="shared" si="2"/>
        <v>0.21864544000006678</v>
      </c>
      <c r="O55">
        <f t="shared" si="3"/>
        <v>0.41255020800000769</v>
      </c>
      <c r="P55">
        <f t="shared" si="4"/>
        <v>-0.14839758933338362</v>
      </c>
      <c r="Q55">
        <f t="shared" si="5"/>
        <v>-1.0608832000050939E-2</v>
      </c>
      <c r="R55">
        <f t="shared" si="6"/>
        <v>-8.6562495999981059E-2</v>
      </c>
    </row>
    <row r="56" spans="1:18">
      <c r="A56">
        <v>54</v>
      </c>
      <c r="B56">
        <v>2.528661</v>
      </c>
      <c r="C56">
        <v>2.5538419999999999</v>
      </c>
      <c r="D56">
        <v>2.5236909999999999</v>
      </c>
      <c r="E56">
        <v>2.527072</v>
      </c>
      <c r="F56">
        <v>2.5318200000000002</v>
      </c>
      <c r="N56">
        <f t="shared" si="2"/>
        <v>0.64379488000005003</v>
      </c>
      <c r="O56">
        <f t="shared" si="3"/>
        <v>0.65557804799999109</v>
      </c>
      <c r="P56">
        <f t="shared" si="4"/>
        <v>-4.2010709333407031E-2</v>
      </c>
      <c r="Q56">
        <f t="shared" si="5"/>
        <v>-2.5835392000057883E-2</v>
      </c>
      <c r="R56">
        <f t="shared" si="6"/>
        <v>-1.062873599997417E-2</v>
      </c>
    </row>
    <row r="57" spans="1:18">
      <c r="A57">
        <v>55</v>
      </c>
      <c r="B57">
        <v>2.527441</v>
      </c>
      <c r="C57">
        <v>2.5520100000000001</v>
      </c>
      <c r="D57">
        <v>2.5238429999999998</v>
      </c>
      <c r="E57">
        <v>2.527377</v>
      </c>
      <c r="F57">
        <v>2.5312100000000002</v>
      </c>
      <c r="N57">
        <f t="shared" si="2"/>
        <v>0.52238048000005011</v>
      </c>
      <c r="O57">
        <f t="shared" si="3"/>
        <v>0.4732574080000076</v>
      </c>
      <c r="P57">
        <f t="shared" si="4"/>
        <v>-2.6883669333413993E-2</v>
      </c>
      <c r="Q57">
        <f t="shared" si="5"/>
        <v>4.5182079999420924E-3</v>
      </c>
      <c r="R57">
        <f t="shared" si="6"/>
        <v>-7.1335935999974107E-2</v>
      </c>
    </row>
    <row r="58" spans="1:18">
      <c r="A58">
        <v>56</v>
      </c>
      <c r="B58">
        <v>2.5268299999999999</v>
      </c>
      <c r="C58">
        <v>2.5535359999999998</v>
      </c>
      <c r="D58">
        <v>2.524454</v>
      </c>
      <c r="E58">
        <v>2.5275300000000001</v>
      </c>
      <c r="F58">
        <v>2.5316670000000001</v>
      </c>
      <c r="N58">
        <f t="shared" si="2"/>
        <v>0.46157376000003625</v>
      </c>
      <c r="O58">
        <f t="shared" si="3"/>
        <v>0.62512492799997732</v>
      </c>
      <c r="P58">
        <f t="shared" si="4"/>
        <v>3.3923050666599862E-2</v>
      </c>
      <c r="Q58">
        <f t="shared" si="5"/>
        <v>1.9744767999949033E-2</v>
      </c>
      <c r="R58">
        <f t="shared" si="6"/>
        <v>-2.5855295999981112E-2</v>
      </c>
    </row>
    <row r="59" spans="1:18">
      <c r="A59">
        <v>57</v>
      </c>
      <c r="B59">
        <v>2.5231690000000002</v>
      </c>
      <c r="C59">
        <v>2.549874</v>
      </c>
      <c r="D59">
        <v>2.524607</v>
      </c>
      <c r="E59">
        <v>2.5276830000000001</v>
      </c>
      <c r="F59">
        <v>2.5310570000000001</v>
      </c>
      <c r="N59">
        <f t="shared" si="2"/>
        <v>9.7231040000066868E-2</v>
      </c>
      <c r="O59">
        <f t="shared" si="3"/>
        <v>0.26068268799999395</v>
      </c>
      <c r="P59">
        <f t="shared" si="4"/>
        <v>4.9149610666606808E-2</v>
      </c>
      <c r="Q59">
        <f t="shared" si="5"/>
        <v>3.4971327999955976E-2</v>
      </c>
      <c r="R59">
        <f t="shared" si="6"/>
        <v>-8.6562495999981059E-2</v>
      </c>
    </row>
    <row r="60" spans="1:18">
      <c r="A60">
        <v>58</v>
      </c>
      <c r="B60">
        <v>2.526678</v>
      </c>
      <c r="C60">
        <v>2.5507900000000001</v>
      </c>
      <c r="D60">
        <v>2.5261330000000002</v>
      </c>
      <c r="E60">
        <v>2.5278350000000001</v>
      </c>
      <c r="F60">
        <v>2.5325829999999998</v>
      </c>
      <c r="N60">
        <f t="shared" si="2"/>
        <v>0.44644672000004326</v>
      </c>
      <c r="O60">
        <f t="shared" si="3"/>
        <v>0.35184300800000773</v>
      </c>
      <c r="P60">
        <f t="shared" si="4"/>
        <v>0.20101713066662061</v>
      </c>
      <c r="Q60">
        <f t="shared" si="5"/>
        <v>5.009836799994901E-2</v>
      </c>
      <c r="R60">
        <f t="shared" si="6"/>
        <v>6.5305023999988526E-2</v>
      </c>
    </row>
    <row r="61" spans="1:18">
      <c r="A61">
        <v>59</v>
      </c>
      <c r="B61">
        <v>2.527136</v>
      </c>
      <c r="C61">
        <v>2.5504850000000001</v>
      </c>
      <c r="D61">
        <v>2.5272009999999998</v>
      </c>
      <c r="E61">
        <v>2.5276830000000001</v>
      </c>
      <c r="F61">
        <v>2.5318200000000002</v>
      </c>
      <c r="N61">
        <f t="shared" si="2"/>
        <v>0.49202688000005018</v>
      </c>
      <c r="O61">
        <f t="shared" si="3"/>
        <v>0.32148940800000775</v>
      </c>
      <c r="P61">
        <f t="shared" si="4"/>
        <v>0.30730449066658327</v>
      </c>
      <c r="Q61">
        <f t="shared" si="5"/>
        <v>3.4971327999955976E-2</v>
      </c>
      <c r="R61">
        <f t="shared" si="6"/>
        <v>-1.062873599997417E-2</v>
      </c>
    </row>
    <row r="62" spans="1:18">
      <c r="A62">
        <v>60</v>
      </c>
      <c r="B62">
        <v>2.527288</v>
      </c>
      <c r="C62">
        <v>2.5510950000000001</v>
      </c>
      <c r="D62">
        <v>2.5268959999999998</v>
      </c>
      <c r="E62">
        <v>2.5276830000000001</v>
      </c>
      <c r="F62">
        <v>2.5330409999999999</v>
      </c>
      <c r="N62">
        <f t="shared" si="2"/>
        <v>0.50715392000004322</v>
      </c>
      <c r="O62">
        <f t="shared" si="3"/>
        <v>0.38219660800000771</v>
      </c>
      <c r="P62">
        <f t="shared" si="4"/>
        <v>0.27695089066658329</v>
      </c>
      <c r="Q62">
        <f t="shared" si="5"/>
        <v>3.4971327999955976E-2</v>
      </c>
      <c r="R62">
        <f t="shared" si="6"/>
        <v>0.11088518399999545</v>
      </c>
    </row>
    <row r="63" spans="1:18">
      <c r="A63">
        <v>61</v>
      </c>
      <c r="B63">
        <v>2.5265249999999999</v>
      </c>
      <c r="C63">
        <v>2.550942</v>
      </c>
      <c r="D63">
        <v>2.5275059999999998</v>
      </c>
      <c r="E63">
        <v>2.5275300000000001</v>
      </c>
      <c r="F63">
        <v>2.5334979999999998</v>
      </c>
      <c r="N63">
        <f t="shared" si="2"/>
        <v>0.43122016000003627</v>
      </c>
      <c r="O63">
        <f t="shared" si="3"/>
        <v>0.36697004800000077</v>
      </c>
      <c r="P63">
        <f t="shared" si="4"/>
        <v>0.33765809066658325</v>
      </c>
      <c r="Q63">
        <f t="shared" si="5"/>
        <v>1.9744767999949033E-2</v>
      </c>
      <c r="R63">
        <f t="shared" si="6"/>
        <v>0.15636582399998844</v>
      </c>
    </row>
    <row r="64" spans="1:18">
      <c r="A64">
        <v>62</v>
      </c>
      <c r="B64">
        <v>2.527593</v>
      </c>
      <c r="C64">
        <v>2.5515530000000002</v>
      </c>
      <c r="D64">
        <v>2.5279639999999999</v>
      </c>
      <c r="E64">
        <v>2.5278350000000001</v>
      </c>
      <c r="F64">
        <v>2.5341089999999999</v>
      </c>
      <c r="N64">
        <f t="shared" si="2"/>
        <v>0.53750752000004309</v>
      </c>
      <c r="O64">
        <f t="shared" si="3"/>
        <v>0.42777676800001463</v>
      </c>
      <c r="P64">
        <f t="shared" si="4"/>
        <v>0.38323825066659012</v>
      </c>
      <c r="Q64">
        <f t="shared" si="5"/>
        <v>5.009836799994901E-2</v>
      </c>
      <c r="R64">
        <f t="shared" si="6"/>
        <v>0.2171725440000023</v>
      </c>
    </row>
    <row r="65" spans="1:18">
      <c r="A65">
        <v>63</v>
      </c>
      <c r="B65">
        <v>2.528051</v>
      </c>
      <c r="C65">
        <v>2.5521630000000002</v>
      </c>
      <c r="D65">
        <v>2.5290319999999999</v>
      </c>
      <c r="E65">
        <v>2.5276830000000001</v>
      </c>
      <c r="F65">
        <v>2.5373130000000002</v>
      </c>
      <c r="N65">
        <f t="shared" si="2"/>
        <v>0.58308768000005007</v>
      </c>
      <c r="O65">
        <f t="shared" si="3"/>
        <v>0.48848396800001459</v>
      </c>
      <c r="P65">
        <f t="shared" si="4"/>
        <v>0.48952561066659706</v>
      </c>
      <c r="Q65">
        <f t="shared" si="5"/>
        <v>3.4971327999955976E-2</v>
      </c>
      <c r="R65">
        <f t="shared" si="6"/>
        <v>0.53603462400002289</v>
      </c>
    </row>
    <row r="66" spans="1:18">
      <c r="A66">
        <v>64</v>
      </c>
      <c r="B66">
        <v>2.527898</v>
      </c>
      <c r="C66">
        <v>2.5517050000000001</v>
      </c>
      <c r="D66">
        <v>2.5299480000000001</v>
      </c>
      <c r="E66">
        <v>2.5279880000000001</v>
      </c>
      <c r="F66">
        <v>2.5371600000000001</v>
      </c>
      <c r="N66">
        <f t="shared" si="2"/>
        <v>0.56786112000004318</v>
      </c>
      <c r="O66">
        <f t="shared" si="3"/>
        <v>0.44290380800000761</v>
      </c>
      <c r="P66">
        <f t="shared" si="4"/>
        <v>0.58068593066661078</v>
      </c>
      <c r="Q66">
        <f t="shared" si="5"/>
        <v>6.5324927999955956E-2</v>
      </c>
      <c r="R66">
        <f t="shared" si="6"/>
        <v>0.520808064000016</v>
      </c>
    </row>
    <row r="67" spans="1:18">
      <c r="A67">
        <v>65</v>
      </c>
      <c r="B67">
        <v>2.5298820000000002</v>
      </c>
      <c r="C67">
        <v>2.5532309999999998</v>
      </c>
      <c r="D67">
        <v>2.5299480000000001</v>
      </c>
      <c r="E67">
        <v>2.5279880000000001</v>
      </c>
      <c r="F67">
        <v>2.5356350000000001</v>
      </c>
      <c r="N67">
        <f t="shared" ref="N67:N130" si="7">(B67-H$2)*0.4*248.8</f>
        <v>0.76530880000006385</v>
      </c>
      <c r="O67">
        <f t="shared" ref="O67:O130" si="8">(C67-I$2)*0.4*248.8</f>
        <v>0.59477132799997723</v>
      </c>
      <c r="P67">
        <f t="shared" ref="P67:P130" si="9">(D67-J$2)*0.4*248.8</f>
        <v>0.58068593066661078</v>
      </c>
      <c r="Q67">
        <f t="shared" ref="Q67:Q130" si="10">(E67-K$2)*0.4*248.8</f>
        <v>6.5324927999955956E-2</v>
      </c>
      <c r="R67">
        <f t="shared" ref="R67:R130" si="11">(F67-L$2)*0.4*248.8</f>
        <v>0.3690400640000161</v>
      </c>
    </row>
    <row r="68" spans="1:18">
      <c r="A68">
        <v>66</v>
      </c>
      <c r="B68">
        <v>2.5300349999999998</v>
      </c>
      <c r="C68">
        <v>2.5530789999999999</v>
      </c>
      <c r="D68">
        <v>2.5279639999999999</v>
      </c>
      <c r="E68">
        <v>2.5276830000000001</v>
      </c>
      <c r="F68">
        <v>2.5347189999999999</v>
      </c>
      <c r="N68">
        <f t="shared" si="7"/>
        <v>0.78053536000002666</v>
      </c>
      <c r="O68">
        <f t="shared" si="8"/>
        <v>0.57964428799998424</v>
      </c>
      <c r="P68">
        <f t="shared" si="9"/>
        <v>0.38323825066659012</v>
      </c>
      <c r="Q68">
        <f t="shared" si="10"/>
        <v>3.4971327999955976E-2</v>
      </c>
      <c r="R68">
        <f t="shared" si="11"/>
        <v>0.27787974400000226</v>
      </c>
    </row>
    <row r="69" spans="1:18">
      <c r="A69">
        <v>67</v>
      </c>
      <c r="B69">
        <v>2.5314079999999999</v>
      </c>
      <c r="C69">
        <v>2.5533839999999999</v>
      </c>
      <c r="D69">
        <v>2.5273539999999999</v>
      </c>
      <c r="E69">
        <v>2.5276830000000001</v>
      </c>
      <c r="F69">
        <v>2.5327359999999999</v>
      </c>
      <c r="N69">
        <f t="shared" si="7"/>
        <v>0.91717632000003346</v>
      </c>
      <c r="O69">
        <f t="shared" si="8"/>
        <v>0.60999788799998422</v>
      </c>
      <c r="P69">
        <f t="shared" si="9"/>
        <v>0.32253105066659021</v>
      </c>
      <c r="Q69">
        <f t="shared" si="10"/>
        <v>3.4971327999955976E-2</v>
      </c>
      <c r="R69">
        <f t="shared" si="11"/>
        <v>8.0531583999995479E-2</v>
      </c>
    </row>
    <row r="70" spans="1:18">
      <c r="A70">
        <v>68</v>
      </c>
      <c r="B70">
        <v>2.5297290000000001</v>
      </c>
      <c r="C70">
        <v>2.5520100000000001</v>
      </c>
      <c r="D70">
        <v>2.5267430000000002</v>
      </c>
      <c r="E70">
        <v>2.5278350000000001</v>
      </c>
      <c r="F70">
        <v>2.5325829999999998</v>
      </c>
      <c r="N70">
        <f t="shared" si="7"/>
        <v>0.75008224000005697</v>
      </c>
      <c r="O70">
        <f t="shared" si="8"/>
        <v>0.4732574080000076</v>
      </c>
      <c r="P70">
        <f t="shared" si="9"/>
        <v>0.26172433066662054</v>
      </c>
      <c r="Q70">
        <f t="shared" si="10"/>
        <v>5.009836799994901E-2</v>
      </c>
      <c r="R70">
        <f t="shared" si="11"/>
        <v>6.5305023999988526E-2</v>
      </c>
    </row>
    <row r="71" spans="1:18">
      <c r="A71">
        <v>69</v>
      </c>
      <c r="B71">
        <v>2.5306449999999998</v>
      </c>
      <c r="C71">
        <v>2.5527730000000002</v>
      </c>
      <c r="D71">
        <v>2.5268959999999998</v>
      </c>
      <c r="E71">
        <v>2.5278350000000001</v>
      </c>
      <c r="F71">
        <v>2.5333459999999999</v>
      </c>
      <c r="N71">
        <f t="shared" si="7"/>
        <v>0.84124256000002662</v>
      </c>
      <c r="O71">
        <f t="shared" si="8"/>
        <v>0.54919116800001455</v>
      </c>
      <c r="P71">
        <f t="shared" si="9"/>
        <v>0.27695089066658329</v>
      </c>
      <c r="Q71">
        <f t="shared" si="10"/>
        <v>5.009836799994901E-2</v>
      </c>
      <c r="R71">
        <f t="shared" si="11"/>
        <v>0.14123878399999543</v>
      </c>
    </row>
    <row r="72" spans="1:18">
      <c r="A72">
        <v>70</v>
      </c>
      <c r="B72">
        <v>2.5297290000000001</v>
      </c>
      <c r="C72">
        <v>2.550942</v>
      </c>
      <c r="D72">
        <v>2.5264380000000002</v>
      </c>
      <c r="E72">
        <v>2.5278350000000001</v>
      </c>
      <c r="F72">
        <v>2.5334979999999998</v>
      </c>
      <c r="N72">
        <f t="shared" si="7"/>
        <v>0.75008224000005697</v>
      </c>
      <c r="O72">
        <f t="shared" si="8"/>
        <v>0.36697004800000077</v>
      </c>
      <c r="P72">
        <f t="shared" si="9"/>
        <v>0.23137073066662056</v>
      </c>
      <c r="Q72">
        <f t="shared" si="10"/>
        <v>5.009836799994901E-2</v>
      </c>
      <c r="R72">
        <f t="shared" si="11"/>
        <v>0.15636582399998844</v>
      </c>
    </row>
    <row r="73" spans="1:18">
      <c r="A73">
        <v>71</v>
      </c>
      <c r="B73">
        <v>2.5326279999999999</v>
      </c>
      <c r="C73">
        <v>2.5524680000000002</v>
      </c>
      <c r="D73">
        <v>2.5264380000000002</v>
      </c>
      <c r="E73">
        <v>2.5282930000000001</v>
      </c>
      <c r="F73">
        <v>2.5341089999999999</v>
      </c>
      <c r="N73">
        <f t="shared" si="7"/>
        <v>1.0385907200000333</v>
      </c>
      <c r="O73">
        <f t="shared" si="8"/>
        <v>0.51883756800001446</v>
      </c>
      <c r="P73">
        <f t="shared" si="9"/>
        <v>0.23137073066662056</v>
      </c>
      <c r="Q73">
        <f t="shared" si="10"/>
        <v>9.5678527999955923E-2</v>
      </c>
      <c r="R73">
        <f t="shared" si="11"/>
        <v>0.2171725440000023</v>
      </c>
    </row>
    <row r="74" spans="1:18">
      <c r="A74">
        <v>72</v>
      </c>
      <c r="B74">
        <v>2.527593</v>
      </c>
      <c r="C74">
        <v>2.548959</v>
      </c>
      <c r="D74">
        <v>2.5265909999999998</v>
      </c>
      <c r="E74">
        <v>2.5278350000000001</v>
      </c>
      <c r="F74">
        <v>2.5316670000000001</v>
      </c>
      <c r="N74">
        <f t="shared" si="7"/>
        <v>0.53750752000004309</v>
      </c>
      <c r="O74">
        <f t="shared" si="8"/>
        <v>0.16962188799999398</v>
      </c>
      <c r="P74">
        <f t="shared" si="9"/>
        <v>0.24659729066658331</v>
      </c>
      <c r="Q74">
        <f t="shared" si="10"/>
        <v>5.009836799994901E-2</v>
      </c>
      <c r="R74">
        <f t="shared" si="11"/>
        <v>-2.5855295999981112E-2</v>
      </c>
    </row>
    <row r="75" spans="1:18">
      <c r="A75">
        <v>73</v>
      </c>
      <c r="B75">
        <v>2.5303399999999998</v>
      </c>
      <c r="C75">
        <v>2.550332</v>
      </c>
      <c r="D75">
        <v>2.5276589999999999</v>
      </c>
      <c r="E75">
        <v>2.5278350000000001</v>
      </c>
      <c r="F75">
        <v>2.5330409999999999</v>
      </c>
      <c r="N75">
        <f t="shared" si="7"/>
        <v>0.81088896000002653</v>
      </c>
      <c r="O75">
        <f t="shared" si="8"/>
        <v>0.30626284800000081</v>
      </c>
      <c r="P75">
        <f t="shared" si="9"/>
        <v>0.35288465066659019</v>
      </c>
      <c r="Q75">
        <f t="shared" si="10"/>
        <v>5.009836799994901E-2</v>
      </c>
      <c r="R75">
        <f t="shared" si="11"/>
        <v>0.11088518399999545</v>
      </c>
    </row>
    <row r="76" spans="1:18">
      <c r="A76">
        <v>74</v>
      </c>
      <c r="B76">
        <v>2.5295770000000002</v>
      </c>
      <c r="C76">
        <v>2.550179</v>
      </c>
      <c r="D76">
        <v>2.5270480000000002</v>
      </c>
      <c r="E76">
        <v>2.5275300000000001</v>
      </c>
      <c r="F76">
        <v>2.5336509999999999</v>
      </c>
      <c r="N76">
        <f t="shared" si="7"/>
        <v>0.73495520000006387</v>
      </c>
      <c r="O76">
        <f t="shared" si="8"/>
        <v>0.29103628799999387</v>
      </c>
      <c r="P76">
        <f t="shared" si="9"/>
        <v>0.29207793066662052</v>
      </c>
      <c r="Q76">
        <f t="shared" si="10"/>
        <v>1.9744767999949033E-2</v>
      </c>
      <c r="R76">
        <f t="shared" si="11"/>
        <v>0.17159238399999541</v>
      </c>
    </row>
    <row r="77" spans="1:18">
      <c r="A77">
        <v>75</v>
      </c>
      <c r="B77">
        <v>2.5167600000000001</v>
      </c>
      <c r="C77">
        <v>2.5385819999999999</v>
      </c>
      <c r="D77">
        <v>2.5264380000000002</v>
      </c>
      <c r="E77">
        <v>2.5276830000000001</v>
      </c>
      <c r="F77">
        <v>2.5331929999999998</v>
      </c>
      <c r="N77">
        <f t="shared" si="7"/>
        <v>-0.540592639999944</v>
      </c>
      <c r="O77">
        <f t="shared" si="8"/>
        <v>-0.86309715200001413</v>
      </c>
      <c r="P77">
        <f t="shared" si="9"/>
        <v>0.23137073066662056</v>
      </c>
      <c r="Q77">
        <f t="shared" si="10"/>
        <v>3.4971327999955976E-2</v>
      </c>
      <c r="R77">
        <f t="shared" si="11"/>
        <v>0.12601222399998846</v>
      </c>
    </row>
    <row r="78" spans="1:18">
      <c r="A78">
        <v>76</v>
      </c>
      <c r="B78">
        <v>2.5033340000000002</v>
      </c>
      <c r="C78">
        <v>2.5263749999999998</v>
      </c>
      <c r="D78">
        <v>2.5281169999999999</v>
      </c>
      <c r="E78">
        <v>2.527377</v>
      </c>
      <c r="F78">
        <v>2.5341089999999999</v>
      </c>
      <c r="N78">
        <f t="shared" si="7"/>
        <v>-1.8767481599999378</v>
      </c>
      <c r="O78">
        <f t="shared" si="8"/>
        <v>-2.0779377920000219</v>
      </c>
      <c r="P78">
        <f t="shared" si="9"/>
        <v>0.39846481066659711</v>
      </c>
      <c r="Q78">
        <f t="shared" si="10"/>
        <v>4.5182079999420924E-3</v>
      </c>
      <c r="R78">
        <f t="shared" si="11"/>
        <v>0.2171725440000023</v>
      </c>
    </row>
    <row r="79" spans="1:18">
      <c r="A79">
        <v>77</v>
      </c>
      <c r="B79">
        <v>2.4987560000000002</v>
      </c>
      <c r="C79">
        <v>2.5257640000000001</v>
      </c>
      <c r="D79">
        <v>2.5279639999999999</v>
      </c>
      <c r="E79">
        <v>2.5272250000000001</v>
      </c>
      <c r="F79">
        <v>2.5333459999999999</v>
      </c>
      <c r="N79">
        <f t="shared" si="7"/>
        <v>-2.3323507199999352</v>
      </c>
      <c r="O79">
        <f t="shared" si="8"/>
        <v>-2.1387445119999917</v>
      </c>
      <c r="P79">
        <f t="shared" si="9"/>
        <v>0.38323825066659012</v>
      </c>
      <c r="Q79">
        <f t="shared" si="10"/>
        <v>-1.0608832000050939E-2</v>
      </c>
      <c r="R79">
        <f t="shared" si="11"/>
        <v>0.14123878399999543</v>
      </c>
    </row>
    <row r="80" spans="1:18">
      <c r="A80">
        <v>78</v>
      </c>
      <c r="B80">
        <v>2.4917379999999998</v>
      </c>
      <c r="C80">
        <v>2.5208810000000001</v>
      </c>
      <c r="D80">
        <v>2.5275059999999998</v>
      </c>
      <c r="E80">
        <v>2.527072</v>
      </c>
      <c r="F80">
        <v>2.5324300000000002</v>
      </c>
      <c r="N80">
        <f t="shared" si="7"/>
        <v>-3.0307820799999763</v>
      </c>
      <c r="O80">
        <f t="shared" si="8"/>
        <v>-2.6247006719999888</v>
      </c>
      <c r="P80">
        <f t="shared" si="9"/>
        <v>0.33765809066658325</v>
      </c>
      <c r="Q80">
        <f t="shared" si="10"/>
        <v>-2.5835392000057883E-2</v>
      </c>
      <c r="R80">
        <f t="shared" si="11"/>
        <v>5.0078464000025781E-2</v>
      </c>
    </row>
    <row r="81" spans="1:18">
      <c r="A81">
        <v>79</v>
      </c>
      <c r="B81">
        <v>2.4917379999999998</v>
      </c>
      <c r="C81">
        <v>2.5202710000000002</v>
      </c>
      <c r="D81">
        <v>2.5268959999999998</v>
      </c>
      <c r="E81">
        <v>2.5275300000000001</v>
      </c>
      <c r="F81">
        <v>2.5318200000000002</v>
      </c>
      <c r="N81">
        <f t="shared" si="7"/>
        <v>-3.0307820799999763</v>
      </c>
      <c r="O81">
        <f t="shared" si="8"/>
        <v>-2.6854078719999888</v>
      </c>
      <c r="P81">
        <f t="shared" si="9"/>
        <v>0.27695089066658329</v>
      </c>
      <c r="Q81">
        <f t="shared" si="10"/>
        <v>1.9744767999949033E-2</v>
      </c>
      <c r="R81">
        <f t="shared" si="11"/>
        <v>-1.062873599997417E-2</v>
      </c>
    </row>
    <row r="82" spans="1:18">
      <c r="A82">
        <v>80</v>
      </c>
      <c r="B82">
        <v>2.4963150000000001</v>
      </c>
      <c r="C82">
        <v>2.523323</v>
      </c>
      <c r="D82">
        <v>2.5259800000000001</v>
      </c>
      <c r="E82">
        <v>2.5272250000000001</v>
      </c>
      <c r="F82">
        <v>2.5312100000000002</v>
      </c>
      <c r="N82">
        <f t="shared" si="7"/>
        <v>-2.5752790399999488</v>
      </c>
      <c r="O82">
        <f t="shared" si="8"/>
        <v>-2.3816728320000053</v>
      </c>
      <c r="P82">
        <f t="shared" si="9"/>
        <v>0.18579057066661364</v>
      </c>
      <c r="Q82">
        <f t="shared" si="10"/>
        <v>-1.0608832000050939E-2</v>
      </c>
      <c r="R82">
        <f t="shared" si="11"/>
        <v>-7.1335935999974107E-2</v>
      </c>
    </row>
    <row r="83" spans="1:18">
      <c r="A83">
        <v>81</v>
      </c>
      <c r="B83">
        <v>2.4979930000000001</v>
      </c>
      <c r="C83">
        <v>2.5253060000000001</v>
      </c>
      <c r="D83">
        <v>2.5253700000000001</v>
      </c>
      <c r="E83">
        <v>2.527072</v>
      </c>
      <c r="F83">
        <v>2.5304470000000001</v>
      </c>
      <c r="N83">
        <f t="shared" si="7"/>
        <v>-2.4082844799999421</v>
      </c>
      <c r="O83">
        <f t="shared" si="8"/>
        <v>-2.1843246719999985</v>
      </c>
      <c r="P83">
        <f t="shared" si="9"/>
        <v>0.12508337066661371</v>
      </c>
      <c r="Q83">
        <f t="shared" si="10"/>
        <v>-2.5835392000057883E-2</v>
      </c>
      <c r="R83">
        <f t="shared" si="11"/>
        <v>-0.14726969599998102</v>
      </c>
    </row>
    <row r="84" spans="1:18">
      <c r="A84">
        <v>82</v>
      </c>
      <c r="B84">
        <v>2.50135</v>
      </c>
      <c r="C84">
        <v>2.5272899999999998</v>
      </c>
      <c r="D84">
        <v>2.525827</v>
      </c>
      <c r="E84">
        <v>2.527072</v>
      </c>
      <c r="F84">
        <v>2.5301420000000001</v>
      </c>
      <c r="N84">
        <f t="shared" si="7"/>
        <v>-2.0741958399999585</v>
      </c>
      <c r="O84">
        <f t="shared" si="8"/>
        <v>-1.9868769920000224</v>
      </c>
      <c r="P84">
        <f t="shared" si="9"/>
        <v>0.1705640106666067</v>
      </c>
      <c r="Q84">
        <f t="shared" si="10"/>
        <v>-2.5835392000057883E-2</v>
      </c>
      <c r="R84">
        <f t="shared" si="11"/>
        <v>-0.17762329599998097</v>
      </c>
    </row>
    <row r="85" spans="1:18">
      <c r="A85">
        <v>83</v>
      </c>
      <c r="B85">
        <v>2.5011969999999999</v>
      </c>
      <c r="C85">
        <v>2.5283579999999999</v>
      </c>
      <c r="D85">
        <v>2.5256750000000001</v>
      </c>
      <c r="E85">
        <v>2.527072</v>
      </c>
      <c r="F85">
        <v>2.5304470000000001</v>
      </c>
      <c r="N85">
        <f t="shared" si="7"/>
        <v>-2.0894223999999659</v>
      </c>
      <c r="O85">
        <f t="shared" si="8"/>
        <v>-1.8805896320000153</v>
      </c>
      <c r="P85">
        <f t="shared" si="9"/>
        <v>0.15543697066661366</v>
      </c>
      <c r="Q85">
        <f t="shared" si="10"/>
        <v>-2.5835392000057883E-2</v>
      </c>
      <c r="R85">
        <f t="shared" si="11"/>
        <v>-0.14726969599998102</v>
      </c>
    </row>
    <row r="86" spans="1:18">
      <c r="A86">
        <v>84</v>
      </c>
      <c r="B86">
        <v>2.5042490000000002</v>
      </c>
      <c r="C86">
        <v>2.5306470000000001</v>
      </c>
      <c r="D86">
        <v>2.525217</v>
      </c>
      <c r="E86">
        <v>2.527072</v>
      </c>
      <c r="F86">
        <v>2.5310570000000001</v>
      </c>
      <c r="N86">
        <f t="shared" si="7"/>
        <v>-1.7856873599999381</v>
      </c>
      <c r="O86">
        <f t="shared" si="8"/>
        <v>-1.6527883519999946</v>
      </c>
      <c r="P86">
        <f t="shared" si="9"/>
        <v>0.10985681066660676</v>
      </c>
      <c r="Q86">
        <f t="shared" si="10"/>
        <v>-2.5835392000057883E-2</v>
      </c>
      <c r="R86">
        <f t="shared" si="11"/>
        <v>-8.6562495999981059E-2</v>
      </c>
    </row>
    <row r="87" spans="1:18">
      <c r="A87">
        <v>85</v>
      </c>
      <c r="B87">
        <v>2.5062319999999998</v>
      </c>
      <c r="C87">
        <v>2.5309520000000001</v>
      </c>
      <c r="D87">
        <v>2.525064</v>
      </c>
      <c r="E87">
        <v>2.5269200000000001</v>
      </c>
      <c r="F87">
        <v>2.5307520000000001</v>
      </c>
      <c r="N87">
        <f t="shared" si="7"/>
        <v>-1.5883391999999754</v>
      </c>
      <c r="O87">
        <f t="shared" si="8"/>
        <v>-1.6224347519999947</v>
      </c>
      <c r="P87">
        <f t="shared" si="9"/>
        <v>9.4630250666599816E-2</v>
      </c>
      <c r="Q87">
        <f t="shared" si="10"/>
        <v>-4.0962432000050918E-2</v>
      </c>
      <c r="R87">
        <f t="shared" si="11"/>
        <v>-0.11691609599998104</v>
      </c>
    </row>
    <row r="88" spans="1:18">
      <c r="A88">
        <v>86</v>
      </c>
      <c r="B88">
        <v>2.5065379999999999</v>
      </c>
      <c r="C88">
        <v>2.5318679999999998</v>
      </c>
      <c r="D88">
        <v>2.525827</v>
      </c>
      <c r="E88">
        <v>2.5275300000000001</v>
      </c>
      <c r="F88">
        <v>2.5307520000000001</v>
      </c>
      <c r="N88">
        <f t="shared" si="7"/>
        <v>-1.5578860799999616</v>
      </c>
      <c r="O88">
        <f t="shared" si="8"/>
        <v>-1.5312744320000249</v>
      </c>
      <c r="P88">
        <f t="shared" si="9"/>
        <v>0.1705640106666067</v>
      </c>
      <c r="Q88">
        <f t="shared" si="10"/>
        <v>1.9744767999949033E-2</v>
      </c>
      <c r="R88">
        <f t="shared" si="11"/>
        <v>-0.11691609599998104</v>
      </c>
    </row>
    <row r="89" spans="1:18">
      <c r="A89">
        <v>87</v>
      </c>
      <c r="B89">
        <v>2.508521</v>
      </c>
      <c r="C89">
        <v>2.5343089999999999</v>
      </c>
      <c r="D89">
        <v>2.524912</v>
      </c>
      <c r="E89">
        <v>2.527072</v>
      </c>
      <c r="F89">
        <v>2.5310570000000001</v>
      </c>
      <c r="N89">
        <f t="shared" si="7"/>
        <v>-1.3605379199999548</v>
      </c>
      <c r="O89">
        <f t="shared" si="8"/>
        <v>-1.2883461120000115</v>
      </c>
      <c r="P89">
        <f t="shared" si="9"/>
        <v>7.9503210666606788E-2</v>
      </c>
      <c r="Q89">
        <f t="shared" si="10"/>
        <v>-2.5835392000057883E-2</v>
      </c>
      <c r="R89">
        <f t="shared" si="11"/>
        <v>-8.6562495999981059E-2</v>
      </c>
    </row>
    <row r="90" spans="1:18">
      <c r="A90">
        <v>88</v>
      </c>
      <c r="B90">
        <v>2.5094370000000001</v>
      </c>
      <c r="C90">
        <v>2.5353780000000001</v>
      </c>
      <c r="D90">
        <v>2.525064</v>
      </c>
      <c r="E90">
        <v>2.5275300000000001</v>
      </c>
      <c r="F90">
        <v>2.5315150000000002</v>
      </c>
      <c r="N90">
        <f t="shared" si="7"/>
        <v>-1.269377599999941</v>
      </c>
      <c r="O90">
        <f t="shared" si="8"/>
        <v>-1.1819592319999908</v>
      </c>
      <c r="P90">
        <f t="shared" si="9"/>
        <v>9.4630250666599816E-2</v>
      </c>
      <c r="Q90">
        <f t="shared" si="10"/>
        <v>1.9744767999949033E-2</v>
      </c>
      <c r="R90">
        <f t="shared" si="11"/>
        <v>-4.098233599997414E-2</v>
      </c>
    </row>
    <row r="91" spans="1:18">
      <c r="A91">
        <v>89</v>
      </c>
      <c r="B91">
        <v>2.5105050000000002</v>
      </c>
      <c r="C91">
        <v>2.5376669999999999</v>
      </c>
      <c r="D91">
        <v>2.5253700000000001</v>
      </c>
      <c r="E91">
        <v>2.5278350000000001</v>
      </c>
      <c r="F91">
        <v>2.5318200000000002</v>
      </c>
      <c r="N91">
        <f t="shared" si="7"/>
        <v>-1.1630902399999341</v>
      </c>
      <c r="O91">
        <f t="shared" si="8"/>
        <v>-0.95415795200001408</v>
      </c>
      <c r="P91">
        <f t="shared" si="9"/>
        <v>0.12508337066661371</v>
      </c>
      <c r="Q91">
        <f t="shared" si="10"/>
        <v>5.009836799994901E-2</v>
      </c>
      <c r="R91">
        <f t="shared" si="11"/>
        <v>-1.062873599997417E-2</v>
      </c>
    </row>
    <row r="92" spans="1:18">
      <c r="A92">
        <v>90</v>
      </c>
      <c r="B92">
        <v>2.5112679999999998</v>
      </c>
      <c r="C92">
        <v>2.539193</v>
      </c>
      <c r="D92">
        <v>2.5276589999999999</v>
      </c>
      <c r="E92">
        <v>2.5275300000000001</v>
      </c>
      <c r="F92">
        <v>2.5327359999999999</v>
      </c>
      <c r="N92">
        <f t="shared" si="7"/>
        <v>-1.0871564799999713</v>
      </c>
      <c r="O92">
        <f t="shared" si="8"/>
        <v>-0.80229043200000028</v>
      </c>
      <c r="P92">
        <f t="shared" si="9"/>
        <v>0.35288465066659019</v>
      </c>
      <c r="Q92">
        <f t="shared" si="10"/>
        <v>1.9744767999949033E-2</v>
      </c>
      <c r="R92">
        <f t="shared" si="11"/>
        <v>8.0531583999995479E-2</v>
      </c>
    </row>
    <row r="93" spans="1:18">
      <c r="A93">
        <v>91</v>
      </c>
      <c r="B93">
        <v>2.5130979999999998</v>
      </c>
      <c r="C93">
        <v>2.538735</v>
      </c>
      <c r="D93">
        <v>2.5287269999999999</v>
      </c>
      <c r="E93">
        <v>2.527377</v>
      </c>
      <c r="F93">
        <v>2.5365500000000001</v>
      </c>
      <c r="N93">
        <f t="shared" si="7"/>
        <v>-0.90503487999997156</v>
      </c>
      <c r="O93">
        <f t="shared" si="8"/>
        <v>-0.84787059200000714</v>
      </c>
      <c r="P93">
        <f t="shared" si="9"/>
        <v>0.45917201066659707</v>
      </c>
      <c r="Q93">
        <f t="shared" si="10"/>
        <v>4.5182079999420924E-3</v>
      </c>
      <c r="R93">
        <f t="shared" si="11"/>
        <v>0.46010086400001599</v>
      </c>
    </row>
    <row r="94" spans="1:18">
      <c r="A94">
        <v>92</v>
      </c>
      <c r="B94">
        <v>2.513404</v>
      </c>
      <c r="C94">
        <v>2.5379719999999999</v>
      </c>
      <c r="D94">
        <v>2.5270480000000002</v>
      </c>
      <c r="E94">
        <v>2.5276830000000001</v>
      </c>
      <c r="F94">
        <v>2.5318200000000002</v>
      </c>
      <c r="N94">
        <f t="shared" si="7"/>
        <v>-0.87458175999995769</v>
      </c>
      <c r="O94">
        <f t="shared" si="8"/>
        <v>-0.9238043520000141</v>
      </c>
      <c r="P94">
        <f t="shared" si="9"/>
        <v>0.29207793066662052</v>
      </c>
      <c r="Q94">
        <f t="shared" si="10"/>
        <v>3.4971327999955976E-2</v>
      </c>
      <c r="R94">
        <f t="shared" si="11"/>
        <v>-1.062873599997417E-2</v>
      </c>
    </row>
    <row r="95" spans="1:18">
      <c r="A95">
        <v>93</v>
      </c>
      <c r="B95">
        <v>2.514319</v>
      </c>
      <c r="C95">
        <v>2.538735</v>
      </c>
      <c r="D95">
        <v>2.5270480000000002</v>
      </c>
      <c r="E95">
        <v>2.5275300000000001</v>
      </c>
      <c r="F95">
        <v>2.5312100000000002</v>
      </c>
      <c r="N95">
        <f t="shared" si="7"/>
        <v>-0.78352095999995774</v>
      </c>
      <c r="O95">
        <f t="shared" si="8"/>
        <v>-0.84787059200000714</v>
      </c>
      <c r="P95">
        <f t="shared" si="9"/>
        <v>0.29207793066662052</v>
      </c>
      <c r="Q95">
        <f t="shared" si="10"/>
        <v>1.9744767999949033E-2</v>
      </c>
      <c r="R95">
        <f t="shared" si="11"/>
        <v>-7.1335935999974107E-2</v>
      </c>
    </row>
    <row r="96" spans="1:18">
      <c r="A96">
        <v>94</v>
      </c>
      <c r="B96">
        <v>2.514929</v>
      </c>
      <c r="C96">
        <v>2.5376669999999999</v>
      </c>
      <c r="D96">
        <v>2.5264380000000002</v>
      </c>
      <c r="E96">
        <v>2.5275300000000001</v>
      </c>
      <c r="F96">
        <v>2.5310570000000001</v>
      </c>
      <c r="N96">
        <f t="shared" si="7"/>
        <v>-0.72281375999995778</v>
      </c>
      <c r="O96">
        <f t="shared" si="8"/>
        <v>-0.95415795200001408</v>
      </c>
      <c r="P96">
        <f t="shared" si="9"/>
        <v>0.23137073066662056</v>
      </c>
      <c r="Q96">
        <f t="shared" si="10"/>
        <v>1.9744767999949033E-2</v>
      </c>
      <c r="R96">
        <f t="shared" si="11"/>
        <v>-8.6562495999981059E-2</v>
      </c>
    </row>
    <row r="97" spans="1:18">
      <c r="A97">
        <v>95</v>
      </c>
      <c r="B97">
        <v>2.514319</v>
      </c>
      <c r="C97">
        <v>2.53904</v>
      </c>
      <c r="D97">
        <v>2.525827</v>
      </c>
      <c r="E97">
        <v>2.5279880000000001</v>
      </c>
      <c r="F97">
        <v>2.5328879999999998</v>
      </c>
      <c r="N97">
        <f t="shared" si="7"/>
        <v>-0.78352095999995774</v>
      </c>
      <c r="O97">
        <f t="shared" si="8"/>
        <v>-0.81751699200000727</v>
      </c>
      <c r="P97">
        <f t="shared" si="9"/>
        <v>0.1705640106666067</v>
      </c>
      <c r="Q97">
        <f t="shared" si="10"/>
        <v>6.5324927999955956E-2</v>
      </c>
      <c r="R97">
        <f t="shared" si="11"/>
        <v>9.5658623999988507E-2</v>
      </c>
    </row>
    <row r="98" spans="1:18">
      <c r="A98">
        <v>96</v>
      </c>
      <c r="B98">
        <v>2.515387</v>
      </c>
      <c r="C98">
        <v>2.5402610000000001</v>
      </c>
      <c r="D98">
        <v>2.5265909999999998</v>
      </c>
      <c r="E98">
        <v>2.5278350000000001</v>
      </c>
      <c r="F98">
        <v>2.5312100000000002</v>
      </c>
      <c r="N98">
        <f t="shared" si="7"/>
        <v>-0.67723359999995092</v>
      </c>
      <c r="O98">
        <f t="shared" si="8"/>
        <v>-0.69600307199999345</v>
      </c>
      <c r="P98">
        <f t="shared" si="9"/>
        <v>0.24659729066658331</v>
      </c>
      <c r="Q98">
        <f t="shared" si="10"/>
        <v>5.009836799994901E-2</v>
      </c>
      <c r="R98">
        <f t="shared" si="11"/>
        <v>-7.1335935999974107E-2</v>
      </c>
    </row>
    <row r="99" spans="1:18">
      <c r="A99">
        <v>97</v>
      </c>
      <c r="B99">
        <v>2.5152350000000001</v>
      </c>
      <c r="C99">
        <v>2.5410240000000002</v>
      </c>
      <c r="D99">
        <v>2.5275059999999998</v>
      </c>
      <c r="E99">
        <v>2.5279880000000001</v>
      </c>
      <c r="F99">
        <v>2.5331929999999998</v>
      </c>
      <c r="N99">
        <f t="shared" si="7"/>
        <v>-0.69236063999994402</v>
      </c>
      <c r="O99">
        <f t="shared" si="8"/>
        <v>-0.62006931199998661</v>
      </c>
      <c r="P99">
        <f t="shared" si="9"/>
        <v>0.33765809066658325</v>
      </c>
      <c r="Q99">
        <f t="shared" si="10"/>
        <v>6.5324927999955956E-2</v>
      </c>
      <c r="R99">
        <f t="shared" si="11"/>
        <v>0.12601222399998846</v>
      </c>
    </row>
    <row r="100" spans="1:18">
      <c r="A100">
        <v>98</v>
      </c>
      <c r="B100">
        <v>2.5161500000000001</v>
      </c>
      <c r="C100">
        <v>2.539955</v>
      </c>
      <c r="D100">
        <v>2.5278119999999999</v>
      </c>
      <c r="E100">
        <v>2.5279880000000001</v>
      </c>
      <c r="F100">
        <v>2.5315150000000002</v>
      </c>
      <c r="N100">
        <f t="shared" si="7"/>
        <v>-0.60129983999994396</v>
      </c>
      <c r="O100">
        <f t="shared" si="8"/>
        <v>-0.72645619200000733</v>
      </c>
      <c r="P100">
        <f t="shared" si="9"/>
        <v>0.36811121066659713</v>
      </c>
      <c r="Q100">
        <f t="shared" si="10"/>
        <v>6.5324927999955956E-2</v>
      </c>
      <c r="R100">
        <f t="shared" si="11"/>
        <v>-4.098233599997414E-2</v>
      </c>
    </row>
    <row r="101" spans="1:18">
      <c r="A101">
        <v>99</v>
      </c>
      <c r="B101">
        <v>2.5161500000000001</v>
      </c>
      <c r="C101">
        <v>2.539498</v>
      </c>
      <c r="D101">
        <v>2.5276589999999999</v>
      </c>
      <c r="E101">
        <v>2.5279880000000001</v>
      </c>
      <c r="F101">
        <v>2.5313620000000001</v>
      </c>
      <c r="N101">
        <f t="shared" si="7"/>
        <v>-0.60129983999994396</v>
      </c>
      <c r="O101">
        <f t="shared" si="8"/>
        <v>-0.77193683200000029</v>
      </c>
      <c r="P101">
        <f t="shared" si="9"/>
        <v>0.35288465066659019</v>
      </c>
      <c r="Q101">
        <f t="shared" si="10"/>
        <v>6.5324927999955956E-2</v>
      </c>
      <c r="R101">
        <f t="shared" si="11"/>
        <v>-5.6208895999981086E-2</v>
      </c>
    </row>
    <row r="102" spans="1:18">
      <c r="A102">
        <v>100</v>
      </c>
      <c r="B102">
        <v>2.5155400000000001</v>
      </c>
      <c r="C102">
        <v>2.539803</v>
      </c>
      <c r="D102">
        <v>2.529185</v>
      </c>
      <c r="E102">
        <v>2.5284460000000002</v>
      </c>
      <c r="F102">
        <v>2.5324300000000002</v>
      </c>
      <c r="N102">
        <f t="shared" si="7"/>
        <v>-0.66200703999994392</v>
      </c>
      <c r="O102">
        <f t="shared" si="8"/>
        <v>-0.74158323200000043</v>
      </c>
      <c r="P102">
        <f t="shared" si="9"/>
        <v>0.50475217066660394</v>
      </c>
      <c r="Q102">
        <f t="shared" si="10"/>
        <v>0.11090508799996286</v>
      </c>
      <c r="R102">
        <f t="shared" si="11"/>
        <v>5.0078464000025781E-2</v>
      </c>
    </row>
    <row r="103" spans="1:18">
      <c r="A103">
        <v>101</v>
      </c>
      <c r="B103">
        <v>2.5166080000000002</v>
      </c>
      <c r="C103">
        <v>2.5425499999999999</v>
      </c>
      <c r="D103">
        <v>2.5270480000000002</v>
      </c>
      <c r="E103">
        <v>2.5281410000000002</v>
      </c>
      <c r="F103">
        <v>2.530599</v>
      </c>
      <c r="N103">
        <f t="shared" si="7"/>
        <v>-0.55571967999993699</v>
      </c>
      <c r="O103">
        <f t="shared" si="8"/>
        <v>-0.46820179200001694</v>
      </c>
      <c r="P103">
        <f t="shared" si="9"/>
        <v>0.29207793066662052</v>
      </c>
      <c r="Q103">
        <f t="shared" si="10"/>
        <v>8.0551487999962895E-2</v>
      </c>
      <c r="R103">
        <f t="shared" si="11"/>
        <v>-0.13214265599998798</v>
      </c>
    </row>
    <row r="104" spans="1:18">
      <c r="A104">
        <v>102</v>
      </c>
      <c r="B104">
        <v>2.5170650000000001</v>
      </c>
      <c r="C104">
        <v>2.5414810000000001</v>
      </c>
      <c r="D104">
        <v>2.5262850000000001</v>
      </c>
      <c r="E104">
        <v>2.5279880000000001</v>
      </c>
      <c r="F104">
        <v>2.5316670000000001</v>
      </c>
      <c r="N104">
        <f t="shared" si="7"/>
        <v>-0.51023903999994402</v>
      </c>
      <c r="O104">
        <f t="shared" si="8"/>
        <v>-0.57458867199999353</v>
      </c>
      <c r="P104">
        <f t="shared" si="9"/>
        <v>0.21614417066661362</v>
      </c>
      <c r="Q104">
        <f t="shared" si="10"/>
        <v>6.5324927999955956E-2</v>
      </c>
      <c r="R104">
        <f t="shared" si="11"/>
        <v>-2.5855295999981112E-2</v>
      </c>
    </row>
    <row r="105" spans="1:18">
      <c r="A105">
        <v>103</v>
      </c>
      <c r="B105">
        <v>2.5179809999999998</v>
      </c>
      <c r="C105">
        <v>2.5416340000000002</v>
      </c>
      <c r="D105">
        <v>2.5261330000000002</v>
      </c>
      <c r="E105">
        <v>2.5279880000000001</v>
      </c>
      <c r="F105">
        <v>2.5315150000000002</v>
      </c>
      <c r="N105">
        <f t="shared" si="7"/>
        <v>-0.41907871999997443</v>
      </c>
      <c r="O105">
        <f t="shared" si="8"/>
        <v>-0.55936211199998664</v>
      </c>
      <c r="P105">
        <f t="shared" si="9"/>
        <v>0.20101713066662061</v>
      </c>
      <c r="Q105">
        <f t="shared" si="10"/>
        <v>6.5324927999955956E-2</v>
      </c>
      <c r="R105">
        <f t="shared" si="11"/>
        <v>-4.098233599997414E-2</v>
      </c>
    </row>
    <row r="106" spans="1:18">
      <c r="A106">
        <v>104</v>
      </c>
      <c r="B106">
        <v>2.5173709999999998</v>
      </c>
      <c r="C106">
        <v>2.5420919999999998</v>
      </c>
      <c r="D106">
        <v>2.5301010000000002</v>
      </c>
      <c r="E106">
        <v>2.5281410000000002</v>
      </c>
      <c r="F106">
        <v>2.5310570000000001</v>
      </c>
      <c r="N106">
        <f t="shared" si="7"/>
        <v>-0.47978591999997439</v>
      </c>
      <c r="O106">
        <f t="shared" si="8"/>
        <v>-0.51378195200002386</v>
      </c>
      <c r="P106">
        <f t="shared" si="9"/>
        <v>0.59591249066661778</v>
      </c>
      <c r="Q106">
        <f t="shared" si="10"/>
        <v>8.0551487999962895E-2</v>
      </c>
      <c r="R106">
        <f t="shared" si="11"/>
        <v>-8.6562495999981059E-2</v>
      </c>
    </row>
    <row r="107" spans="1:18">
      <c r="A107">
        <v>105</v>
      </c>
      <c r="B107">
        <v>2.5179809999999998</v>
      </c>
      <c r="C107">
        <v>2.5414810000000001</v>
      </c>
      <c r="D107">
        <v>2.5293380000000001</v>
      </c>
      <c r="E107">
        <v>2.5282930000000001</v>
      </c>
      <c r="F107">
        <v>2.5324300000000002</v>
      </c>
      <c r="N107">
        <f t="shared" si="7"/>
        <v>-0.41907871999997443</v>
      </c>
      <c r="O107">
        <f t="shared" si="8"/>
        <v>-0.57458867199999353</v>
      </c>
      <c r="P107">
        <f t="shared" si="9"/>
        <v>0.51997873066661093</v>
      </c>
      <c r="Q107">
        <f t="shared" si="10"/>
        <v>9.5678527999955923E-2</v>
      </c>
      <c r="R107">
        <f t="shared" si="11"/>
        <v>5.0078464000025781E-2</v>
      </c>
    </row>
    <row r="108" spans="1:18">
      <c r="A108">
        <v>106</v>
      </c>
      <c r="B108">
        <v>2.5195069999999999</v>
      </c>
      <c r="C108">
        <v>2.5420919999999998</v>
      </c>
      <c r="D108">
        <v>2.5320849999999999</v>
      </c>
      <c r="E108">
        <v>2.5282930000000001</v>
      </c>
      <c r="F108">
        <v>2.5321250000000002</v>
      </c>
      <c r="N108">
        <f t="shared" si="7"/>
        <v>-0.26721119999996062</v>
      </c>
      <c r="O108">
        <f t="shared" si="8"/>
        <v>-0.51378195200002386</v>
      </c>
      <c r="P108">
        <f t="shared" si="9"/>
        <v>0.79336017066659437</v>
      </c>
      <c r="Q108">
        <f t="shared" si="10"/>
        <v>9.5678527999955923E-2</v>
      </c>
      <c r="R108">
        <f t="shared" si="11"/>
        <v>1.9724864000025807E-2</v>
      </c>
    </row>
    <row r="109" spans="1:18">
      <c r="A109">
        <v>107</v>
      </c>
      <c r="B109">
        <v>2.5192019999999999</v>
      </c>
      <c r="C109">
        <v>2.5423969999999998</v>
      </c>
      <c r="D109">
        <v>2.5302530000000001</v>
      </c>
      <c r="E109">
        <v>2.5275300000000001</v>
      </c>
      <c r="F109">
        <v>2.5336509999999999</v>
      </c>
      <c r="N109">
        <f t="shared" si="7"/>
        <v>-0.29756479999996066</v>
      </c>
      <c r="O109">
        <f t="shared" si="8"/>
        <v>-0.48342835200002388</v>
      </c>
      <c r="P109">
        <f t="shared" si="9"/>
        <v>0.61103953066661088</v>
      </c>
      <c r="Q109">
        <f t="shared" si="10"/>
        <v>1.9744767999949033E-2</v>
      </c>
      <c r="R109">
        <f t="shared" si="11"/>
        <v>0.17159238399999541</v>
      </c>
    </row>
    <row r="110" spans="1:18">
      <c r="A110">
        <v>108</v>
      </c>
      <c r="B110">
        <v>2.5195069999999999</v>
      </c>
      <c r="C110">
        <v>2.5417869999999998</v>
      </c>
      <c r="D110">
        <v>2.52888</v>
      </c>
      <c r="E110">
        <v>2.5269200000000001</v>
      </c>
      <c r="F110">
        <v>2.5338039999999999</v>
      </c>
      <c r="N110">
        <f t="shared" si="7"/>
        <v>-0.26721119999996062</v>
      </c>
      <c r="O110">
        <f t="shared" si="8"/>
        <v>-0.54413555200002384</v>
      </c>
      <c r="P110">
        <f t="shared" si="9"/>
        <v>0.47439857066660401</v>
      </c>
      <c r="Q110">
        <f t="shared" si="10"/>
        <v>-4.0962432000050918E-2</v>
      </c>
      <c r="R110">
        <f t="shared" si="11"/>
        <v>0.18681894400000232</v>
      </c>
    </row>
    <row r="111" spans="1:18">
      <c r="A111">
        <v>109</v>
      </c>
      <c r="B111">
        <v>2.5181330000000002</v>
      </c>
      <c r="C111">
        <v>2.5413290000000002</v>
      </c>
      <c r="D111">
        <v>2.5296430000000001</v>
      </c>
      <c r="E111">
        <v>2.5266139999999999</v>
      </c>
      <c r="F111">
        <v>2.5359400000000001</v>
      </c>
      <c r="N111">
        <f t="shared" si="7"/>
        <v>-0.4039516799999372</v>
      </c>
      <c r="O111">
        <f t="shared" si="8"/>
        <v>-0.58971571199998651</v>
      </c>
      <c r="P111">
        <f t="shared" si="9"/>
        <v>0.55033233066661091</v>
      </c>
      <c r="Q111">
        <f t="shared" si="10"/>
        <v>-7.1415552000064803E-2</v>
      </c>
      <c r="R111">
        <f t="shared" si="11"/>
        <v>0.39939366400001608</v>
      </c>
    </row>
    <row r="112" spans="1:18">
      <c r="A112">
        <v>110</v>
      </c>
      <c r="B112">
        <v>2.5185909999999998</v>
      </c>
      <c r="C112">
        <v>2.5419390000000002</v>
      </c>
      <c r="D112">
        <v>2.5296430000000001</v>
      </c>
      <c r="E112">
        <v>2.527072</v>
      </c>
      <c r="F112">
        <v>2.5344139999999999</v>
      </c>
      <c r="N112">
        <f t="shared" si="7"/>
        <v>-0.35837151999997446</v>
      </c>
      <c r="O112">
        <f t="shared" si="8"/>
        <v>-0.52900851199998655</v>
      </c>
      <c r="P112">
        <f t="shared" si="9"/>
        <v>0.55033233066661091</v>
      </c>
      <c r="Q112">
        <f t="shared" si="10"/>
        <v>-2.5835392000057883E-2</v>
      </c>
      <c r="R112">
        <f t="shared" si="11"/>
        <v>0.24752614400000231</v>
      </c>
    </row>
    <row r="113" spans="1:18">
      <c r="A113">
        <v>111</v>
      </c>
      <c r="B113">
        <v>2.5182859999999998</v>
      </c>
      <c r="C113">
        <v>2.5423969999999998</v>
      </c>
      <c r="D113">
        <v>2.5282689999999999</v>
      </c>
      <c r="E113">
        <v>2.5275300000000001</v>
      </c>
      <c r="F113">
        <v>2.5322779999999998</v>
      </c>
      <c r="N113">
        <f t="shared" si="7"/>
        <v>-0.38872511999997444</v>
      </c>
      <c r="O113">
        <f t="shared" si="8"/>
        <v>-0.48342835200002388</v>
      </c>
      <c r="P113">
        <f t="shared" si="9"/>
        <v>0.4135918506665901</v>
      </c>
      <c r="Q113">
        <f t="shared" si="10"/>
        <v>1.9744767999949033E-2</v>
      </c>
      <c r="R113">
        <f t="shared" si="11"/>
        <v>3.4951423999988553E-2</v>
      </c>
    </row>
    <row r="114" spans="1:18">
      <c r="A114">
        <v>112</v>
      </c>
      <c r="B114">
        <v>2.5199639999999999</v>
      </c>
      <c r="C114">
        <v>2.5427019999999998</v>
      </c>
      <c r="D114">
        <v>2.5279639999999999</v>
      </c>
      <c r="E114">
        <v>2.5275300000000001</v>
      </c>
      <c r="F114">
        <v>2.5321250000000002</v>
      </c>
      <c r="N114">
        <f t="shared" si="7"/>
        <v>-0.22173055999996763</v>
      </c>
      <c r="O114">
        <f t="shared" si="8"/>
        <v>-0.45307475200002389</v>
      </c>
      <c r="P114">
        <f t="shared" si="9"/>
        <v>0.38323825066659012</v>
      </c>
      <c r="Q114">
        <f t="shared" si="10"/>
        <v>1.9744767999949033E-2</v>
      </c>
      <c r="R114">
        <f t="shared" si="11"/>
        <v>1.9724864000025807E-2</v>
      </c>
    </row>
    <row r="115" spans="1:18">
      <c r="A115">
        <v>113</v>
      </c>
      <c r="B115">
        <v>2.5207269999999999</v>
      </c>
      <c r="C115">
        <v>2.5420919999999998</v>
      </c>
      <c r="D115">
        <v>2.5278119999999999</v>
      </c>
      <c r="E115">
        <v>2.527377</v>
      </c>
      <c r="F115">
        <v>2.5319729999999998</v>
      </c>
      <c r="N115">
        <f t="shared" si="7"/>
        <v>-0.14579679999996076</v>
      </c>
      <c r="O115">
        <f t="shared" si="8"/>
        <v>-0.51378195200002386</v>
      </c>
      <c r="P115">
        <f t="shared" si="9"/>
        <v>0.36811121066659713</v>
      </c>
      <c r="Q115">
        <f t="shared" si="10"/>
        <v>4.5182079999420924E-3</v>
      </c>
      <c r="R115">
        <f t="shared" si="11"/>
        <v>4.5978239999885781E-3</v>
      </c>
    </row>
    <row r="116" spans="1:18">
      <c r="A116">
        <v>114</v>
      </c>
      <c r="B116">
        <v>2.52088</v>
      </c>
      <c r="C116">
        <v>2.5422440000000002</v>
      </c>
      <c r="D116">
        <v>2.5279639999999999</v>
      </c>
      <c r="E116">
        <v>2.5276830000000001</v>
      </c>
      <c r="F116">
        <v>2.5319729999999998</v>
      </c>
      <c r="N116">
        <f t="shared" si="7"/>
        <v>-0.13057023999995382</v>
      </c>
      <c r="O116">
        <f t="shared" si="8"/>
        <v>-0.49865491199998663</v>
      </c>
      <c r="P116">
        <f t="shared" si="9"/>
        <v>0.38323825066659012</v>
      </c>
      <c r="Q116">
        <f t="shared" si="10"/>
        <v>3.4971327999955976E-2</v>
      </c>
      <c r="R116">
        <f t="shared" si="11"/>
        <v>4.5978239999885781E-3</v>
      </c>
    </row>
    <row r="117" spans="1:18">
      <c r="A117">
        <v>115</v>
      </c>
      <c r="B117">
        <v>2.5207269999999999</v>
      </c>
      <c r="C117">
        <v>2.5420919999999998</v>
      </c>
      <c r="D117">
        <v>2.529185</v>
      </c>
      <c r="E117">
        <v>2.5285980000000001</v>
      </c>
      <c r="F117">
        <v>2.5331929999999998</v>
      </c>
      <c r="N117">
        <f t="shared" si="7"/>
        <v>-0.14579679999996076</v>
      </c>
      <c r="O117">
        <f t="shared" si="8"/>
        <v>-0.51378195200002386</v>
      </c>
      <c r="P117">
        <f t="shared" si="9"/>
        <v>0.50475217066660394</v>
      </c>
      <c r="Q117">
        <f t="shared" si="10"/>
        <v>0.12603212799995589</v>
      </c>
      <c r="R117">
        <f t="shared" si="11"/>
        <v>0.12601222399998846</v>
      </c>
    </row>
    <row r="118" spans="1:18">
      <c r="A118">
        <v>116</v>
      </c>
      <c r="B118">
        <v>2.5199639999999999</v>
      </c>
      <c r="C118">
        <v>2.5416340000000002</v>
      </c>
      <c r="D118">
        <v>2.5299480000000001</v>
      </c>
      <c r="E118">
        <v>2.5281410000000002</v>
      </c>
      <c r="F118">
        <v>2.5327359999999999</v>
      </c>
      <c r="N118">
        <f t="shared" si="7"/>
        <v>-0.22173055999996763</v>
      </c>
      <c r="O118">
        <f t="shared" si="8"/>
        <v>-0.55936211199998664</v>
      </c>
      <c r="P118">
        <f t="shared" si="9"/>
        <v>0.58068593066661078</v>
      </c>
      <c r="Q118">
        <f t="shared" si="10"/>
        <v>8.0551487999962895E-2</v>
      </c>
      <c r="R118">
        <f t="shared" si="11"/>
        <v>8.0531583999995479E-2</v>
      </c>
    </row>
    <row r="119" spans="1:18">
      <c r="A119">
        <v>117</v>
      </c>
      <c r="B119">
        <v>2.5178280000000002</v>
      </c>
      <c r="C119">
        <v>2.5414810000000001</v>
      </c>
      <c r="D119">
        <v>2.52888</v>
      </c>
      <c r="E119">
        <v>2.5282930000000001</v>
      </c>
      <c r="F119">
        <v>2.5330409999999999</v>
      </c>
      <c r="N119">
        <f t="shared" si="7"/>
        <v>-0.43430527999993718</v>
      </c>
      <c r="O119">
        <f t="shared" si="8"/>
        <v>-0.57458867199999353</v>
      </c>
      <c r="P119">
        <f t="shared" si="9"/>
        <v>0.47439857066660401</v>
      </c>
      <c r="Q119">
        <f t="shared" si="10"/>
        <v>9.5678527999955923E-2</v>
      </c>
      <c r="R119">
        <f t="shared" si="11"/>
        <v>0.11088518399999545</v>
      </c>
    </row>
    <row r="120" spans="1:18">
      <c r="A120">
        <v>118</v>
      </c>
      <c r="B120">
        <v>2.5178280000000002</v>
      </c>
      <c r="C120">
        <v>2.5417869999999998</v>
      </c>
      <c r="D120">
        <v>2.5284219999999999</v>
      </c>
      <c r="E120">
        <v>2.5276830000000001</v>
      </c>
      <c r="F120">
        <v>2.5342609999999999</v>
      </c>
      <c r="N120">
        <f t="shared" si="7"/>
        <v>-0.43430527999993718</v>
      </c>
      <c r="O120">
        <f t="shared" si="8"/>
        <v>-0.54413555200002384</v>
      </c>
      <c r="P120">
        <f t="shared" si="9"/>
        <v>0.42881841066659709</v>
      </c>
      <c r="Q120">
        <f t="shared" si="10"/>
        <v>3.4971327999955976E-2</v>
      </c>
      <c r="R120">
        <f t="shared" si="11"/>
        <v>0.23229958399999534</v>
      </c>
    </row>
    <row r="121" spans="1:18">
      <c r="A121">
        <v>119</v>
      </c>
      <c r="B121">
        <v>2.5173709999999998</v>
      </c>
      <c r="C121">
        <v>2.5411760000000001</v>
      </c>
      <c r="D121">
        <v>2.5275059999999998</v>
      </c>
      <c r="E121">
        <v>2.5279880000000001</v>
      </c>
      <c r="F121">
        <v>2.5339559999999999</v>
      </c>
      <c r="N121">
        <f t="shared" si="7"/>
        <v>-0.47978591999997439</v>
      </c>
      <c r="O121">
        <f t="shared" si="8"/>
        <v>-0.60494227199999351</v>
      </c>
      <c r="P121">
        <f t="shared" si="9"/>
        <v>0.33765809066658325</v>
      </c>
      <c r="Q121">
        <f t="shared" si="10"/>
        <v>6.5324927999955956E-2</v>
      </c>
      <c r="R121">
        <f t="shared" si="11"/>
        <v>0.20194598399999536</v>
      </c>
    </row>
    <row r="122" spans="1:18">
      <c r="A122">
        <v>120</v>
      </c>
      <c r="B122">
        <v>2.5173709999999998</v>
      </c>
      <c r="C122">
        <v>2.5411760000000001</v>
      </c>
      <c r="D122">
        <v>2.5267430000000002</v>
      </c>
      <c r="E122">
        <v>2.5279880000000001</v>
      </c>
      <c r="F122">
        <v>2.5331929999999998</v>
      </c>
      <c r="N122">
        <f t="shared" si="7"/>
        <v>-0.47978591999997439</v>
      </c>
      <c r="O122">
        <f t="shared" si="8"/>
        <v>-0.60494227199999351</v>
      </c>
      <c r="P122">
        <f t="shared" si="9"/>
        <v>0.26172433066662054</v>
      </c>
      <c r="Q122">
        <f t="shared" si="10"/>
        <v>6.5324927999955956E-2</v>
      </c>
      <c r="R122">
        <f t="shared" si="11"/>
        <v>0.12601222399998846</v>
      </c>
    </row>
    <row r="123" spans="1:18">
      <c r="A123">
        <v>121</v>
      </c>
      <c r="B123">
        <v>2.5166080000000002</v>
      </c>
      <c r="C123">
        <v>2.5411760000000001</v>
      </c>
      <c r="D123">
        <v>2.5259800000000001</v>
      </c>
      <c r="E123">
        <v>2.527377</v>
      </c>
      <c r="F123">
        <v>2.5331929999999998</v>
      </c>
      <c r="N123">
        <f t="shared" si="7"/>
        <v>-0.55571967999993699</v>
      </c>
      <c r="O123">
        <f t="shared" si="8"/>
        <v>-0.60494227199999351</v>
      </c>
      <c r="P123">
        <f t="shared" si="9"/>
        <v>0.18579057066661364</v>
      </c>
      <c r="Q123">
        <f t="shared" si="10"/>
        <v>4.5182079999420924E-3</v>
      </c>
      <c r="R123">
        <f t="shared" si="11"/>
        <v>0.12601222399998846</v>
      </c>
    </row>
    <row r="124" spans="1:18">
      <c r="A124">
        <v>122</v>
      </c>
      <c r="B124">
        <v>2.5175230000000002</v>
      </c>
      <c r="C124">
        <v>2.5420919999999998</v>
      </c>
      <c r="D124">
        <v>2.5259800000000001</v>
      </c>
      <c r="E124">
        <v>2.5279880000000001</v>
      </c>
      <c r="F124">
        <v>2.5319729999999998</v>
      </c>
      <c r="N124">
        <f t="shared" si="7"/>
        <v>-0.46465887999993716</v>
      </c>
      <c r="O124">
        <f t="shared" si="8"/>
        <v>-0.51378195200002386</v>
      </c>
      <c r="P124">
        <f t="shared" si="9"/>
        <v>0.18579057066661364</v>
      </c>
      <c r="Q124">
        <f t="shared" si="10"/>
        <v>6.5324927999955956E-2</v>
      </c>
      <c r="R124">
        <f t="shared" si="11"/>
        <v>4.5978239999885781E-3</v>
      </c>
    </row>
    <row r="125" spans="1:18">
      <c r="A125">
        <v>123</v>
      </c>
      <c r="B125">
        <v>2.5184389999999999</v>
      </c>
      <c r="C125">
        <v>2.5413290000000002</v>
      </c>
      <c r="D125">
        <v>2.5259800000000001</v>
      </c>
      <c r="E125">
        <v>2.5279880000000001</v>
      </c>
      <c r="F125">
        <v>2.5319729999999998</v>
      </c>
      <c r="N125">
        <f t="shared" si="7"/>
        <v>-0.37349855999996751</v>
      </c>
      <c r="O125">
        <f t="shared" si="8"/>
        <v>-0.58971571199998651</v>
      </c>
      <c r="P125">
        <f t="shared" si="9"/>
        <v>0.18579057066661364</v>
      </c>
      <c r="Q125">
        <f t="shared" si="10"/>
        <v>6.5324927999955956E-2</v>
      </c>
      <c r="R125">
        <f t="shared" si="11"/>
        <v>4.5978239999885781E-3</v>
      </c>
    </row>
    <row r="126" spans="1:18">
      <c r="A126">
        <v>124</v>
      </c>
      <c r="B126">
        <v>2.5187439999999999</v>
      </c>
      <c r="C126">
        <v>2.5414810000000001</v>
      </c>
      <c r="D126">
        <v>2.524912</v>
      </c>
      <c r="E126">
        <v>2.5279880000000001</v>
      </c>
      <c r="F126">
        <v>2.5319729999999998</v>
      </c>
      <c r="N126">
        <f t="shared" si="7"/>
        <v>-0.34314495999996758</v>
      </c>
      <c r="O126">
        <f t="shared" si="8"/>
        <v>-0.57458867199999353</v>
      </c>
      <c r="P126">
        <f t="shared" si="9"/>
        <v>7.9503210666606788E-2</v>
      </c>
      <c r="Q126">
        <f t="shared" si="10"/>
        <v>6.5324927999955956E-2</v>
      </c>
      <c r="R126">
        <f t="shared" si="11"/>
        <v>4.5978239999885781E-3</v>
      </c>
    </row>
    <row r="127" spans="1:18">
      <c r="A127">
        <v>125</v>
      </c>
      <c r="B127">
        <v>2.5182859999999998</v>
      </c>
      <c r="C127">
        <v>2.5411760000000001</v>
      </c>
      <c r="D127">
        <v>2.525217</v>
      </c>
      <c r="E127">
        <v>2.5276830000000001</v>
      </c>
      <c r="F127">
        <v>2.5319729999999998</v>
      </c>
      <c r="N127">
        <f t="shared" si="7"/>
        <v>-0.38872511999997444</v>
      </c>
      <c r="O127">
        <f t="shared" si="8"/>
        <v>-0.60494227199999351</v>
      </c>
      <c r="P127">
        <f t="shared" si="9"/>
        <v>0.10985681066660676</v>
      </c>
      <c r="Q127">
        <f t="shared" si="10"/>
        <v>3.4971327999955976E-2</v>
      </c>
      <c r="R127">
        <f t="shared" si="11"/>
        <v>4.5978239999885781E-3</v>
      </c>
    </row>
    <row r="128" spans="1:18">
      <c r="A128">
        <v>126</v>
      </c>
      <c r="B128">
        <v>2.5176759999999998</v>
      </c>
      <c r="C128">
        <v>2.5408710000000001</v>
      </c>
      <c r="D128">
        <v>2.525064</v>
      </c>
      <c r="E128">
        <v>2.527377</v>
      </c>
      <c r="F128">
        <v>2.5333459999999999</v>
      </c>
      <c r="N128">
        <f t="shared" si="7"/>
        <v>-0.44943231999997441</v>
      </c>
      <c r="O128">
        <f t="shared" si="8"/>
        <v>-0.63529587199999349</v>
      </c>
      <c r="P128">
        <f t="shared" si="9"/>
        <v>9.4630250666599816E-2</v>
      </c>
      <c r="Q128">
        <f t="shared" si="10"/>
        <v>4.5182079999420924E-3</v>
      </c>
      <c r="R128">
        <f t="shared" si="11"/>
        <v>0.14123878399999543</v>
      </c>
    </row>
    <row r="129" spans="1:18">
      <c r="A129">
        <v>127</v>
      </c>
      <c r="B129">
        <v>2.5176759999999998</v>
      </c>
      <c r="C129">
        <v>2.5411760000000001</v>
      </c>
      <c r="D129">
        <v>2.5253700000000001</v>
      </c>
      <c r="E129">
        <v>2.527377</v>
      </c>
      <c r="F129">
        <v>2.5313620000000001</v>
      </c>
      <c r="N129">
        <f t="shared" si="7"/>
        <v>-0.44943231999997441</v>
      </c>
      <c r="O129">
        <f t="shared" si="8"/>
        <v>-0.60494227199999351</v>
      </c>
      <c r="P129">
        <f t="shared" si="9"/>
        <v>0.12508337066661371</v>
      </c>
      <c r="Q129">
        <f t="shared" si="10"/>
        <v>4.5182079999420924E-3</v>
      </c>
      <c r="R129">
        <f t="shared" si="11"/>
        <v>-5.6208895999981086E-2</v>
      </c>
    </row>
    <row r="130" spans="1:18">
      <c r="A130">
        <v>128</v>
      </c>
      <c r="B130">
        <v>2.5172180000000002</v>
      </c>
      <c r="C130">
        <v>2.5416340000000002</v>
      </c>
      <c r="D130">
        <v>2.5278119999999999</v>
      </c>
      <c r="E130">
        <v>2.5275300000000001</v>
      </c>
      <c r="F130">
        <v>2.5313620000000001</v>
      </c>
      <c r="N130">
        <f t="shared" si="7"/>
        <v>-0.49501247999993719</v>
      </c>
      <c r="O130">
        <f t="shared" si="8"/>
        <v>-0.55936211199998664</v>
      </c>
      <c r="P130">
        <f t="shared" si="9"/>
        <v>0.36811121066659713</v>
      </c>
      <c r="Q130">
        <f t="shared" si="10"/>
        <v>1.9744767999949033E-2</v>
      </c>
      <c r="R130">
        <f t="shared" si="11"/>
        <v>-5.6208895999981086E-2</v>
      </c>
    </row>
    <row r="131" spans="1:18">
      <c r="A131">
        <v>129</v>
      </c>
      <c r="B131">
        <v>2.5179809999999998</v>
      </c>
      <c r="C131">
        <v>2.5416340000000002</v>
      </c>
      <c r="D131">
        <v>2.5282689999999999</v>
      </c>
      <c r="E131">
        <v>2.5275300000000001</v>
      </c>
      <c r="F131">
        <v>2.5304470000000001</v>
      </c>
      <c r="N131">
        <f t="shared" ref="N131:N194" si="12">(B131-H$2)*0.4*248.8</f>
        <v>-0.41907871999997443</v>
      </c>
      <c r="O131">
        <f t="shared" ref="O131:O194" si="13">(C131-I$2)*0.4*248.8</f>
        <v>-0.55936211199998664</v>
      </c>
      <c r="P131">
        <f t="shared" ref="P131:P194" si="14">(D131-J$2)*0.4*248.8</f>
        <v>0.4135918506665901</v>
      </c>
      <c r="Q131">
        <f t="shared" ref="Q131:Q194" si="15">(E131-K$2)*0.4*248.8</f>
        <v>1.9744767999949033E-2</v>
      </c>
      <c r="R131">
        <f t="shared" ref="R131:R194" si="16">(F131-L$2)*0.4*248.8</f>
        <v>-0.14726969599998102</v>
      </c>
    </row>
    <row r="132" spans="1:18">
      <c r="A132">
        <v>130</v>
      </c>
      <c r="B132">
        <v>2.5188959999999998</v>
      </c>
      <c r="C132">
        <v>2.5419390000000002</v>
      </c>
      <c r="D132">
        <v>2.5308639999999998</v>
      </c>
      <c r="E132">
        <v>2.527377</v>
      </c>
      <c r="F132">
        <v>2.528006</v>
      </c>
      <c r="N132">
        <f t="shared" si="12"/>
        <v>-0.32801791999997454</v>
      </c>
      <c r="O132">
        <f t="shared" si="13"/>
        <v>-0.52900851199998655</v>
      </c>
      <c r="P132">
        <f t="shared" si="14"/>
        <v>0.67184625066658055</v>
      </c>
      <c r="Q132">
        <f t="shared" si="15"/>
        <v>4.5182079999420924E-3</v>
      </c>
      <c r="R132">
        <f t="shared" si="16"/>
        <v>-0.39019801599999471</v>
      </c>
    </row>
    <row r="133" spans="1:18">
      <c r="A133">
        <v>131</v>
      </c>
      <c r="B133">
        <v>2.52027</v>
      </c>
      <c r="C133">
        <v>2.5419390000000002</v>
      </c>
      <c r="D133">
        <v>2.533458</v>
      </c>
      <c r="E133">
        <v>2.5275300000000001</v>
      </c>
      <c r="F133">
        <v>2.5336509999999999</v>
      </c>
      <c r="N133">
        <f t="shared" si="12"/>
        <v>-0.19127743999995375</v>
      </c>
      <c r="O133">
        <f t="shared" si="13"/>
        <v>-0.52900851199998655</v>
      </c>
      <c r="P133">
        <f t="shared" si="14"/>
        <v>0.93000113066660117</v>
      </c>
      <c r="Q133">
        <f t="shared" si="15"/>
        <v>1.9744767999949033E-2</v>
      </c>
      <c r="R133">
        <f t="shared" si="16"/>
        <v>0.17159238399999541</v>
      </c>
    </row>
    <row r="134" spans="1:18">
      <c r="A134">
        <v>132</v>
      </c>
      <c r="B134">
        <v>2.521185</v>
      </c>
      <c r="C134">
        <v>2.5425499999999999</v>
      </c>
      <c r="D134">
        <v>2.5352899999999998</v>
      </c>
      <c r="E134">
        <v>2.5278350000000001</v>
      </c>
      <c r="F134">
        <v>2.5394489999999998</v>
      </c>
      <c r="N134">
        <f t="shared" si="12"/>
        <v>-0.10021663999995384</v>
      </c>
      <c r="O134">
        <f t="shared" si="13"/>
        <v>-0.46820179200001694</v>
      </c>
      <c r="P134">
        <f t="shared" si="14"/>
        <v>1.1123217706665847</v>
      </c>
      <c r="Q134">
        <f t="shared" si="15"/>
        <v>5.009836799994901E-2</v>
      </c>
      <c r="R134">
        <f t="shared" si="16"/>
        <v>0.74860934399999246</v>
      </c>
    </row>
    <row r="135" spans="1:18">
      <c r="A135">
        <v>133</v>
      </c>
      <c r="B135">
        <v>2.521185</v>
      </c>
      <c r="C135">
        <v>2.5433129999999999</v>
      </c>
      <c r="D135">
        <v>2.5377320000000001</v>
      </c>
      <c r="E135">
        <v>2.5279880000000001</v>
      </c>
      <c r="F135">
        <v>2.5382280000000002</v>
      </c>
      <c r="N135">
        <f t="shared" si="12"/>
        <v>-0.10021663999995384</v>
      </c>
      <c r="O135">
        <f t="shared" si="13"/>
        <v>-0.39226803200001004</v>
      </c>
      <c r="P135">
        <f t="shared" si="14"/>
        <v>1.3553496106666123</v>
      </c>
      <c r="Q135">
        <f t="shared" si="15"/>
        <v>6.5324927999955956E-2</v>
      </c>
      <c r="R135">
        <f t="shared" si="16"/>
        <v>0.62709542400002283</v>
      </c>
    </row>
    <row r="136" spans="1:18">
      <c r="A136">
        <v>134</v>
      </c>
      <c r="B136">
        <v>2.52149</v>
      </c>
      <c r="C136">
        <v>2.5431599999999999</v>
      </c>
      <c r="D136">
        <v>2.5394109999999999</v>
      </c>
      <c r="E136">
        <v>2.5279880000000001</v>
      </c>
      <c r="F136">
        <v>2.5385339999999998</v>
      </c>
      <c r="N136">
        <f t="shared" si="12"/>
        <v>-6.9863039999953858E-2</v>
      </c>
      <c r="O136">
        <f t="shared" si="13"/>
        <v>-0.40749459200001703</v>
      </c>
      <c r="P136">
        <f t="shared" si="14"/>
        <v>1.5224436906665888</v>
      </c>
      <c r="Q136">
        <f t="shared" si="15"/>
        <v>6.5324927999955956E-2</v>
      </c>
      <c r="R136">
        <f t="shared" si="16"/>
        <v>0.65754854399999252</v>
      </c>
    </row>
    <row r="137" spans="1:18">
      <c r="A137">
        <v>135</v>
      </c>
      <c r="B137">
        <v>2.5222530000000001</v>
      </c>
      <c r="C137">
        <v>2.5430069999999998</v>
      </c>
      <c r="D137">
        <v>2.5389529999999998</v>
      </c>
      <c r="E137">
        <v>2.527377</v>
      </c>
      <c r="F137">
        <v>2.5359400000000001</v>
      </c>
      <c r="N137">
        <f t="shared" si="12"/>
        <v>6.0707200000530296E-3</v>
      </c>
      <c r="O137">
        <f t="shared" si="13"/>
        <v>-0.42272115200002391</v>
      </c>
      <c r="P137">
        <f t="shared" si="14"/>
        <v>1.4768635306665818</v>
      </c>
      <c r="Q137">
        <f t="shared" si="15"/>
        <v>4.5182079999420924E-3</v>
      </c>
      <c r="R137">
        <f t="shared" si="16"/>
        <v>0.39939366400001608</v>
      </c>
    </row>
    <row r="138" spans="1:18">
      <c r="A138">
        <v>136</v>
      </c>
      <c r="B138">
        <v>2.5224060000000001</v>
      </c>
      <c r="C138">
        <v>2.5423969999999998</v>
      </c>
      <c r="D138">
        <v>2.5388000000000002</v>
      </c>
      <c r="E138">
        <v>2.527377</v>
      </c>
      <c r="F138">
        <v>2.540365</v>
      </c>
      <c r="N138">
        <f t="shared" si="12"/>
        <v>2.1297280000059971E-2</v>
      </c>
      <c r="O138">
        <f t="shared" si="13"/>
        <v>-0.48342835200002388</v>
      </c>
      <c r="P138">
        <f t="shared" si="14"/>
        <v>1.4616369706666192</v>
      </c>
      <c r="Q138">
        <f t="shared" si="15"/>
        <v>4.5182079999420924E-3</v>
      </c>
      <c r="R138">
        <f t="shared" si="16"/>
        <v>0.8397696640000063</v>
      </c>
    </row>
    <row r="139" spans="1:18">
      <c r="A139">
        <v>137</v>
      </c>
      <c r="B139">
        <v>2.5228630000000001</v>
      </c>
      <c r="C139">
        <v>2.5414810000000001</v>
      </c>
      <c r="D139">
        <v>2.5392579999999998</v>
      </c>
      <c r="E139">
        <v>2.5276830000000001</v>
      </c>
      <c r="F139">
        <v>2.5380760000000002</v>
      </c>
      <c r="N139">
        <f t="shared" si="12"/>
        <v>6.6777920000052976E-2</v>
      </c>
      <c r="O139">
        <f t="shared" si="13"/>
        <v>-0.57458867199999353</v>
      </c>
      <c r="P139">
        <f t="shared" si="14"/>
        <v>1.5072171306665818</v>
      </c>
      <c r="Q139">
        <f t="shared" si="15"/>
        <v>3.4971327999955976E-2</v>
      </c>
      <c r="R139">
        <f t="shared" si="16"/>
        <v>0.61196838400002984</v>
      </c>
    </row>
    <row r="140" spans="1:18">
      <c r="A140">
        <v>138</v>
      </c>
      <c r="B140">
        <v>2.5234740000000002</v>
      </c>
      <c r="C140">
        <v>2.5411760000000001</v>
      </c>
      <c r="D140">
        <v>2.5394109999999999</v>
      </c>
      <c r="E140">
        <v>2.527377</v>
      </c>
      <c r="F140">
        <v>2.5420430000000001</v>
      </c>
      <c r="N140">
        <f t="shared" si="12"/>
        <v>0.12758464000006686</v>
      </c>
      <c r="O140">
        <f t="shared" si="13"/>
        <v>-0.60494227199999351</v>
      </c>
      <c r="P140">
        <f t="shared" si="14"/>
        <v>1.5224436906665888</v>
      </c>
      <c r="Q140">
        <f t="shared" si="15"/>
        <v>4.5182079999420924E-3</v>
      </c>
      <c r="R140">
        <f t="shared" si="16"/>
        <v>1.0067642240000132</v>
      </c>
    </row>
    <row r="141" spans="1:18">
      <c r="A141">
        <v>139</v>
      </c>
      <c r="B141">
        <v>2.5182859999999998</v>
      </c>
      <c r="C141">
        <v>2.539498</v>
      </c>
      <c r="D141">
        <v>2.5392579999999998</v>
      </c>
      <c r="E141">
        <v>2.5276830000000001</v>
      </c>
      <c r="F141">
        <v>2.5408219999999999</v>
      </c>
      <c r="N141">
        <f t="shared" si="12"/>
        <v>-0.38872511999997444</v>
      </c>
      <c r="O141">
        <f t="shared" si="13"/>
        <v>-0.77193683200000029</v>
      </c>
      <c r="P141">
        <f t="shared" si="14"/>
        <v>1.5072171306665818</v>
      </c>
      <c r="Q141">
        <f t="shared" si="15"/>
        <v>3.4971327999955976E-2</v>
      </c>
      <c r="R141">
        <f t="shared" si="16"/>
        <v>0.88525030399999927</v>
      </c>
    </row>
    <row r="142" spans="1:18">
      <c r="A142">
        <v>140</v>
      </c>
      <c r="B142">
        <v>2.5178280000000002</v>
      </c>
      <c r="C142">
        <v>2.5378189999999998</v>
      </c>
      <c r="D142">
        <v>2.5394109999999999</v>
      </c>
      <c r="E142">
        <v>2.5289039999999998</v>
      </c>
      <c r="F142">
        <v>2.5396019999999999</v>
      </c>
      <c r="N142">
        <f t="shared" si="12"/>
        <v>-0.43430527999993718</v>
      </c>
      <c r="O142">
        <f t="shared" si="13"/>
        <v>-0.93903091200002109</v>
      </c>
      <c r="P142">
        <f t="shared" si="14"/>
        <v>1.5224436906665888</v>
      </c>
      <c r="Q142">
        <f t="shared" si="15"/>
        <v>0.15648524799992558</v>
      </c>
      <c r="R142">
        <f t="shared" si="16"/>
        <v>0.76383590399999945</v>
      </c>
    </row>
    <row r="143" spans="1:18">
      <c r="A143">
        <v>141</v>
      </c>
      <c r="B143">
        <v>2.5170650000000001</v>
      </c>
      <c r="C143">
        <v>2.5369039999999998</v>
      </c>
      <c r="D143">
        <v>2.536969</v>
      </c>
      <c r="E143">
        <v>2.5296669999999999</v>
      </c>
      <c r="F143">
        <v>2.5392960000000002</v>
      </c>
      <c r="N143">
        <f t="shared" si="12"/>
        <v>-0.51023903999994402</v>
      </c>
      <c r="O143">
        <f t="shared" si="13"/>
        <v>-1.030091712000021</v>
      </c>
      <c r="P143">
        <f t="shared" si="14"/>
        <v>1.2794158506666053</v>
      </c>
      <c r="Q143">
        <f t="shared" si="15"/>
        <v>0.23241900799993248</v>
      </c>
      <c r="R143">
        <f t="shared" si="16"/>
        <v>0.73338278400002965</v>
      </c>
    </row>
    <row r="144" spans="1:18">
      <c r="A144">
        <v>142</v>
      </c>
      <c r="B144">
        <v>2.5172180000000002</v>
      </c>
      <c r="C144">
        <v>2.5370560000000002</v>
      </c>
      <c r="D144">
        <v>2.5343740000000001</v>
      </c>
      <c r="E144">
        <v>2.5293619999999999</v>
      </c>
      <c r="F144">
        <v>2.5383810000000002</v>
      </c>
      <c r="N144">
        <f t="shared" si="12"/>
        <v>-0.49501247999993719</v>
      </c>
      <c r="O144">
        <f t="shared" si="13"/>
        <v>-1.0149646719999836</v>
      </c>
      <c r="P144">
        <f t="shared" si="14"/>
        <v>1.0211614506666151</v>
      </c>
      <c r="Q144">
        <f t="shared" si="15"/>
        <v>0.2020654079999325</v>
      </c>
      <c r="R144">
        <f t="shared" si="16"/>
        <v>0.64232198400002971</v>
      </c>
    </row>
    <row r="145" spans="1:18">
      <c r="A145">
        <v>143</v>
      </c>
      <c r="B145">
        <v>2.5155400000000001</v>
      </c>
      <c r="C145">
        <v>2.5367510000000002</v>
      </c>
      <c r="D145">
        <v>2.5348320000000002</v>
      </c>
      <c r="E145">
        <v>2.5293619999999999</v>
      </c>
      <c r="F145">
        <v>2.5359400000000001</v>
      </c>
      <c r="N145">
        <f t="shared" si="12"/>
        <v>-0.66200703999994392</v>
      </c>
      <c r="O145">
        <f t="shared" si="13"/>
        <v>-1.0453182719999836</v>
      </c>
      <c r="P145">
        <f t="shared" si="14"/>
        <v>1.0667416106666219</v>
      </c>
      <c r="Q145">
        <f t="shared" si="15"/>
        <v>0.2020654079999325</v>
      </c>
      <c r="R145">
        <f t="shared" si="16"/>
        <v>0.39939366400001608</v>
      </c>
    </row>
    <row r="146" spans="1:18">
      <c r="A146">
        <v>144</v>
      </c>
      <c r="B146">
        <v>2.515692</v>
      </c>
      <c r="C146">
        <v>2.5365980000000001</v>
      </c>
      <c r="D146">
        <v>2.5320849999999999</v>
      </c>
      <c r="E146">
        <v>2.5289039999999998</v>
      </c>
      <c r="F146">
        <v>2.5307520000000001</v>
      </c>
      <c r="N146">
        <f t="shared" si="12"/>
        <v>-0.64687999999995094</v>
      </c>
      <c r="O146">
        <f t="shared" si="13"/>
        <v>-1.0605448319999908</v>
      </c>
      <c r="P146">
        <f t="shared" si="14"/>
        <v>0.79336017066659437</v>
      </c>
      <c r="Q146">
        <f t="shared" si="15"/>
        <v>0.15648524799992558</v>
      </c>
      <c r="R146">
        <f t="shared" si="16"/>
        <v>-0.11691609599998104</v>
      </c>
    </row>
    <row r="147" spans="1:18">
      <c r="A147">
        <v>145</v>
      </c>
      <c r="B147">
        <v>2.5158450000000001</v>
      </c>
      <c r="C147">
        <v>2.5372089999999998</v>
      </c>
      <c r="D147">
        <v>2.533458</v>
      </c>
      <c r="E147">
        <v>2.5293619999999999</v>
      </c>
      <c r="F147">
        <v>2.5313620000000001</v>
      </c>
      <c r="N147">
        <f t="shared" si="12"/>
        <v>-0.63165343999994406</v>
      </c>
      <c r="O147">
        <f t="shared" si="13"/>
        <v>-0.99973811200002105</v>
      </c>
      <c r="P147">
        <f t="shared" si="14"/>
        <v>0.93000113066660117</v>
      </c>
      <c r="Q147">
        <f t="shared" si="15"/>
        <v>0.2020654079999325</v>
      </c>
      <c r="R147">
        <f t="shared" si="16"/>
        <v>-5.6208895999981086E-2</v>
      </c>
    </row>
    <row r="148" spans="1:18">
      <c r="A148">
        <v>146</v>
      </c>
      <c r="B148">
        <v>2.5167600000000001</v>
      </c>
      <c r="C148">
        <v>2.5370560000000002</v>
      </c>
      <c r="D148">
        <v>2.5346790000000001</v>
      </c>
      <c r="E148">
        <v>2.5278350000000001</v>
      </c>
      <c r="F148">
        <v>2.5338039999999999</v>
      </c>
      <c r="N148">
        <f t="shared" si="12"/>
        <v>-0.540592639999944</v>
      </c>
      <c r="O148">
        <f t="shared" si="13"/>
        <v>-1.0149646719999836</v>
      </c>
      <c r="P148">
        <f t="shared" si="14"/>
        <v>1.0515150506666149</v>
      </c>
      <c r="Q148">
        <f t="shared" si="15"/>
        <v>5.009836799994901E-2</v>
      </c>
      <c r="R148">
        <f t="shared" si="16"/>
        <v>0.18681894400000232</v>
      </c>
    </row>
    <row r="149" spans="1:18">
      <c r="A149">
        <v>147</v>
      </c>
      <c r="B149">
        <v>2.5167600000000001</v>
      </c>
      <c r="C149">
        <v>2.5375139999999998</v>
      </c>
      <c r="D149">
        <v>2.5380370000000001</v>
      </c>
      <c r="E149">
        <v>2.5279880000000001</v>
      </c>
      <c r="F149">
        <v>2.534872</v>
      </c>
      <c r="N149">
        <f t="shared" si="12"/>
        <v>-0.540592639999944</v>
      </c>
      <c r="O149">
        <f t="shared" si="13"/>
        <v>-0.96938451200002096</v>
      </c>
      <c r="P149">
        <f t="shared" si="14"/>
        <v>1.3857032106666123</v>
      </c>
      <c r="Q149">
        <f t="shared" si="15"/>
        <v>6.5324927999955956E-2</v>
      </c>
      <c r="R149">
        <f t="shared" si="16"/>
        <v>0.29310630400000925</v>
      </c>
    </row>
    <row r="150" spans="1:18">
      <c r="A150">
        <v>148</v>
      </c>
      <c r="B150">
        <v>2.5166080000000002</v>
      </c>
      <c r="C150">
        <v>2.5373610000000002</v>
      </c>
      <c r="D150">
        <v>2.5360529999999999</v>
      </c>
      <c r="E150">
        <v>2.5281410000000002</v>
      </c>
      <c r="F150">
        <v>2.5315150000000002</v>
      </c>
      <c r="N150">
        <f t="shared" si="12"/>
        <v>-0.55571967999993699</v>
      </c>
      <c r="O150">
        <f t="shared" si="13"/>
        <v>-0.98461107199998377</v>
      </c>
      <c r="P150">
        <f t="shared" si="14"/>
        <v>1.1882555306665914</v>
      </c>
      <c r="Q150">
        <f t="shared" si="15"/>
        <v>8.0551487999962895E-2</v>
      </c>
      <c r="R150">
        <f t="shared" si="16"/>
        <v>-4.098233599997414E-2</v>
      </c>
    </row>
    <row r="151" spans="1:18">
      <c r="A151">
        <v>149</v>
      </c>
      <c r="B151">
        <v>2.5169130000000002</v>
      </c>
      <c r="C151">
        <v>2.5382769999999999</v>
      </c>
      <c r="D151">
        <v>2.5337640000000001</v>
      </c>
      <c r="E151">
        <v>2.5278350000000001</v>
      </c>
      <c r="F151">
        <v>2.5328879999999998</v>
      </c>
      <c r="N151">
        <f t="shared" si="12"/>
        <v>-0.52536607999993712</v>
      </c>
      <c r="O151">
        <f t="shared" si="13"/>
        <v>-0.89345075200001411</v>
      </c>
      <c r="P151">
        <f t="shared" si="14"/>
        <v>0.96045425066661494</v>
      </c>
      <c r="Q151">
        <f t="shared" si="15"/>
        <v>5.009836799994901E-2</v>
      </c>
      <c r="R151">
        <f t="shared" si="16"/>
        <v>9.5658623999988507E-2</v>
      </c>
    </row>
    <row r="152" spans="1:18">
      <c r="A152">
        <v>150</v>
      </c>
      <c r="B152">
        <v>2.5195069999999999</v>
      </c>
      <c r="C152">
        <v>2.53965</v>
      </c>
      <c r="D152">
        <v>2.532238</v>
      </c>
      <c r="E152">
        <v>2.5284460000000002</v>
      </c>
      <c r="F152">
        <v>2.5353289999999999</v>
      </c>
      <c r="N152">
        <f t="shared" si="12"/>
        <v>-0.26721119999996062</v>
      </c>
      <c r="O152">
        <f t="shared" si="13"/>
        <v>-0.75680979200000731</v>
      </c>
      <c r="P152">
        <f t="shared" si="14"/>
        <v>0.80858673066660125</v>
      </c>
      <c r="Q152">
        <f t="shared" si="15"/>
        <v>0.11090508799996286</v>
      </c>
      <c r="R152">
        <f t="shared" si="16"/>
        <v>0.33858694400000217</v>
      </c>
    </row>
    <row r="153" spans="1:18">
      <c r="A153">
        <v>151</v>
      </c>
      <c r="B153">
        <v>2.5185909999999998</v>
      </c>
      <c r="C153">
        <v>2.540413</v>
      </c>
      <c r="D153">
        <v>2.5320849999999999</v>
      </c>
      <c r="E153">
        <v>2.5287510000000002</v>
      </c>
      <c r="F153">
        <v>2.5341089999999999</v>
      </c>
      <c r="N153">
        <f t="shared" si="12"/>
        <v>-0.35837151999997446</v>
      </c>
      <c r="O153">
        <f t="shared" si="13"/>
        <v>-0.68087603200000046</v>
      </c>
      <c r="P153">
        <f t="shared" si="14"/>
        <v>0.79336017066659437</v>
      </c>
      <c r="Q153">
        <f t="shared" si="15"/>
        <v>0.14125868799996286</v>
      </c>
      <c r="R153">
        <f t="shared" si="16"/>
        <v>0.2171725440000023</v>
      </c>
    </row>
    <row r="154" spans="1:18">
      <c r="A154">
        <v>152</v>
      </c>
      <c r="B154">
        <v>2.5182859999999998</v>
      </c>
      <c r="C154">
        <v>2.5405660000000001</v>
      </c>
      <c r="D154">
        <v>2.532543</v>
      </c>
      <c r="E154">
        <v>2.5284460000000002</v>
      </c>
      <c r="F154">
        <v>2.5432640000000002</v>
      </c>
      <c r="N154">
        <f t="shared" si="12"/>
        <v>-0.38872511999997444</v>
      </c>
      <c r="O154">
        <f t="shared" si="13"/>
        <v>-0.66564947199999336</v>
      </c>
      <c r="P154">
        <f t="shared" si="14"/>
        <v>0.83894033066660123</v>
      </c>
      <c r="Q154">
        <f t="shared" si="15"/>
        <v>0.11090508799996286</v>
      </c>
      <c r="R154">
        <f t="shared" si="16"/>
        <v>1.1282781440000269</v>
      </c>
    </row>
    <row r="155" spans="1:18">
      <c r="A155">
        <v>153</v>
      </c>
      <c r="B155">
        <v>2.5188959999999998</v>
      </c>
      <c r="C155">
        <v>2.5411760000000001</v>
      </c>
      <c r="D155">
        <v>2.5330010000000001</v>
      </c>
      <c r="E155">
        <v>2.5290560000000002</v>
      </c>
      <c r="F155">
        <v>2.5392960000000002</v>
      </c>
      <c r="N155">
        <f t="shared" si="12"/>
        <v>-0.32801791999997454</v>
      </c>
      <c r="O155">
        <f t="shared" si="13"/>
        <v>-0.60494227199999351</v>
      </c>
      <c r="P155">
        <f t="shared" si="14"/>
        <v>0.88452049066660809</v>
      </c>
      <c r="Q155">
        <f t="shared" si="15"/>
        <v>0.17161228799996284</v>
      </c>
      <c r="R155">
        <f t="shared" si="16"/>
        <v>0.73338278400002965</v>
      </c>
    </row>
    <row r="156" spans="1:18">
      <c r="A156">
        <v>154</v>
      </c>
      <c r="B156">
        <v>2.5199639999999999</v>
      </c>
      <c r="C156">
        <v>2.5416340000000002</v>
      </c>
      <c r="D156">
        <v>2.5340690000000001</v>
      </c>
      <c r="E156">
        <v>2.5285980000000001</v>
      </c>
      <c r="F156">
        <v>2.5365500000000001</v>
      </c>
      <c r="N156">
        <f t="shared" si="12"/>
        <v>-0.22173055999996763</v>
      </c>
      <c r="O156">
        <f t="shared" si="13"/>
        <v>-0.55936211199998664</v>
      </c>
      <c r="P156">
        <f t="shared" si="14"/>
        <v>0.99080785066661492</v>
      </c>
      <c r="Q156">
        <f t="shared" si="15"/>
        <v>0.12603212799995589</v>
      </c>
      <c r="R156">
        <f t="shared" si="16"/>
        <v>0.46010086400001599</v>
      </c>
    </row>
    <row r="157" spans="1:18">
      <c r="A157">
        <v>155</v>
      </c>
      <c r="B157">
        <v>2.5198119999999999</v>
      </c>
      <c r="C157">
        <v>2.5420919999999998</v>
      </c>
      <c r="D157">
        <v>2.5317799999999999</v>
      </c>
      <c r="E157">
        <v>2.5281410000000002</v>
      </c>
      <c r="F157">
        <v>2.5405169999999999</v>
      </c>
      <c r="N157">
        <f t="shared" si="12"/>
        <v>-0.23685759999996067</v>
      </c>
      <c r="O157">
        <f t="shared" si="13"/>
        <v>-0.51378195200002386</v>
      </c>
      <c r="P157">
        <f t="shared" si="14"/>
        <v>0.76300657066659427</v>
      </c>
      <c r="Q157">
        <f t="shared" si="15"/>
        <v>8.0551487999962895E-2</v>
      </c>
      <c r="R157">
        <f t="shared" si="16"/>
        <v>0.85489670399999929</v>
      </c>
    </row>
    <row r="158" spans="1:18">
      <c r="A158">
        <v>156</v>
      </c>
      <c r="B158">
        <v>2.5196589999999999</v>
      </c>
      <c r="C158">
        <v>2.5425499999999999</v>
      </c>
      <c r="D158">
        <v>2.5319319999999998</v>
      </c>
      <c r="E158">
        <v>2.5281410000000002</v>
      </c>
      <c r="F158">
        <v>2.5350239999999999</v>
      </c>
      <c r="N158">
        <f t="shared" si="12"/>
        <v>-0.25208415999996764</v>
      </c>
      <c r="O158">
        <f t="shared" si="13"/>
        <v>-0.46820179200001694</v>
      </c>
      <c r="P158">
        <f t="shared" si="14"/>
        <v>0.77813361066658737</v>
      </c>
      <c r="Q158">
        <f t="shared" si="15"/>
        <v>8.0551487999962895E-2</v>
      </c>
      <c r="R158">
        <f t="shared" si="16"/>
        <v>0.30823334400000224</v>
      </c>
    </row>
    <row r="159" spans="1:18">
      <c r="A159">
        <v>157</v>
      </c>
      <c r="B159">
        <v>2.5188959999999998</v>
      </c>
      <c r="C159">
        <v>2.5420919999999998</v>
      </c>
      <c r="D159">
        <v>2.5339160000000001</v>
      </c>
      <c r="E159">
        <v>2.5272250000000001</v>
      </c>
      <c r="F159">
        <v>2.535787</v>
      </c>
      <c r="N159">
        <f t="shared" si="12"/>
        <v>-0.32801791999997454</v>
      </c>
      <c r="O159">
        <f t="shared" si="13"/>
        <v>-0.51378195200002386</v>
      </c>
      <c r="P159">
        <f t="shared" si="14"/>
        <v>0.97558129066660804</v>
      </c>
      <c r="Q159">
        <f t="shared" si="15"/>
        <v>-1.0608832000050939E-2</v>
      </c>
      <c r="R159">
        <f t="shared" si="16"/>
        <v>0.38416710400000914</v>
      </c>
    </row>
    <row r="160" spans="1:18">
      <c r="A160">
        <v>158</v>
      </c>
      <c r="B160">
        <v>2.5193539999999999</v>
      </c>
      <c r="C160">
        <v>2.5417869999999998</v>
      </c>
      <c r="D160">
        <v>2.5326949999999999</v>
      </c>
      <c r="E160">
        <v>2.5275300000000001</v>
      </c>
      <c r="F160">
        <v>2.536092</v>
      </c>
      <c r="N160">
        <f t="shared" si="12"/>
        <v>-0.28243775999996762</v>
      </c>
      <c r="O160">
        <f t="shared" si="13"/>
        <v>-0.54413555200002384</v>
      </c>
      <c r="P160">
        <f t="shared" si="14"/>
        <v>0.85406737066659422</v>
      </c>
      <c r="Q160">
        <f t="shared" si="15"/>
        <v>1.9744767999949033E-2</v>
      </c>
      <c r="R160">
        <f t="shared" si="16"/>
        <v>0.41452070400000912</v>
      </c>
    </row>
    <row r="161" spans="1:18">
      <c r="A161">
        <v>159</v>
      </c>
      <c r="B161">
        <v>2.5198119999999999</v>
      </c>
      <c r="C161">
        <v>2.5417869999999998</v>
      </c>
      <c r="D161">
        <v>2.5317799999999999</v>
      </c>
      <c r="E161">
        <v>2.5269200000000001</v>
      </c>
      <c r="F161">
        <v>2.5379230000000002</v>
      </c>
      <c r="N161">
        <f t="shared" si="12"/>
        <v>-0.23685759999996067</v>
      </c>
      <c r="O161">
        <f t="shared" si="13"/>
        <v>-0.54413555200002384</v>
      </c>
      <c r="P161">
        <f t="shared" si="14"/>
        <v>0.76300657066659427</v>
      </c>
      <c r="Q161">
        <f t="shared" si="15"/>
        <v>-4.0962432000050918E-2</v>
      </c>
      <c r="R161">
        <f t="shared" si="16"/>
        <v>0.59674182400002285</v>
      </c>
    </row>
    <row r="162" spans="1:18">
      <c r="A162">
        <v>160</v>
      </c>
      <c r="B162">
        <v>2.520575</v>
      </c>
      <c r="C162">
        <v>2.5422440000000002</v>
      </c>
      <c r="D162">
        <v>2.5302530000000001</v>
      </c>
      <c r="E162">
        <v>2.5290560000000002</v>
      </c>
      <c r="F162">
        <v>2.5373130000000002</v>
      </c>
      <c r="N162">
        <f t="shared" si="12"/>
        <v>-0.1609238399999538</v>
      </c>
      <c r="O162">
        <f t="shared" si="13"/>
        <v>-0.49865491199998663</v>
      </c>
      <c r="P162">
        <f t="shared" si="14"/>
        <v>0.61103953066661088</v>
      </c>
      <c r="Q162">
        <f t="shared" si="15"/>
        <v>0.17161228799996284</v>
      </c>
      <c r="R162">
        <f t="shared" si="16"/>
        <v>0.53603462400002289</v>
      </c>
    </row>
    <row r="163" spans="1:18">
      <c r="A163">
        <v>161</v>
      </c>
      <c r="B163">
        <v>2.521185</v>
      </c>
      <c r="C163">
        <v>2.544381</v>
      </c>
      <c r="D163">
        <v>2.5301010000000002</v>
      </c>
      <c r="E163">
        <v>2.5282930000000001</v>
      </c>
      <c r="F163">
        <v>2.5336509999999999</v>
      </c>
      <c r="N163">
        <f t="shared" si="12"/>
        <v>-0.10021663999995384</v>
      </c>
      <c r="O163">
        <f t="shared" si="13"/>
        <v>-0.28598067200000316</v>
      </c>
      <c r="P163">
        <f t="shared" si="14"/>
        <v>0.59591249066661778</v>
      </c>
      <c r="Q163">
        <f t="shared" si="15"/>
        <v>9.5678527999955923E-2</v>
      </c>
      <c r="R163">
        <f t="shared" si="16"/>
        <v>0.17159238399999541</v>
      </c>
    </row>
    <row r="164" spans="1:18">
      <c r="A164">
        <v>162</v>
      </c>
      <c r="B164">
        <v>2.52149</v>
      </c>
      <c r="C164">
        <v>2.5445329999999999</v>
      </c>
      <c r="D164">
        <v>2.5290319999999999</v>
      </c>
      <c r="E164">
        <v>2.5261559999999998</v>
      </c>
      <c r="F164">
        <v>2.5370080000000002</v>
      </c>
      <c r="N164">
        <f t="shared" si="12"/>
        <v>-6.9863039999953858E-2</v>
      </c>
      <c r="O164">
        <f t="shared" si="13"/>
        <v>-0.27085363200001011</v>
      </c>
      <c r="P164">
        <f t="shared" si="14"/>
        <v>0.48952561066659706</v>
      </c>
      <c r="Q164">
        <f t="shared" si="15"/>
        <v>-0.11699571200007171</v>
      </c>
      <c r="R164">
        <f t="shared" si="16"/>
        <v>0.50568102400002291</v>
      </c>
    </row>
    <row r="165" spans="1:18">
      <c r="A165">
        <v>163</v>
      </c>
      <c r="B165">
        <v>2.5221</v>
      </c>
      <c r="C165">
        <v>2.544076</v>
      </c>
      <c r="D165">
        <v>2.5313219999999998</v>
      </c>
      <c r="E165">
        <v>2.5252409999999998</v>
      </c>
      <c r="F165">
        <v>2.5339559999999999</v>
      </c>
      <c r="N165">
        <f t="shared" si="12"/>
        <v>-9.1558399999539138E-3</v>
      </c>
      <c r="O165">
        <f t="shared" si="13"/>
        <v>-0.31633427200000314</v>
      </c>
      <c r="P165">
        <f t="shared" si="14"/>
        <v>0.71742641066658741</v>
      </c>
      <c r="Q165">
        <f t="shared" si="15"/>
        <v>-0.20805651200007164</v>
      </c>
      <c r="R165">
        <f t="shared" si="16"/>
        <v>0.20194598399999536</v>
      </c>
    </row>
    <row r="166" spans="1:18">
      <c r="A166">
        <v>164</v>
      </c>
      <c r="B166">
        <v>2.5228630000000001</v>
      </c>
      <c r="C166">
        <v>2.5433129999999999</v>
      </c>
      <c r="D166">
        <v>2.5296430000000001</v>
      </c>
      <c r="E166">
        <v>2.5261559999999998</v>
      </c>
      <c r="F166">
        <v>2.5301420000000001</v>
      </c>
      <c r="N166">
        <f t="shared" si="12"/>
        <v>6.6777920000052976E-2</v>
      </c>
      <c r="O166">
        <f t="shared" si="13"/>
        <v>-0.39226803200001004</v>
      </c>
      <c r="P166">
        <f t="shared" si="14"/>
        <v>0.55033233066661091</v>
      </c>
      <c r="Q166">
        <f t="shared" si="15"/>
        <v>-0.11699571200007171</v>
      </c>
      <c r="R166">
        <f t="shared" si="16"/>
        <v>-0.17762329599998097</v>
      </c>
    </row>
    <row r="167" spans="1:18">
      <c r="A167">
        <v>165</v>
      </c>
      <c r="B167">
        <v>2.521795</v>
      </c>
      <c r="C167">
        <v>2.5439229999999999</v>
      </c>
      <c r="D167">
        <v>2.52949</v>
      </c>
      <c r="E167">
        <v>2.5278350000000001</v>
      </c>
      <c r="F167">
        <v>2.5313620000000001</v>
      </c>
      <c r="N167">
        <f t="shared" si="12"/>
        <v>-3.9509439999953891E-2</v>
      </c>
      <c r="O167">
        <f t="shared" si="13"/>
        <v>-0.33156083200001008</v>
      </c>
      <c r="P167">
        <f t="shared" si="14"/>
        <v>0.53510577066660403</v>
      </c>
      <c r="Q167">
        <f t="shared" si="15"/>
        <v>5.009836799994901E-2</v>
      </c>
      <c r="R167">
        <f t="shared" si="16"/>
        <v>-5.6208895999981086E-2</v>
      </c>
    </row>
    <row r="168" spans="1:18">
      <c r="A168">
        <v>166</v>
      </c>
      <c r="B168">
        <v>2.521795</v>
      </c>
      <c r="C168">
        <v>2.544076</v>
      </c>
      <c r="D168">
        <v>2.5276589999999999</v>
      </c>
      <c r="E168">
        <v>2.5290560000000002</v>
      </c>
      <c r="F168">
        <v>2.529989</v>
      </c>
      <c r="N168">
        <f t="shared" si="12"/>
        <v>-3.9509439999953891E-2</v>
      </c>
      <c r="O168">
        <f t="shared" si="13"/>
        <v>-0.31633427200000314</v>
      </c>
      <c r="P168">
        <f t="shared" si="14"/>
        <v>0.35288465066659019</v>
      </c>
      <c r="Q168">
        <f t="shared" si="15"/>
        <v>0.17161228799996284</v>
      </c>
      <c r="R168">
        <f t="shared" si="16"/>
        <v>-0.19284985599998794</v>
      </c>
    </row>
    <row r="169" spans="1:18">
      <c r="A169">
        <v>167</v>
      </c>
      <c r="B169">
        <v>2.5204219999999999</v>
      </c>
      <c r="C169">
        <v>2.544686</v>
      </c>
      <c r="D169">
        <v>2.5279639999999999</v>
      </c>
      <c r="E169">
        <v>2.53104</v>
      </c>
      <c r="F169">
        <v>2.5309050000000002</v>
      </c>
      <c r="N169">
        <f t="shared" si="12"/>
        <v>-0.17615039999996074</v>
      </c>
      <c r="O169">
        <f t="shared" si="13"/>
        <v>-0.25562707200000323</v>
      </c>
      <c r="P169">
        <f t="shared" si="14"/>
        <v>0.38323825066659012</v>
      </c>
      <c r="Q169">
        <f t="shared" si="15"/>
        <v>0.36905996799993934</v>
      </c>
      <c r="R169">
        <f t="shared" si="16"/>
        <v>-0.1016895359999741</v>
      </c>
    </row>
    <row r="170" spans="1:18">
      <c r="A170">
        <v>168</v>
      </c>
      <c r="B170">
        <v>2.52027</v>
      </c>
      <c r="C170">
        <v>2.544991</v>
      </c>
      <c r="D170">
        <v>2.5268959999999998</v>
      </c>
      <c r="E170">
        <v>2.530125</v>
      </c>
      <c r="F170">
        <v>2.5304470000000001</v>
      </c>
      <c r="N170">
        <f t="shared" si="12"/>
        <v>-0.19127743999995375</v>
      </c>
      <c r="O170">
        <f t="shared" si="13"/>
        <v>-0.22527347200000325</v>
      </c>
      <c r="P170">
        <f t="shared" si="14"/>
        <v>0.27695089066658329</v>
      </c>
      <c r="Q170">
        <f t="shared" si="15"/>
        <v>0.2779991679999394</v>
      </c>
      <c r="R170">
        <f t="shared" si="16"/>
        <v>-0.14726969599998102</v>
      </c>
    </row>
    <row r="171" spans="1:18">
      <c r="A171">
        <v>169</v>
      </c>
      <c r="B171">
        <v>2.5195069999999999</v>
      </c>
      <c r="C171">
        <v>2.544686</v>
      </c>
      <c r="D171">
        <v>2.5272009999999998</v>
      </c>
      <c r="E171">
        <v>2.5282930000000001</v>
      </c>
      <c r="F171">
        <v>2.5309050000000002</v>
      </c>
      <c r="N171">
        <f t="shared" si="12"/>
        <v>-0.26721119999996062</v>
      </c>
      <c r="O171">
        <f t="shared" si="13"/>
        <v>-0.25562707200000323</v>
      </c>
      <c r="P171">
        <f t="shared" si="14"/>
        <v>0.30730449066658327</v>
      </c>
      <c r="Q171">
        <f t="shared" si="15"/>
        <v>9.5678527999955923E-2</v>
      </c>
      <c r="R171">
        <f t="shared" si="16"/>
        <v>-0.1016895359999741</v>
      </c>
    </row>
    <row r="172" spans="1:18">
      <c r="A172">
        <v>170</v>
      </c>
      <c r="B172">
        <v>2.5204219999999999</v>
      </c>
      <c r="C172">
        <v>2.5448390000000001</v>
      </c>
      <c r="D172">
        <v>2.5290319999999999</v>
      </c>
      <c r="E172">
        <v>2.526462</v>
      </c>
      <c r="F172">
        <v>2.5304470000000001</v>
      </c>
      <c r="N172">
        <f t="shared" si="12"/>
        <v>-0.17615039999996074</v>
      </c>
      <c r="O172">
        <f t="shared" si="13"/>
        <v>-0.24040051199999626</v>
      </c>
      <c r="P172">
        <f t="shared" si="14"/>
        <v>0.48952561066659706</v>
      </c>
      <c r="Q172">
        <f t="shared" si="15"/>
        <v>-8.654259200005783E-2</v>
      </c>
      <c r="R172">
        <f t="shared" si="16"/>
        <v>-0.14726969599998102</v>
      </c>
    </row>
    <row r="173" spans="1:18">
      <c r="A173">
        <v>171</v>
      </c>
      <c r="B173">
        <v>2.5224060000000001</v>
      </c>
      <c r="C173">
        <v>2.545296</v>
      </c>
      <c r="D173">
        <v>2.52888</v>
      </c>
      <c r="E173">
        <v>2.526462</v>
      </c>
      <c r="F173">
        <v>2.5309050000000002</v>
      </c>
      <c r="N173">
        <f t="shared" si="12"/>
        <v>2.1297280000059971E-2</v>
      </c>
      <c r="O173">
        <f t="shared" si="13"/>
        <v>-0.19491987200000327</v>
      </c>
      <c r="P173">
        <f t="shared" si="14"/>
        <v>0.47439857066660401</v>
      </c>
      <c r="Q173">
        <f t="shared" si="15"/>
        <v>-8.654259200005783E-2</v>
      </c>
      <c r="R173">
        <f t="shared" si="16"/>
        <v>-0.1016895359999741</v>
      </c>
    </row>
    <row r="174" spans="1:18">
      <c r="A174">
        <v>172</v>
      </c>
      <c r="B174">
        <v>2.5236260000000001</v>
      </c>
      <c r="C174">
        <v>2.5451440000000001</v>
      </c>
      <c r="D174">
        <v>2.5293380000000001</v>
      </c>
      <c r="E174">
        <v>2.5276830000000001</v>
      </c>
      <c r="F174">
        <v>2.5324300000000002</v>
      </c>
      <c r="N174">
        <f t="shared" si="12"/>
        <v>0.14271168000005988</v>
      </c>
      <c r="O174">
        <f t="shared" si="13"/>
        <v>-0.21004691199999628</v>
      </c>
      <c r="P174">
        <f t="shared" si="14"/>
        <v>0.51997873066661093</v>
      </c>
      <c r="Q174">
        <f t="shared" si="15"/>
        <v>3.4971327999955976E-2</v>
      </c>
      <c r="R174">
        <f t="shared" si="16"/>
        <v>5.0078464000025781E-2</v>
      </c>
    </row>
    <row r="175" spans="1:18">
      <c r="A175">
        <v>173</v>
      </c>
      <c r="B175">
        <v>2.5237790000000002</v>
      </c>
      <c r="C175">
        <v>2.5451440000000001</v>
      </c>
      <c r="D175">
        <v>2.5302530000000001</v>
      </c>
      <c r="E175">
        <v>2.527072</v>
      </c>
      <c r="F175">
        <v>2.5313620000000001</v>
      </c>
      <c r="N175">
        <f t="shared" si="12"/>
        <v>0.15793824000006682</v>
      </c>
      <c r="O175">
        <f t="shared" si="13"/>
        <v>-0.21004691199999628</v>
      </c>
      <c r="P175">
        <f t="shared" si="14"/>
        <v>0.61103953066661088</v>
      </c>
      <c r="Q175">
        <f t="shared" si="15"/>
        <v>-2.5835392000057883E-2</v>
      </c>
      <c r="R175">
        <f t="shared" si="16"/>
        <v>-5.6208895999981086E-2</v>
      </c>
    </row>
    <row r="176" spans="1:18">
      <c r="A176">
        <v>174</v>
      </c>
      <c r="B176">
        <v>2.5240840000000002</v>
      </c>
      <c r="C176">
        <v>2.544686</v>
      </c>
      <c r="D176">
        <v>2.5307110000000002</v>
      </c>
      <c r="E176">
        <v>2.5253930000000002</v>
      </c>
      <c r="F176">
        <v>2.5321250000000002</v>
      </c>
      <c r="N176">
        <f t="shared" si="12"/>
        <v>0.1882918400000668</v>
      </c>
      <c r="O176">
        <f t="shared" si="13"/>
        <v>-0.25562707200000323</v>
      </c>
      <c r="P176">
        <f t="shared" si="14"/>
        <v>0.65661969066661774</v>
      </c>
      <c r="Q176">
        <f t="shared" si="15"/>
        <v>-0.19292947200003441</v>
      </c>
      <c r="R176">
        <f t="shared" si="16"/>
        <v>1.9724864000025807E-2</v>
      </c>
    </row>
    <row r="177" spans="1:18">
      <c r="A177">
        <v>175</v>
      </c>
      <c r="B177">
        <v>2.5251519999999998</v>
      </c>
      <c r="C177">
        <v>2.5448390000000001</v>
      </c>
      <c r="D177">
        <v>2.5308639999999998</v>
      </c>
      <c r="E177">
        <v>2.5256989999999999</v>
      </c>
      <c r="F177">
        <v>2.5344139999999999</v>
      </c>
      <c r="N177">
        <f t="shared" si="12"/>
        <v>0.29457920000002946</v>
      </c>
      <c r="O177">
        <f t="shared" si="13"/>
        <v>-0.24040051199999626</v>
      </c>
      <c r="P177">
        <f t="shared" si="14"/>
        <v>0.67184625066658055</v>
      </c>
      <c r="Q177">
        <f t="shared" si="15"/>
        <v>-0.16247635200006472</v>
      </c>
      <c r="R177">
        <f t="shared" si="16"/>
        <v>0.24752614400000231</v>
      </c>
    </row>
    <row r="178" spans="1:18">
      <c r="A178">
        <v>176</v>
      </c>
      <c r="B178">
        <v>2.528356</v>
      </c>
      <c r="C178">
        <v>2.5451440000000001</v>
      </c>
      <c r="D178">
        <v>2.5305589999999998</v>
      </c>
      <c r="E178">
        <v>2.527072</v>
      </c>
      <c r="F178">
        <v>2.535482</v>
      </c>
      <c r="N178">
        <f t="shared" si="12"/>
        <v>0.61344128000005016</v>
      </c>
      <c r="O178">
        <f t="shared" si="13"/>
        <v>-0.21004691199999628</v>
      </c>
      <c r="P178">
        <f t="shared" si="14"/>
        <v>0.64149265066658046</v>
      </c>
      <c r="Q178">
        <f t="shared" si="15"/>
        <v>-2.5835392000057883E-2</v>
      </c>
      <c r="R178">
        <f t="shared" si="16"/>
        <v>0.35381350400000916</v>
      </c>
    </row>
    <row r="179" spans="1:18">
      <c r="A179">
        <v>177</v>
      </c>
      <c r="B179">
        <v>2.528661</v>
      </c>
      <c r="C179">
        <v>2.545296</v>
      </c>
      <c r="D179">
        <v>2.5314739999999998</v>
      </c>
      <c r="E179">
        <v>2.527072</v>
      </c>
      <c r="F179">
        <v>2.5383810000000002</v>
      </c>
      <c r="N179">
        <f t="shared" si="12"/>
        <v>0.64379488000005003</v>
      </c>
      <c r="O179">
        <f t="shared" si="13"/>
        <v>-0.19491987200000327</v>
      </c>
      <c r="P179">
        <f t="shared" si="14"/>
        <v>0.7325534506665804</v>
      </c>
      <c r="Q179">
        <f t="shared" si="15"/>
        <v>-2.5835392000057883E-2</v>
      </c>
      <c r="R179">
        <f t="shared" si="16"/>
        <v>0.64232198400002971</v>
      </c>
    </row>
    <row r="180" spans="1:18">
      <c r="A180">
        <v>178</v>
      </c>
      <c r="B180">
        <v>2.528356</v>
      </c>
      <c r="C180">
        <v>2.545296</v>
      </c>
      <c r="D180">
        <v>2.5310169999999999</v>
      </c>
      <c r="E180">
        <v>2.5279880000000001</v>
      </c>
      <c r="F180">
        <v>2.536397</v>
      </c>
      <c r="N180">
        <f t="shared" si="12"/>
        <v>0.61344128000005016</v>
      </c>
      <c r="O180">
        <f t="shared" si="13"/>
        <v>-0.19491987200000327</v>
      </c>
      <c r="P180">
        <f t="shared" si="14"/>
        <v>0.68707281066658743</v>
      </c>
      <c r="Q180">
        <f t="shared" si="15"/>
        <v>6.5324927999955956E-2</v>
      </c>
      <c r="R180">
        <f t="shared" si="16"/>
        <v>0.4448743040000091</v>
      </c>
    </row>
    <row r="181" spans="1:18">
      <c r="A181">
        <v>179</v>
      </c>
      <c r="B181">
        <v>2.527136</v>
      </c>
      <c r="C181">
        <v>2.5459070000000001</v>
      </c>
      <c r="D181">
        <v>2.5305589999999998</v>
      </c>
      <c r="E181">
        <v>2.527377</v>
      </c>
      <c r="F181">
        <v>2.5391439999999998</v>
      </c>
      <c r="N181">
        <f t="shared" si="12"/>
        <v>0.49202688000005018</v>
      </c>
      <c r="O181">
        <f t="shared" si="13"/>
        <v>-0.13411315199998938</v>
      </c>
      <c r="P181">
        <f t="shared" si="14"/>
        <v>0.64149265066658046</v>
      </c>
      <c r="Q181">
        <f t="shared" si="15"/>
        <v>4.5182079999420924E-3</v>
      </c>
      <c r="R181">
        <f t="shared" si="16"/>
        <v>0.71825574399999248</v>
      </c>
    </row>
    <row r="182" spans="1:18">
      <c r="A182">
        <v>180</v>
      </c>
      <c r="B182">
        <v>2.5254569999999998</v>
      </c>
      <c r="C182">
        <v>2.5457540000000001</v>
      </c>
      <c r="D182">
        <v>2.5311689999999998</v>
      </c>
      <c r="E182">
        <v>2.5269200000000001</v>
      </c>
      <c r="F182">
        <v>2.5333459999999999</v>
      </c>
      <c r="N182">
        <f t="shared" si="12"/>
        <v>0.32493280000002944</v>
      </c>
      <c r="O182">
        <f t="shared" si="13"/>
        <v>-0.14933971199999635</v>
      </c>
      <c r="P182">
        <f t="shared" si="14"/>
        <v>0.70219985066658053</v>
      </c>
      <c r="Q182">
        <f t="shared" si="15"/>
        <v>-4.0962432000050918E-2</v>
      </c>
      <c r="R182">
        <f t="shared" si="16"/>
        <v>0.14123878399999543</v>
      </c>
    </row>
    <row r="183" spans="1:18">
      <c r="A183">
        <v>181</v>
      </c>
      <c r="B183">
        <v>2.5236260000000001</v>
      </c>
      <c r="C183">
        <v>2.5456020000000001</v>
      </c>
      <c r="D183">
        <v>2.5311689999999998</v>
      </c>
      <c r="E183">
        <v>2.526462</v>
      </c>
      <c r="F183">
        <v>2.5327359999999999</v>
      </c>
      <c r="N183">
        <f t="shared" si="12"/>
        <v>0.14271168000005988</v>
      </c>
      <c r="O183">
        <f t="shared" si="13"/>
        <v>-0.16446675199998939</v>
      </c>
      <c r="P183">
        <f t="shared" si="14"/>
        <v>0.70219985066658053</v>
      </c>
      <c r="Q183">
        <f t="shared" si="15"/>
        <v>-8.654259200005783E-2</v>
      </c>
      <c r="R183">
        <f t="shared" si="16"/>
        <v>8.0531583999995479E-2</v>
      </c>
    </row>
    <row r="184" spans="1:18">
      <c r="A184">
        <v>182</v>
      </c>
      <c r="B184">
        <v>2.5246940000000002</v>
      </c>
      <c r="C184">
        <v>2.545296</v>
      </c>
      <c r="D184">
        <v>2.5282689999999999</v>
      </c>
      <c r="E184">
        <v>2.5260039999999999</v>
      </c>
      <c r="F184">
        <v>2.5325829999999998</v>
      </c>
      <c r="N184">
        <f t="shared" si="12"/>
        <v>0.24899904000006676</v>
      </c>
      <c r="O184">
        <f t="shared" si="13"/>
        <v>-0.19491987200000327</v>
      </c>
      <c r="P184">
        <f t="shared" si="14"/>
        <v>0.4135918506665901</v>
      </c>
      <c r="Q184">
        <f t="shared" si="15"/>
        <v>-0.13212275200006474</v>
      </c>
      <c r="R184">
        <f t="shared" si="16"/>
        <v>6.5305023999988526E-2</v>
      </c>
    </row>
    <row r="185" spans="1:18">
      <c r="A185">
        <v>183</v>
      </c>
      <c r="B185">
        <v>2.5251519999999998</v>
      </c>
      <c r="C185">
        <v>2.545296</v>
      </c>
      <c r="D185">
        <v>2.5293380000000001</v>
      </c>
      <c r="E185">
        <v>2.5253930000000002</v>
      </c>
      <c r="F185">
        <v>2.5325829999999998</v>
      </c>
      <c r="N185">
        <f t="shared" si="12"/>
        <v>0.29457920000002946</v>
      </c>
      <c r="O185">
        <f t="shared" si="13"/>
        <v>-0.19491987200000327</v>
      </c>
      <c r="P185">
        <f t="shared" si="14"/>
        <v>0.51997873066661093</v>
      </c>
      <c r="Q185">
        <f t="shared" si="15"/>
        <v>-0.19292947200003441</v>
      </c>
      <c r="R185">
        <f t="shared" si="16"/>
        <v>6.5305023999988526E-2</v>
      </c>
    </row>
    <row r="186" spans="1:18">
      <c r="A186">
        <v>184</v>
      </c>
      <c r="B186">
        <v>2.5254569999999998</v>
      </c>
      <c r="C186">
        <v>2.5456020000000001</v>
      </c>
      <c r="D186">
        <v>2.5293380000000001</v>
      </c>
      <c r="E186">
        <v>2.5260039999999999</v>
      </c>
      <c r="F186">
        <v>2.5313620000000001</v>
      </c>
      <c r="N186">
        <f t="shared" si="12"/>
        <v>0.32493280000002944</v>
      </c>
      <c r="O186">
        <f t="shared" si="13"/>
        <v>-0.16446675199998939</v>
      </c>
      <c r="P186">
        <f t="shared" si="14"/>
        <v>0.51997873066661093</v>
      </c>
      <c r="Q186">
        <f t="shared" si="15"/>
        <v>-0.13212275200006474</v>
      </c>
      <c r="R186">
        <f t="shared" si="16"/>
        <v>-5.6208895999981086E-2</v>
      </c>
    </row>
    <row r="187" spans="1:18">
      <c r="A187">
        <v>185</v>
      </c>
      <c r="B187">
        <v>2.5230160000000001</v>
      </c>
      <c r="C187">
        <v>2.5445329999999999</v>
      </c>
      <c r="D187">
        <v>2.5259800000000001</v>
      </c>
      <c r="E187">
        <v>2.5263089999999999</v>
      </c>
      <c r="F187">
        <v>2.5315150000000002</v>
      </c>
      <c r="N187">
        <f t="shared" si="12"/>
        <v>8.2004480000059929E-2</v>
      </c>
      <c r="O187">
        <f t="shared" si="13"/>
        <v>-0.27085363200001011</v>
      </c>
      <c r="P187">
        <f t="shared" si="14"/>
        <v>0.18579057066661364</v>
      </c>
      <c r="Q187">
        <f t="shared" si="15"/>
        <v>-0.10176915200006477</v>
      </c>
      <c r="R187">
        <f t="shared" si="16"/>
        <v>-4.098233599997414E-2</v>
      </c>
    </row>
    <row r="188" spans="1:18">
      <c r="A188">
        <v>186</v>
      </c>
      <c r="B188">
        <v>2.5228630000000001</v>
      </c>
      <c r="C188">
        <v>2.5436179999999999</v>
      </c>
      <c r="D188">
        <v>2.525064</v>
      </c>
      <c r="E188">
        <v>2.5269200000000001</v>
      </c>
      <c r="F188">
        <v>2.5310570000000001</v>
      </c>
      <c r="N188">
        <f t="shared" si="12"/>
        <v>6.6777920000052976E-2</v>
      </c>
      <c r="O188">
        <f t="shared" si="13"/>
        <v>-0.36191443200001006</v>
      </c>
      <c r="P188">
        <f t="shared" si="14"/>
        <v>9.4630250666599816E-2</v>
      </c>
      <c r="Q188">
        <f t="shared" si="15"/>
        <v>-4.0962432000050918E-2</v>
      </c>
      <c r="R188">
        <f t="shared" si="16"/>
        <v>-8.6562495999981059E-2</v>
      </c>
    </row>
    <row r="189" spans="1:18">
      <c r="A189">
        <v>187</v>
      </c>
      <c r="B189">
        <v>2.5219480000000001</v>
      </c>
      <c r="C189">
        <v>2.5442279999999999</v>
      </c>
      <c r="D189">
        <v>2.5232329999999998</v>
      </c>
      <c r="E189">
        <v>2.5263089999999999</v>
      </c>
      <c r="F189">
        <v>2.530599</v>
      </c>
      <c r="N189">
        <f t="shared" si="12"/>
        <v>-2.4282879999946945E-2</v>
      </c>
      <c r="O189">
        <f t="shared" si="13"/>
        <v>-0.30120723200001009</v>
      </c>
      <c r="P189">
        <f t="shared" si="14"/>
        <v>-8.7590869333413937E-2</v>
      </c>
      <c r="Q189">
        <f t="shared" si="15"/>
        <v>-0.10176915200006477</v>
      </c>
      <c r="R189">
        <f t="shared" si="16"/>
        <v>-0.13214265599998798</v>
      </c>
    </row>
    <row r="190" spans="1:18">
      <c r="A190">
        <v>188</v>
      </c>
      <c r="B190">
        <v>2.5224060000000001</v>
      </c>
      <c r="C190">
        <v>2.5436179999999999</v>
      </c>
      <c r="D190">
        <v>2.5227750000000002</v>
      </c>
      <c r="E190">
        <v>2.526767</v>
      </c>
      <c r="F190">
        <v>2.530294</v>
      </c>
      <c r="N190">
        <f t="shared" si="12"/>
        <v>2.1297280000059971E-2</v>
      </c>
      <c r="O190">
        <f t="shared" si="13"/>
        <v>-0.36191443200001006</v>
      </c>
      <c r="P190">
        <f t="shared" si="14"/>
        <v>-0.13317102933337666</v>
      </c>
      <c r="Q190">
        <f t="shared" si="15"/>
        <v>-5.6188992000057857E-2</v>
      </c>
      <c r="R190">
        <f t="shared" si="16"/>
        <v>-0.16249625599998793</v>
      </c>
    </row>
    <row r="191" spans="1:18">
      <c r="A191">
        <v>189</v>
      </c>
      <c r="B191">
        <v>2.5213380000000001</v>
      </c>
      <c r="C191">
        <v>2.5433129999999999</v>
      </c>
      <c r="D191">
        <v>2.5218590000000001</v>
      </c>
      <c r="E191">
        <v>2.5266139999999999</v>
      </c>
      <c r="F191">
        <v>2.530599</v>
      </c>
      <c r="N191">
        <f t="shared" si="12"/>
        <v>-8.4990079999946899E-2</v>
      </c>
      <c r="O191">
        <f t="shared" si="13"/>
        <v>-0.39226803200001004</v>
      </c>
      <c r="P191">
        <f t="shared" si="14"/>
        <v>-0.22433134933339052</v>
      </c>
      <c r="Q191">
        <f t="shared" si="15"/>
        <v>-7.1415552000064803E-2</v>
      </c>
      <c r="R191">
        <f t="shared" si="16"/>
        <v>-0.13214265599998798</v>
      </c>
    </row>
    <row r="192" spans="1:18">
      <c r="A192">
        <v>190</v>
      </c>
      <c r="B192">
        <v>2.5219480000000001</v>
      </c>
      <c r="C192">
        <v>2.5431599999999999</v>
      </c>
      <c r="D192">
        <v>2.5221650000000002</v>
      </c>
      <c r="E192">
        <v>2.526767</v>
      </c>
      <c r="F192">
        <v>2.5312100000000002</v>
      </c>
      <c r="N192">
        <f t="shared" si="12"/>
        <v>-2.4282879999946945E-2</v>
      </c>
      <c r="O192">
        <f t="shared" si="13"/>
        <v>-0.40749459200001703</v>
      </c>
      <c r="P192">
        <f t="shared" si="14"/>
        <v>-0.19387822933337662</v>
      </c>
      <c r="Q192">
        <f t="shared" si="15"/>
        <v>-5.6188992000057857E-2</v>
      </c>
      <c r="R192">
        <f t="shared" si="16"/>
        <v>-7.1335935999974107E-2</v>
      </c>
    </row>
    <row r="193" spans="1:18">
      <c r="A193">
        <v>191</v>
      </c>
      <c r="B193">
        <v>2.5225580000000001</v>
      </c>
      <c r="C193">
        <v>2.5420919999999998</v>
      </c>
      <c r="D193">
        <v>2.5233859999999999</v>
      </c>
      <c r="E193">
        <v>2.526767</v>
      </c>
      <c r="F193">
        <v>2.5301420000000001</v>
      </c>
      <c r="N193">
        <f t="shared" si="12"/>
        <v>3.6424320000053002E-2</v>
      </c>
      <c r="O193">
        <f t="shared" si="13"/>
        <v>-0.51378195200002386</v>
      </c>
      <c r="P193">
        <f t="shared" si="14"/>
        <v>-7.2364309333406998E-2</v>
      </c>
      <c r="Q193">
        <f t="shared" si="15"/>
        <v>-5.6188992000057857E-2</v>
      </c>
      <c r="R193">
        <f t="shared" si="16"/>
        <v>-0.17762329599998097</v>
      </c>
    </row>
    <row r="194" spans="1:18">
      <c r="A194">
        <v>192</v>
      </c>
      <c r="B194">
        <v>2.521185</v>
      </c>
      <c r="C194">
        <v>2.5416340000000002</v>
      </c>
      <c r="D194">
        <v>2.5223170000000001</v>
      </c>
      <c r="E194">
        <v>2.5263089999999999</v>
      </c>
      <c r="F194">
        <v>2.530294</v>
      </c>
      <c r="N194">
        <f t="shared" si="12"/>
        <v>-0.10021663999995384</v>
      </c>
      <c r="O194">
        <f t="shared" si="13"/>
        <v>-0.55936211199998664</v>
      </c>
      <c r="P194">
        <f t="shared" si="14"/>
        <v>-0.17875118933338358</v>
      </c>
      <c r="Q194">
        <f t="shared" si="15"/>
        <v>-0.10176915200006477</v>
      </c>
      <c r="R194">
        <f t="shared" si="16"/>
        <v>-0.16249625599998793</v>
      </c>
    </row>
    <row r="195" spans="1:18">
      <c r="A195">
        <v>193</v>
      </c>
      <c r="B195">
        <v>2.5193539999999999</v>
      </c>
      <c r="C195">
        <v>2.5420919999999998</v>
      </c>
      <c r="D195">
        <v>2.5221650000000002</v>
      </c>
      <c r="E195">
        <v>2.526767</v>
      </c>
      <c r="F195">
        <v>2.5312100000000002</v>
      </c>
      <c r="N195">
        <f t="shared" ref="N195:N258" si="17">(B195-H$2)*0.4*248.8</f>
        <v>-0.28243775999996762</v>
      </c>
      <c r="O195">
        <f t="shared" ref="O195:O258" si="18">(C195-I$2)*0.4*248.8</f>
        <v>-0.51378195200002386</v>
      </c>
      <c r="P195">
        <f t="shared" ref="P195:P258" si="19">(D195-J$2)*0.4*248.8</f>
        <v>-0.19387822933337662</v>
      </c>
      <c r="Q195">
        <f t="shared" ref="Q195:Q258" si="20">(E195-K$2)*0.4*248.8</f>
        <v>-5.6188992000057857E-2</v>
      </c>
      <c r="R195">
        <f t="shared" ref="R195:R258" si="21">(F195-L$2)*0.4*248.8</f>
        <v>-7.1335935999974107E-2</v>
      </c>
    </row>
    <row r="196" spans="1:18">
      <c r="A196">
        <v>194</v>
      </c>
      <c r="B196">
        <v>2.520575</v>
      </c>
      <c r="C196">
        <v>2.5428549999999999</v>
      </c>
      <c r="D196">
        <v>2.5227750000000002</v>
      </c>
      <c r="E196">
        <v>2.527072</v>
      </c>
      <c r="F196">
        <v>2.5310570000000001</v>
      </c>
      <c r="N196">
        <f t="shared" si="17"/>
        <v>-0.1609238399999538</v>
      </c>
      <c r="O196">
        <f t="shared" si="18"/>
        <v>-0.43784819200001696</v>
      </c>
      <c r="P196">
        <f t="shared" si="19"/>
        <v>-0.13317102933337666</v>
      </c>
      <c r="Q196">
        <f t="shared" si="20"/>
        <v>-2.5835392000057883E-2</v>
      </c>
      <c r="R196">
        <f t="shared" si="21"/>
        <v>-8.6562495999981059E-2</v>
      </c>
    </row>
    <row r="197" spans="1:18">
      <c r="A197">
        <v>195</v>
      </c>
      <c r="B197">
        <v>2.520575</v>
      </c>
      <c r="C197">
        <v>2.5431599999999999</v>
      </c>
      <c r="D197">
        <v>2.524149</v>
      </c>
      <c r="E197">
        <v>2.526462</v>
      </c>
      <c r="F197">
        <v>2.5315150000000002</v>
      </c>
      <c r="N197">
        <f t="shared" si="17"/>
        <v>-0.1609238399999538</v>
      </c>
      <c r="O197">
        <f t="shared" si="18"/>
        <v>-0.40749459200001703</v>
      </c>
      <c r="P197">
        <f t="shared" si="19"/>
        <v>3.5694506665998917E-3</v>
      </c>
      <c r="Q197">
        <f t="shared" si="20"/>
        <v>-8.654259200005783E-2</v>
      </c>
      <c r="R197">
        <f t="shared" si="21"/>
        <v>-4.098233599997414E-2</v>
      </c>
    </row>
    <row r="198" spans="1:18">
      <c r="A198">
        <v>196</v>
      </c>
      <c r="B198">
        <v>2.520575</v>
      </c>
      <c r="C198">
        <v>2.5436179999999999</v>
      </c>
      <c r="D198">
        <v>2.5253700000000001</v>
      </c>
      <c r="E198">
        <v>2.5269200000000001</v>
      </c>
      <c r="F198">
        <v>2.5325829999999998</v>
      </c>
      <c r="N198">
        <f t="shared" si="17"/>
        <v>-0.1609238399999538</v>
      </c>
      <c r="O198">
        <f t="shared" si="18"/>
        <v>-0.36191443200001006</v>
      </c>
      <c r="P198">
        <f t="shared" si="19"/>
        <v>0.12508337066661371</v>
      </c>
      <c r="Q198">
        <f t="shared" si="20"/>
        <v>-4.0962432000050918E-2</v>
      </c>
      <c r="R198">
        <f t="shared" si="21"/>
        <v>6.5305023999988526E-2</v>
      </c>
    </row>
    <row r="199" spans="1:18">
      <c r="A199">
        <v>197</v>
      </c>
      <c r="B199">
        <v>2.52027</v>
      </c>
      <c r="C199">
        <v>2.544381</v>
      </c>
      <c r="D199">
        <v>2.5264380000000002</v>
      </c>
      <c r="E199">
        <v>2.5269200000000001</v>
      </c>
      <c r="F199">
        <v>2.5330409999999999</v>
      </c>
      <c r="N199">
        <f t="shared" si="17"/>
        <v>-0.19127743999995375</v>
      </c>
      <c r="O199">
        <f t="shared" si="18"/>
        <v>-0.28598067200000316</v>
      </c>
      <c r="P199">
        <f t="shared" si="19"/>
        <v>0.23137073066662056</v>
      </c>
      <c r="Q199">
        <f t="shared" si="20"/>
        <v>-4.0962432000050918E-2</v>
      </c>
      <c r="R199">
        <f t="shared" si="21"/>
        <v>0.11088518399999545</v>
      </c>
    </row>
    <row r="200" spans="1:18">
      <c r="A200">
        <v>198</v>
      </c>
      <c r="B200">
        <v>2.52027</v>
      </c>
      <c r="C200">
        <v>2.544381</v>
      </c>
      <c r="D200">
        <v>2.5282689999999999</v>
      </c>
      <c r="E200">
        <v>2.527072</v>
      </c>
      <c r="F200">
        <v>2.5336509999999999</v>
      </c>
      <c r="N200">
        <f t="shared" si="17"/>
        <v>-0.19127743999995375</v>
      </c>
      <c r="O200">
        <f t="shared" si="18"/>
        <v>-0.28598067200000316</v>
      </c>
      <c r="P200">
        <f t="shared" si="19"/>
        <v>0.4135918506665901</v>
      </c>
      <c r="Q200">
        <f t="shared" si="20"/>
        <v>-2.5835392000057883E-2</v>
      </c>
      <c r="R200">
        <f t="shared" si="21"/>
        <v>0.17159238399999541</v>
      </c>
    </row>
    <row r="201" spans="1:18">
      <c r="A201">
        <v>199</v>
      </c>
      <c r="B201">
        <v>2.5207269999999999</v>
      </c>
      <c r="C201">
        <v>2.5437699999999999</v>
      </c>
      <c r="D201">
        <v>2.5304060000000002</v>
      </c>
      <c r="E201">
        <v>2.5276830000000001</v>
      </c>
      <c r="F201">
        <v>2.5356350000000001</v>
      </c>
      <c r="N201">
        <f t="shared" si="17"/>
        <v>-0.14579679999996076</v>
      </c>
      <c r="O201">
        <f t="shared" si="18"/>
        <v>-0.34678739200001707</v>
      </c>
      <c r="P201">
        <f t="shared" si="19"/>
        <v>0.62626609066661776</v>
      </c>
      <c r="Q201">
        <f t="shared" si="20"/>
        <v>3.4971327999955976E-2</v>
      </c>
      <c r="R201">
        <f t="shared" si="21"/>
        <v>0.3690400640000161</v>
      </c>
    </row>
    <row r="202" spans="1:18">
      <c r="A202">
        <v>200</v>
      </c>
      <c r="B202">
        <v>2.5207269999999999</v>
      </c>
      <c r="C202">
        <v>2.5433129999999999</v>
      </c>
      <c r="D202">
        <v>2.532848</v>
      </c>
      <c r="E202">
        <v>2.5272250000000001</v>
      </c>
      <c r="F202">
        <v>2.5356350000000001</v>
      </c>
      <c r="N202">
        <f t="shared" si="17"/>
        <v>-0.14579679999996076</v>
      </c>
      <c r="O202">
        <f t="shared" si="18"/>
        <v>-0.39226803200001004</v>
      </c>
      <c r="P202">
        <f t="shared" si="19"/>
        <v>0.86929393066660121</v>
      </c>
      <c r="Q202">
        <f t="shared" si="20"/>
        <v>-1.0608832000050939E-2</v>
      </c>
      <c r="R202">
        <f t="shared" si="21"/>
        <v>0.3690400640000161</v>
      </c>
    </row>
    <row r="203" spans="1:18">
      <c r="A203">
        <v>201</v>
      </c>
      <c r="B203">
        <v>2.52027</v>
      </c>
      <c r="C203">
        <v>2.5428549999999999</v>
      </c>
      <c r="D203">
        <v>2.5317799999999999</v>
      </c>
      <c r="E203">
        <v>2.526767</v>
      </c>
      <c r="F203">
        <v>2.535787</v>
      </c>
      <c r="N203">
        <f t="shared" si="17"/>
        <v>-0.19127743999995375</v>
      </c>
      <c r="O203">
        <f t="shared" si="18"/>
        <v>-0.43784819200001696</v>
      </c>
      <c r="P203">
        <f t="shared" si="19"/>
        <v>0.76300657066659427</v>
      </c>
      <c r="Q203">
        <f t="shared" si="20"/>
        <v>-5.6188992000057857E-2</v>
      </c>
      <c r="R203">
        <f t="shared" si="21"/>
        <v>0.38416710400000914</v>
      </c>
    </row>
    <row r="204" spans="1:18">
      <c r="A204">
        <v>202</v>
      </c>
      <c r="B204">
        <v>2.520575</v>
      </c>
      <c r="C204">
        <v>2.5433129999999999</v>
      </c>
      <c r="D204">
        <v>2.5320849999999999</v>
      </c>
      <c r="E204">
        <v>2.527072</v>
      </c>
      <c r="F204">
        <v>2.535787</v>
      </c>
      <c r="N204">
        <f t="shared" si="17"/>
        <v>-0.1609238399999538</v>
      </c>
      <c r="O204">
        <f t="shared" si="18"/>
        <v>-0.39226803200001004</v>
      </c>
      <c r="P204">
        <f t="shared" si="19"/>
        <v>0.79336017066659437</v>
      </c>
      <c r="Q204">
        <f t="shared" si="20"/>
        <v>-2.5835392000057883E-2</v>
      </c>
      <c r="R204">
        <f t="shared" si="21"/>
        <v>0.38416710400000914</v>
      </c>
    </row>
    <row r="205" spans="1:18">
      <c r="A205">
        <v>203</v>
      </c>
      <c r="B205">
        <v>2.5199639999999999</v>
      </c>
      <c r="C205">
        <v>2.5434649999999999</v>
      </c>
      <c r="D205">
        <v>2.5316269999999998</v>
      </c>
      <c r="E205">
        <v>2.527072</v>
      </c>
      <c r="F205">
        <v>2.5362450000000001</v>
      </c>
      <c r="N205">
        <f t="shared" si="17"/>
        <v>-0.22173055999996763</v>
      </c>
      <c r="O205">
        <f t="shared" si="18"/>
        <v>-0.37714099200001705</v>
      </c>
      <c r="P205">
        <f t="shared" si="19"/>
        <v>0.74778001066658739</v>
      </c>
      <c r="Q205">
        <f t="shared" si="20"/>
        <v>-2.5835392000057883E-2</v>
      </c>
      <c r="R205">
        <f t="shared" si="21"/>
        <v>0.42974726400001606</v>
      </c>
    </row>
    <row r="206" spans="1:18">
      <c r="A206">
        <v>204</v>
      </c>
      <c r="B206">
        <v>2.5201169999999999</v>
      </c>
      <c r="C206">
        <v>2.5439229999999999</v>
      </c>
      <c r="D206">
        <v>2.5310169999999999</v>
      </c>
      <c r="E206">
        <v>2.527377</v>
      </c>
      <c r="F206">
        <v>2.5328879999999998</v>
      </c>
      <c r="N206">
        <f t="shared" si="17"/>
        <v>-0.20650399999996072</v>
      </c>
      <c r="O206">
        <f t="shared" si="18"/>
        <v>-0.33156083200001008</v>
      </c>
      <c r="P206">
        <f t="shared" si="19"/>
        <v>0.68707281066658743</v>
      </c>
      <c r="Q206">
        <f t="shared" si="20"/>
        <v>4.5182079999420924E-3</v>
      </c>
      <c r="R206">
        <f t="shared" si="21"/>
        <v>9.5658623999988507E-2</v>
      </c>
    </row>
    <row r="207" spans="1:18">
      <c r="A207">
        <v>205</v>
      </c>
      <c r="B207">
        <v>2.5193539999999999</v>
      </c>
      <c r="C207">
        <v>2.544076</v>
      </c>
      <c r="D207">
        <v>2.5290319999999999</v>
      </c>
      <c r="E207">
        <v>2.5272250000000001</v>
      </c>
      <c r="F207">
        <v>2.5321250000000002</v>
      </c>
      <c r="N207">
        <f t="shared" si="17"/>
        <v>-0.28243775999996762</v>
      </c>
      <c r="O207">
        <f t="shared" si="18"/>
        <v>-0.31633427200000314</v>
      </c>
      <c r="P207">
        <f t="shared" si="19"/>
        <v>0.48952561066659706</v>
      </c>
      <c r="Q207">
        <f t="shared" si="20"/>
        <v>-1.0608832000050939E-2</v>
      </c>
      <c r="R207">
        <f t="shared" si="21"/>
        <v>1.9724864000025807E-2</v>
      </c>
    </row>
    <row r="208" spans="1:18">
      <c r="A208">
        <v>206</v>
      </c>
      <c r="B208">
        <v>2.5198119999999999</v>
      </c>
      <c r="C208">
        <v>2.5434649999999999</v>
      </c>
      <c r="D208">
        <v>2.5276589999999999</v>
      </c>
      <c r="E208">
        <v>2.5272250000000001</v>
      </c>
      <c r="F208">
        <v>2.5325829999999998</v>
      </c>
      <c r="N208">
        <f t="shared" si="17"/>
        <v>-0.23685759999996067</v>
      </c>
      <c r="O208">
        <f t="shared" si="18"/>
        <v>-0.37714099200001705</v>
      </c>
      <c r="P208">
        <f t="shared" si="19"/>
        <v>0.35288465066659019</v>
      </c>
      <c r="Q208">
        <f t="shared" si="20"/>
        <v>-1.0608832000050939E-2</v>
      </c>
      <c r="R208">
        <f t="shared" si="21"/>
        <v>6.5305023999988526E-2</v>
      </c>
    </row>
    <row r="209" spans="1:18">
      <c r="A209">
        <v>207</v>
      </c>
      <c r="B209">
        <v>2.521185</v>
      </c>
      <c r="C209">
        <v>2.544076</v>
      </c>
      <c r="D209">
        <v>2.5267430000000002</v>
      </c>
      <c r="E209">
        <v>2.5269200000000001</v>
      </c>
      <c r="F209">
        <v>2.5316670000000001</v>
      </c>
      <c r="N209">
        <f t="shared" si="17"/>
        <v>-0.10021663999995384</v>
      </c>
      <c r="O209">
        <f t="shared" si="18"/>
        <v>-0.31633427200000314</v>
      </c>
      <c r="P209">
        <f t="shared" si="19"/>
        <v>0.26172433066662054</v>
      </c>
      <c r="Q209">
        <f t="shared" si="20"/>
        <v>-4.0962432000050918E-2</v>
      </c>
      <c r="R209">
        <f t="shared" si="21"/>
        <v>-2.5855295999981112E-2</v>
      </c>
    </row>
    <row r="210" spans="1:18">
      <c r="A210">
        <v>208</v>
      </c>
      <c r="B210">
        <v>2.5207269999999999</v>
      </c>
      <c r="C210">
        <v>2.5439229999999999</v>
      </c>
      <c r="D210">
        <v>2.5262850000000001</v>
      </c>
      <c r="E210">
        <v>2.527072</v>
      </c>
      <c r="F210">
        <v>2.5313620000000001</v>
      </c>
      <c r="N210">
        <f t="shared" si="17"/>
        <v>-0.14579679999996076</v>
      </c>
      <c r="O210">
        <f t="shared" si="18"/>
        <v>-0.33156083200001008</v>
      </c>
      <c r="P210">
        <f t="shared" si="19"/>
        <v>0.21614417066661362</v>
      </c>
      <c r="Q210">
        <f t="shared" si="20"/>
        <v>-2.5835392000057883E-2</v>
      </c>
      <c r="R210">
        <f t="shared" si="21"/>
        <v>-5.6208895999981086E-2</v>
      </c>
    </row>
    <row r="211" spans="1:18">
      <c r="A211">
        <v>209</v>
      </c>
      <c r="B211">
        <v>2.52149</v>
      </c>
      <c r="C211">
        <v>2.544076</v>
      </c>
      <c r="D211">
        <v>2.5262850000000001</v>
      </c>
      <c r="E211">
        <v>2.5276830000000001</v>
      </c>
      <c r="F211">
        <v>2.5307520000000001</v>
      </c>
      <c r="N211">
        <f t="shared" si="17"/>
        <v>-6.9863039999953858E-2</v>
      </c>
      <c r="O211">
        <f t="shared" si="18"/>
        <v>-0.31633427200000314</v>
      </c>
      <c r="P211">
        <f t="shared" si="19"/>
        <v>0.21614417066661362</v>
      </c>
      <c r="Q211">
        <f t="shared" si="20"/>
        <v>3.4971327999955976E-2</v>
      </c>
      <c r="R211">
        <f t="shared" si="21"/>
        <v>-0.11691609599998104</v>
      </c>
    </row>
    <row r="212" spans="1:18">
      <c r="A212">
        <v>210</v>
      </c>
      <c r="B212">
        <v>2.5216430000000001</v>
      </c>
      <c r="C212">
        <v>2.5436179999999999</v>
      </c>
      <c r="D212">
        <v>2.5261330000000002</v>
      </c>
      <c r="E212">
        <v>2.5275300000000001</v>
      </c>
      <c r="F212">
        <v>2.5312100000000002</v>
      </c>
      <c r="N212">
        <f t="shared" si="17"/>
        <v>-5.4636479999946919E-2</v>
      </c>
      <c r="O212">
        <f t="shared" si="18"/>
        <v>-0.36191443200001006</v>
      </c>
      <c r="P212">
        <f t="shared" si="19"/>
        <v>0.20101713066662061</v>
      </c>
      <c r="Q212">
        <f t="shared" si="20"/>
        <v>1.9744767999949033E-2</v>
      </c>
      <c r="R212">
        <f t="shared" si="21"/>
        <v>-7.1335935999974107E-2</v>
      </c>
    </row>
    <row r="213" spans="1:18">
      <c r="A213">
        <v>211</v>
      </c>
      <c r="B213">
        <v>2.5207269999999999</v>
      </c>
      <c r="C213">
        <v>2.5442279999999999</v>
      </c>
      <c r="D213">
        <v>2.5272009999999998</v>
      </c>
      <c r="E213">
        <v>2.527377</v>
      </c>
      <c r="F213">
        <v>2.5315150000000002</v>
      </c>
      <c r="N213">
        <f t="shared" si="17"/>
        <v>-0.14579679999996076</v>
      </c>
      <c r="O213">
        <f t="shared" si="18"/>
        <v>-0.30120723200001009</v>
      </c>
      <c r="P213">
        <f t="shared" si="19"/>
        <v>0.30730449066658327</v>
      </c>
      <c r="Q213">
        <f t="shared" si="20"/>
        <v>4.5182079999420924E-3</v>
      </c>
      <c r="R213">
        <f t="shared" si="21"/>
        <v>-4.098233599997414E-2</v>
      </c>
    </row>
    <row r="214" spans="1:18">
      <c r="A214">
        <v>212</v>
      </c>
      <c r="B214">
        <v>2.5195069999999999</v>
      </c>
      <c r="C214">
        <v>2.544076</v>
      </c>
      <c r="D214">
        <v>2.5278119999999999</v>
      </c>
      <c r="E214">
        <v>2.5272250000000001</v>
      </c>
      <c r="F214">
        <v>2.5319729999999998</v>
      </c>
      <c r="N214">
        <f t="shared" si="17"/>
        <v>-0.26721119999996062</v>
      </c>
      <c r="O214">
        <f t="shared" si="18"/>
        <v>-0.31633427200000314</v>
      </c>
      <c r="P214">
        <f t="shared" si="19"/>
        <v>0.36811121066659713</v>
      </c>
      <c r="Q214">
        <f t="shared" si="20"/>
        <v>-1.0608832000050939E-2</v>
      </c>
      <c r="R214">
        <f t="shared" si="21"/>
        <v>4.5978239999885781E-3</v>
      </c>
    </row>
    <row r="215" spans="1:18">
      <c r="A215">
        <v>213</v>
      </c>
      <c r="B215">
        <v>2.521185</v>
      </c>
      <c r="C215">
        <v>2.544076</v>
      </c>
      <c r="D215">
        <v>2.5276589999999999</v>
      </c>
      <c r="E215">
        <v>2.5272250000000001</v>
      </c>
      <c r="F215">
        <v>2.5330409999999999</v>
      </c>
      <c r="N215">
        <f t="shared" si="17"/>
        <v>-0.10021663999995384</v>
      </c>
      <c r="O215">
        <f t="shared" si="18"/>
        <v>-0.31633427200000314</v>
      </c>
      <c r="P215">
        <f t="shared" si="19"/>
        <v>0.35288465066659019</v>
      </c>
      <c r="Q215">
        <f t="shared" si="20"/>
        <v>-1.0608832000050939E-2</v>
      </c>
      <c r="R215">
        <f t="shared" si="21"/>
        <v>0.11088518399999545</v>
      </c>
    </row>
    <row r="216" spans="1:18">
      <c r="A216">
        <v>214</v>
      </c>
      <c r="B216">
        <v>2.52149</v>
      </c>
      <c r="C216">
        <v>2.5448390000000001</v>
      </c>
      <c r="D216">
        <v>2.5293380000000001</v>
      </c>
      <c r="E216">
        <v>2.527072</v>
      </c>
      <c r="F216">
        <v>2.5347189999999999</v>
      </c>
      <c r="N216">
        <f t="shared" si="17"/>
        <v>-6.9863039999953858E-2</v>
      </c>
      <c r="O216">
        <f t="shared" si="18"/>
        <v>-0.24040051199999626</v>
      </c>
      <c r="P216">
        <f t="shared" si="19"/>
        <v>0.51997873066661093</v>
      </c>
      <c r="Q216">
        <f t="shared" si="20"/>
        <v>-2.5835392000057883E-2</v>
      </c>
      <c r="R216">
        <f t="shared" si="21"/>
        <v>0.27787974400000226</v>
      </c>
    </row>
    <row r="217" spans="1:18">
      <c r="A217">
        <v>215</v>
      </c>
      <c r="B217">
        <v>2.5210319999999999</v>
      </c>
      <c r="C217">
        <v>2.5442279999999999</v>
      </c>
      <c r="D217">
        <v>2.5302530000000001</v>
      </c>
      <c r="E217">
        <v>2.5272250000000001</v>
      </c>
      <c r="F217">
        <v>2.5359400000000001</v>
      </c>
      <c r="N217">
        <f t="shared" si="17"/>
        <v>-0.11544319999996079</v>
      </c>
      <c r="O217">
        <f t="shared" si="18"/>
        <v>-0.30120723200001009</v>
      </c>
      <c r="P217">
        <f t="shared" si="19"/>
        <v>0.61103953066661088</v>
      </c>
      <c r="Q217">
        <f t="shared" si="20"/>
        <v>-1.0608832000050939E-2</v>
      </c>
      <c r="R217">
        <f t="shared" si="21"/>
        <v>0.39939366400001608</v>
      </c>
    </row>
    <row r="218" spans="1:18">
      <c r="A218">
        <v>216</v>
      </c>
      <c r="B218">
        <v>2.5213380000000001</v>
      </c>
      <c r="C218">
        <v>2.5442279999999999</v>
      </c>
      <c r="D218">
        <v>2.5302530000000001</v>
      </c>
      <c r="E218">
        <v>2.526767</v>
      </c>
      <c r="F218">
        <v>2.5344139999999999</v>
      </c>
      <c r="N218">
        <f t="shared" si="17"/>
        <v>-8.4990079999946899E-2</v>
      </c>
      <c r="O218">
        <f t="shared" si="18"/>
        <v>-0.30120723200001009</v>
      </c>
      <c r="P218">
        <f t="shared" si="19"/>
        <v>0.61103953066661088</v>
      </c>
      <c r="Q218">
        <f t="shared" si="20"/>
        <v>-5.6188992000057857E-2</v>
      </c>
      <c r="R218">
        <f t="shared" si="21"/>
        <v>0.24752614400000231</v>
      </c>
    </row>
    <row r="219" spans="1:18">
      <c r="A219">
        <v>217</v>
      </c>
      <c r="B219">
        <v>2.5221</v>
      </c>
      <c r="C219">
        <v>2.5442279999999999</v>
      </c>
      <c r="D219">
        <v>2.5293380000000001</v>
      </c>
      <c r="E219">
        <v>2.526462</v>
      </c>
      <c r="F219">
        <v>2.5342609999999999</v>
      </c>
      <c r="N219">
        <f t="shared" si="17"/>
        <v>-9.1558399999539138E-3</v>
      </c>
      <c r="O219">
        <f t="shared" si="18"/>
        <v>-0.30120723200001009</v>
      </c>
      <c r="P219">
        <f t="shared" si="19"/>
        <v>0.51997873066661093</v>
      </c>
      <c r="Q219">
        <f t="shared" si="20"/>
        <v>-8.654259200005783E-2</v>
      </c>
      <c r="R219">
        <f t="shared" si="21"/>
        <v>0.23229958399999534</v>
      </c>
    </row>
    <row r="220" spans="1:18">
      <c r="A220">
        <v>218</v>
      </c>
      <c r="B220">
        <v>2.52149</v>
      </c>
      <c r="C220">
        <v>2.5437699999999999</v>
      </c>
      <c r="D220">
        <v>2.5293380000000001</v>
      </c>
      <c r="E220">
        <v>2.5266139999999999</v>
      </c>
      <c r="F220">
        <v>2.5334979999999998</v>
      </c>
      <c r="N220">
        <f t="shared" si="17"/>
        <v>-6.9863039999953858E-2</v>
      </c>
      <c r="O220">
        <f t="shared" si="18"/>
        <v>-0.34678739200001707</v>
      </c>
      <c r="P220">
        <f t="shared" si="19"/>
        <v>0.51997873066661093</v>
      </c>
      <c r="Q220">
        <f t="shared" si="20"/>
        <v>-7.1415552000064803E-2</v>
      </c>
      <c r="R220">
        <f t="shared" si="21"/>
        <v>0.15636582399998844</v>
      </c>
    </row>
    <row r="221" spans="1:18">
      <c r="A221">
        <v>219</v>
      </c>
      <c r="B221">
        <v>2.52149</v>
      </c>
      <c r="C221">
        <v>2.544076</v>
      </c>
      <c r="D221">
        <v>2.52888</v>
      </c>
      <c r="E221">
        <v>2.526767</v>
      </c>
      <c r="F221">
        <v>2.5333459999999999</v>
      </c>
      <c r="N221">
        <f t="shared" si="17"/>
        <v>-6.9863039999953858E-2</v>
      </c>
      <c r="O221">
        <f t="shared" si="18"/>
        <v>-0.31633427200000314</v>
      </c>
      <c r="P221">
        <f t="shared" si="19"/>
        <v>0.47439857066660401</v>
      </c>
      <c r="Q221">
        <f t="shared" si="20"/>
        <v>-5.6188992000057857E-2</v>
      </c>
      <c r="R221">
        <f t="shared" si="21"/>
        <v>0.14123878399999543</v>
      </c>
    </row>
    <row r="222" spans="1:18">
      <c r="A222">
        <v>220</v>
      </c>
      <c r="B222">
        <v>2.5228630000000001</v>
      </c>
      <c r="C222">
        <v>2.544076</v>
      </c>
      <c r="D222">
        <v>2.5299480000000001</v>
      </c>
      <c r="E222">
        <v>2.5269200000000001</v>
      </c>
      <c r="F222">
        <v>2.5334979999999998</v>
      </c>
      <c r="N222">
        <f t="shared" si="17"/>
        <v>6.6777920000052976E-2</v>
      </c>
      <c r="O222">
        <f t="shared" si="18"/>
        <v>-0.31633427200000314</v>
      </c>
      <c r="P222">
        <f t="shared" si="19"/>
        <v>0.58068593066661078</v>
      </c>
      <c r="Q222">
        <f t="shared" si="20"/>
        <v>-4.0962432000050918E-2</v>
      </c>
      <c r="R222">
        <f t="shared" si="21"/>
        <v>0.15636582399998844</v>
      </c>
    </row>
    <row r="223" spans="1:18">
      <c r="A223">
        <v>221</v>
      </c>
      <c r="B223">
        <v>2.5198119999999999</v>
      </c>
      <c r="C223">
        <v>2.5442279999999999</v>
      </c>
      <c r="D223">
        <v>2.52949</v>
      </c>
      <c r="E223">
        <v>2.5269200000000001</v>
      </c>
      <c r="F223">
        <v>2.5338039999999999</v>
      </c>
      <c r="N223">
        <f t="shared" si="17"/>
        <v>-0.23685759999996067</v>
      </c>
      <c r="O223">
        <f t="shared" si="18"/>
        <v>-0.30120723200001009</v>
      </c>
      <c r="P223">
        <f t="shared" si="19"/>
        <v>0.53510577066660403</v>
      </c>
      <c r="Q223">
        <f t="shared" si="20"/>
        <v>-4.0962432000050918E-2</v>
      </c>
      <c r="R223">
        <f t="shared" si="21"/>
        <v>0.18681894400000232</v>
      </c>
    </row>
    <row r="224" spans="1:18">
      <c r="A224">
        <v>222</v>
      </c>
      <c r="B224">
        <v>2.5187439999999999</v>
      </c>
      <c r="C224">
        <v>2.5442279999999999</v>
      </c>
      <c r="D224">
        <v>2.5293380000000001</v>
      </c>
      <c r="E224">
        <v>2.5269200000000001</v>
      </c>
      <c r="F224">
        <v>2.5313620000000001</v>
      </c>
      <c r="N224">
        <f t="shared" si="17"/>
        <v>-0.34314495999996758</v>
      </c>
      <c r="O224">
        <f t="shared" si="18"/>
        <v>-0.30120723200001009</v>
      </c>
      <c r="P224">
        <f t="shared" si="19"/>
        <v>0.51997873066661093</v>
      </c>
      <c r="Q224">
        <f t="shared" si="20"/>
        <v>-4.0962432000050918E-2</v>
      </c>
      <c r="R224">
        <f t="shared" si="21"/>
        <v>-5.6208895999981086E-2</v>
      </c>
    </row>
    <row r="225" spans="1:18">
      <c r="A225">
        <v>223</v>
      </c>
      <c r="B225">
        <v>2.5184389999999999</v>
      </c>
      <c r="C225">
        <v>2.544076</v>
      </c>
      <c r="D225">
        <v>2.5278119999999999</v>
      </c>
      <c r="E225">
        <v>2.5269200000000001</v>
      </c>
      <c r="F225">
        <v>2.530294</v>
      </c>
      <c r="N225">
        <f t="shared" si="17"/>
        <v>-0.37349855999996751</v>
      </c>
      <c r="O225">
        <f t="shared" si="18"/>
        <v>-0.31633427200000314</v>
      </c>
      <c r="P225">
        <f t="shared" si="19"/>
        <v>0.36811121066659713</v>
      </c>
      <c r="Q225">
        <f t="shared" si="20"/>
        <v>-4.0962432000050918E-2</v>
      </c>
      <c r="R225">
        <f t="shared" si="21"/>
        <v>-0.16249625599998793</v>
      </c>
    </row>
    <row r="226" spans="1:18">
      <c r="A226">
        <v>224</v>
      </c>
      <c r="B226">
        <v>2.5193539999999999</v>
      </c>
      <c r="C226">
        <v>2.5439229999999999</v>
      </c>
      <c r="D226">
        <v>2.5276589999999999</v>
      </c>
      <c r="E226">
        <v>2.5269200000000001</v>
      </c>
      <c r="F226">
        <v>2.529226</v>
      </c>
      <c r="N226">
        <f t="shared" si="17"/>
        <v>-0.28243775999996762</v>
      </c>
      <c r="O226">
        <f t="shared" si="18"/>
        <v>-0.33156083200001008</v>
      </c>
      <c r="P226">
        <f t="shared" si="19"/>
        <v>0.35288465066659019</v>
      </c>
      <c r="Q226">
        <f t="shared" si="20"/>
        <v>-4.0962432000050918E-2</v>
      </c>
      <c r="R226">
        <f t="shared" si="21"/>
        <v>-0.26878361599999478</v>
      </c>
    </row>
    <row r="227" spans="1:18">
      <c r="A227">
        <v>225</v>
      </c>
      <c r="B227">
        <v>2.52088</v>
      </c>
      <c r="C227">
        <v>2.5437699999999999</v>
      </c>
      <c r="D227">
        <v>2.5272009999999998</v>
      </c>
      <c r="E227">
        <v>2.5272250000000001</v>
      </c>
      <c r="F227">
        <v>2.5316670000000001</v>
      </c>
      <c r="N227">
        <f t="shared" si="17"/>
        <v>-0.13057023999995382</v>
      </c>
      <c r="O227">
        <f t="shared" si="18"/>
        <v>-0.34678739200001707</v>
      </c>
      <c r="P227">
        <f t="shared" si="19"/>
        <v>0.30730449066658327</v>
      </c>
      <c r="Q227">
        <f t="shared" si="20"/>
        <v>-1.0608832000050939E-2</v>
      </c>
      <c r="R227">
        <f t="shared" si="21"/>
        <v>-2.5855295999981112E-2</v>
      </c>
    </row>
    <row r="228" spans="1:18">
      <c r="A228">
        <v>226</v>
      </c>
      <c r="B228">
        <v>2.5230160000000001</v>
      </c>
      <c r="C228">
        <v>2.544381</v>
      </c>
      <c r="D228">
        <v>2.5275059999999998</v>
      </c>
      <c r="E228">
        <v>2.527377</v>
      </c>
      <c r="F228">
        <v>2.5307520000000001</v>
      </c>
      <c r="N228">
        <f t="shared" si="17"/>
        <v>8.2004480000059929E-2</v>
      </c>
      <c r="O228">
        <f t="shared" si="18"/>
        <v>-0.28598067200000316</v>
      </c>
      <c r="P228">
        <f t="shared" si="19"/>
        <v>0.33765809066658325</v>
      </c>
      <c r="Q228">
        <f t="shared" si="20"/>
        <v>4.5182079999420924E-3</v>
      </c>
      <c r="R228">
        <f t="shared" si="21"/>
        <v>-0.11691609599998104</v>
      </c>
    </row>
    <row r="229" spans="1:18">
      <c r="A229">
        <v>227</v>
      </c>
      <c r="B229">
        <v>2.5242369999999998</v>
      </c>
      <c r="C229">
        <v>2.5448390000000001</v>
      </c>
      <c r="D229">
        <v>2.5267430000000002</v>
      </c>
      <c r="E229">
        <v>2.527072</v>
      </c>
      <c r="F229">
        <v>2.5304470000000001</v>
      </c>
      <c r="N229">
        <f t="shared" si="17"/>
        <v>0.20351840000002952</v>
      </c>
      <c r="O229">
        <f t="shared" si="18"/>
        <v>-0.24040051199999626</v>
      </c>
      <c r="P229">
        <f t="shared" si="19"/>
        <v>0.26172433066662054</v>
      </c>
      <c r="Q229">
        <f t="shared" si="20"/>
        <v>-2.5835392000057883E-2</v>
      </c>
      <c r="R229">
        <f t="shared" si="21"/>
        <v>-0.14726969599998102</v>
      </c>
    </row>
    <row r="230" spans="1:18">
      <c r="A230">
        <v>228</v>
      </c>
      <c r="B230">
        <v>2.5236260000000001</v>
      </c>
      <c r="C230">
        <v>2.5448390000000001</v>
      </c>
      <c r="D230">
        <v>2.5273539999999999</v>
      </c>
      <c r="E230">
        <v>2.527377</v>
      </c>
      <c r="F230">
        <v>2.5310570000000001</v>
      </c>
      <c r="N230">
        <f t="shared" si="17"/>
        <v>0.14271168000005988</v>
      </c>
      <c r="O230">
        <f t="shared" si="18"/>
        <v>-0.24040051199999626</v>
      </c>
      <c r="P230">
        <f t="shared" si="19"/>
        <v>0.32253105066659021</v>
      </c>
      <c r="Q230">
        <f t="shared" si="20"/>
        <v>4.5182079999420924E-3</v>
      </c>
      <c r="R230">
        <f t="shared" si="21"/>
        <v>-8.6562495999981059E-2</v>
      </c>
    </row>
    <row r="231" spans="1:18">
      <c r="A231">
        <v>229</v>
      </c>
      <c r="B231">
        <v>2.5236260000000001</v>
      </c>
      <c r="C231">
        <v>2.545296</v>
      </c>
      <c r="D231">
        <v>2.5261330000000002</v>
      </c>
      <c r="E231">
        <v>2.527072</v>
      </c>
      <c r="F231">
        <v>2.5313620000000001</v>
      </c>
      <c r="N231">
        <f t="shared" si="17"/>
        <v>0.14271168000005988</v>
      </c>
      <c r="O231">
        <f t="shared" si="18"/>
        <v>-0.19491987200000327</v>
      </c>
      <c r="P231">
        <f t="shared" si="19"/>
        <v>0.20101713066662061</v>
      </c>
      <c r="Q231">
        <f t="shared" si="20"/>
        <v>-2.5835392000057883E-2</v>
      </c>
      <c r="R231">
        <f t="shared" si="21"/>
        <v>-5.6208895999981086E-2</v>
      </c>
    </row>
    <row r="232" spans="1:18">
      <c r="A232">
        <v>230</v>
      </c>
      <c r="B232">
        <v>2.5224060000000001</v>
      </c>
      <c r="C232">
        <v>2.5456020000000001</v>
      </c>
      <c r="D232">
        <v>2.525064</v>
      </c>
      <c r="E232">
        <v>2.5272250000000001</v>
      </c>
      <c r="F232">
        <v>2.5318200000000002</v>
      </c>
      <c r="N232">
        <f t="shared" si="17"/>
        <v>2.1297280000059971E-2</v>
      </c>
      <c r="O232">
        <f t="shared" si="18"/>
        <v>-0.16446675199998939</v>
      </c>
      <c r="P232">
        <f t="shared" si="19"/>
        <v>9.4630250666599816E-2</v>
      </c>
      <c r="Q232">
        <f t="shared" si="20"/>
        <v>-1.0608832000050939E-2</v>
      </c>
      <c r="R232">
        <f t="shared" si="21"/>
        <v>-1.062873599997417E-2</v>
      </c>
    </row>
    <row r="233" spans="1:18">
      <c r="A233">
        <v>231</v>
      </c>
      <c r="B233">
        <v>2.5234740000000002</v>
      </c>
      <c r="C233">
        <v>2.5463640000000001</v>
      </c>
      <c r="D233">
        <v>2.525827</v>
      </c>
      <c r="E233">
        <v>2.5275300000000001</v>
      </c>
      <c r="F233">
        <v>2.5315150000000002</v>
      </c>
      <c r="N233">
        <f t="shared" si="17"/>
        <v>0.12758464000006686</v>
      </c>
      <c r="O233">
        <f t="shared" si="18"/>
        <v>-8.8632511999996388E-2</v>
      </c>
      <c r="P233">
        <f t="shared" si="19"/>
        <v>0.1705640106666067</v>
      </c>
      <c r="Q233">
        <f t="shared" si="20"/>
        <v>1.9744767999949033E-2</v>
      </c>
      <c r="R233">
        <f t="shared" si="21"/>
        <v>-4.098233599997414E-2</v>
      </c>
    </row>
    <row r="234" spans="1:18">
      <c r="A234">
        <v>232</v>
      </c>
      <c r="B234">
        <v>2.5237790000000002</v>
      </c>
      <c r="C234">
        <v>2.5466700000000002</v>
      </c>
      <c r="D234">
        <v>2.5270480000000002</v>
      </c>
      <c r="E234">
        <v>2.5278350000000001</v>
      </c>
      <c r="F234">
        <v>2.5339559999999999</v>
      </c>
      <c r="N234">
        <f t="shared" si="17"/>
        <v>0.15793824000006682</v>
      </c>
      <c r="O234">
        <f t="shared" si="18"/>
        <v>-5.8179391999982503E-2</v>
      </c>
      <c r="P234">
        <f t="shared" si="19"/>
        <v>0.29207793066662052</v>
      </c>
      <c r="Q234">
        <f t="shared" si="20"/>
        <v>5.009836799994901E-2</v>
      </c>
      <c r="R234">
        <f t="shared" si="21"/>
        <v>0.20194598399999536</v>
      </c>
    </row>
    <row r="235" spans="1:18">
      <c r="A235">
        <v>233</v>
      </c>
      <c r="B235">
        <v>2.5234740000000002</v>
      </c>
      <c r="C235">
        <v>2.5463640000000001</v>
      </c>
      <c r="D235">
        <v>2.52888</v>
      </c>
      <c r="E235">
        <v>2.527377</v>
      </c>
      <c r="F235">
        <v>2.5336509999999999</v>
      </c>
      <c r="N235">
        <f t="shared" si="17"/>
        <v>0.12758464000006686</v>
      </c>
      <c r="O235">
        <f t="shared" si="18"/>
        <v>-8.8632511999996388E-2</v>
      </c>
      <c r="P235">
        <f t="shared" si="19"/>
        <v>0.47439857066660401</v>
      </c>
      <c r="Q235">
        <f t="shared" si="20"/>
        <v>4.5182079999420924E-3</v>
      </c>
      <c r="R235">
        <f t="shared" si="21"/>
        <v>0.17159238399999541</v>
      </c>
    </row>
    <row r="236" spans="1:18">
      <c r="A236">
        <v>234</v>
      </c>
      <c r="B236">
        <v>2.5231690000000002</v>
      </c>
      <c r="C236">
        <v>2.5454490000000001</v>
      </c>
      <c r="D236">
        <v>2.5281169999999999</v>
      </c>
      <c r="E236">
        <v>2.527072</v>
      </c>
      <c r="F236">
        <v>2.5333459999999999</v>
      </c>
      <c r="N236">
        <f t="shared" si="17"/>
        <v>9.7231040000066868E-2</v>
      </c>
      <c r="O236">
        <f t="shared" si="18"/>
        <v>-0.1796933119999963</v>
      </c>
      <c r="P236">
        <f t="shared" si="19"/>
        <v>0.39846481066659711</v>
      </c>
      <c r="Q236">
        <f t="shared" si="20"/>
        <v>-2.5835392000057883E-2</v>
      </c>
      <c r="R236">
        <f t="shared" si="21"/>
        <v>0.14123878399999543</v>
      </c>
    </row>
    <row r="237" spans="1:18">
      <c r="A237">
        <v>235</v>
      </c>
      <c r="B237">
        <v>2.5210319999999999</v>
      </c>
      <c r="C237">
        <v>2.544381</v>
      </c>
      <c r="D237">
        <v>2.5256750000000001</v>
      </c>
      <c r="E237">
        <v>2.5269200000000001</v>
      </c>
      <c r="F237">
        <v>2.5341089999999999</v>
      </c>
      <c r="N237">
        <f t="shared" si="17"/>
        <v>-0.11544319999996079</v>
      </c>
      <c r="O237">
        <f t="shared" si="18"/>
        <v>-0.28598067200000316</v>
      </c>
      <c r="P237">
        <f t="shared" si="19"/>
        <v>0.15543697066661366</v>
      </c>
      <c r="Q237">
        <f t="shared" si="20"/>
        <v>-4.0962432000050918E-2</v>
      </c>
      <c r="R237">
        <f t="shared" si="21"/>
        <v>0.2171725440000023</v>
      </c>
    </row>
    <row r="238" spans="1:18">
      <c r="A238">
        <v>236</v>
      </c>
      <c r="B238">
        <v>2.5201169999999999</v>
      </c>
      <c r="C238">
        <v>2.544381</v>
      </c>
      <c r="D238">
        <v>2.524607</v>
      </c>
      <c r="E238">
        <v>2.527072</v>
      </c>
      <c r="F238">
        <v>2.5339559999999999</v>
      </c>
      <c r="N238">
        <f t="shared" si="17"/>
        <v>-0.20650399999996072</v>
      </c>
      <c r="O238">
        <f t="shared" si="18"/>
        <v>-0.28598067200000316</v>
      </c>
      <c r="P238">
        <f t="shared" si="19"/>
        <v>4.9149610666606808E-2</v>
      </c>
      <c r="Q238">
        <f t="shared" si="20"/>
        <v>-2.5835392000057883E-2</v>
      </c>
      <c r="R238">
        <f t="shared" si="21"/>
        <v>0.20194598399999536</v>
      </c>
    </row>
    <row r="239" spans="1:18">
      <c r="A239">
        <v>237</v>
      </c>
      <c r="B239">
        <v>2.5207269999999999</v>
      </c>
      <c r="C239">
        <v>2.5445329999999999</v>
      </c>
      <c r="D239">
        <v>2.525827</v>
      </c>
      <c r="E239">
        <v>2.527377</v>
      </c>
      <c r="F239">
        <v>2.5328879999999998</v>
      </c>
      <c r="N239">
        <f t="shared" si="17"/>
        <v>-0.14579679999996076</v>
      </c>
      <c r="O239">
        <f t="shared" si="18"/>
        <v>-0.27085363200001011</v>
      </c>
      <c r="P239">
        <f t="shared" si="19"/>
        <v>0.1705640106666067</v>
      </c>
      <c r="Q239">
        <f t="shared" si="20"/>
        <v>4.5182079999420924E-3</v>
      </c>
      <c r="R239">
        <f t="shared" si="21"/>
        <v>9.5658623999988507E-2</v>
      </c>
    </row>
    <row r="240" spans="1:18">
      <c r="A240">
        <v>238</v>
      </c>
      <c r="B240">
        <v>2.52088</v>
      </c>
      <c r="C240">
        <v>2.545296</v>
      </c>
      <c r="D240">
        <v>2.5256750000000001</v>
      </c>
      <c r="E240">
        <v>2.527377</v>
      </c>
      <c r="F240">
        <v>2.5328879999999998</v>
      </c>
      <c r="N240">
        <f t="shared" si="17"/>
        <v>-0.13057023999995382</v>
      </c>
      <c r="O240">
        <f t="shared" si="18"/>
        <v>-0.19491987200000327</v>
      </c>
      <c r="P240">
        <f t="shared" si="19"/>
        <v>0.15543697066661366</v>
      </c>
      <c r="Q240">
        <f t="shared" si="20"/>
        <v>4.5182079999420924E-3</v>
      </c>
      <c r="R240">
        <f t="shared" si="21"/>
        <v>9.5658623999988507E-2</v>
      </c>
    </row>
    <row r="241" spans="1:18">
      <c r="A241">
        <v>239</v>
      </c>
      <c r="B241">
        <v>2.521795</v>
      </c>
      <c r="C241">
        <v>2.5459070000000001</v>
      </c>
      <c r="D241">
        <v>2.528575</v>
      </c>
      <c r="E241">
        <v>2.527377</v>
      </c>
      <c r="F241">
        <v>2.5327359999999999</v>
      </c>
      <c r="N241">
        <f t="shared" si="17"/>
        <v>-3.9509439999953891E-2</v>
      </c>
      <c r="O241">
        <f t="shared" si="18"/>
        <v>-0.13411315199998938</v>
      </c>
      <c r="P241">
        <f t="shared" si="19"/>
        <v>0.44404497066660403</v>
      </c>
      <c r="Q241">
        <f t="shared" si="20"/>
        <v>4.5182079999420924E-3</v>
      </c>
      <c r="R241">
        <f t="shared" si="21"/>
        <v>8.0531583999995479E-2</v>
      </c>
    </row>
    <row r="242" spans="1:18">
      <c r="A242">
        <v>240</v>
      </c>
      <c r="B242">
        <v>2.5233210000000001</v>
      </c>
      <c r="C242">
        <v>2.5454490000000001</v>
      </c>
      <c r="D242">
        <v>2.5313219999999998</v>
      </c>
      <c r="E242">
        <v>2.5276830000000001</v>
      </c>
      <c r="F242">
        <v>2.5304470000000001</v>
      </c>
      <c r="N242">
        <f t="shared" si="17"/>
        <v>0.1123580800000599</v>
      </c>
      <c r="O242">
        <f t="shared" si="18"/>
        <v>-0.1796933119999963</v>
      </c>
      <c r="P242">
        <f t="shared" si="19"/>
        <v>0.71742641066658741</v>
      </c>
      <c r="Q242">
        <f t="shared" si="20"/>
        <v>3.4971327999955976E-2</v>
      </c>
      <c r="R242">
        <f t="shared" si="21"/>
        <v>-0.14726969599998102</v>
      </c>
    </row>
    <row r="243" spans="1:18">
      <c r="A243">
        <v>241</v>
      </c>
      <c r="B243">
        <v>2.5268299999999999</v>
      </c>
      <c r="C243">
        <v>2.5457540000000001</v>
      </c>
      <c r="D243">
        <v>2.5281169999999999</v>
      </c>
      <c r="E243">
        <v>2.527377</v>
      </c>
      <c r="F243">
        <v>2.529531</v>
      </c>
      <c r="N243">
        <f t="shared" si="17"/>
        <v>0.46157376000003625</v>
      </c>
      <c r="O243">
        <f t="shared" si="18"/>
        <v>-0.14933971199999635</v>
      </c>
      <c r="P243">
        <f t="shared" si="19"/>
        <v>0.39846481066659711</v>
      </c>
      <c r="Q243">
        <f t="shared" si="20"/>
        <v>4.5182079999420924E-3</v>
      </c>
      <c r="R243">
        <f t="shared" si="21"/>
        <v>-0.23843001599999483</v>
      </c>
    </row>
    <row r="244" spans="1:18">
      <c r="A244">
        <v>242</v>
      </c>
      <c r="B244">
        <v>2.5268299999999999</v>
      </c>
      <c r="C244">
        <v>2.5454490000000001</v>
      </c>
      <c r="D244">
        <v>2.524912</v>
      </c>
      <c r="E244">
        <v>2.527377</v>
      </c>
      <c r="F244">
        <v>2.5318200000000002</v>
      </c>
      <c r="N244">
        <f t="shared" si="17"/>
        <v>0.46157376000003625</v>
      </c>
      <c r="O244">
        <f t="shared" si="18"/>
        <v>-0.1796933119999963</v>
      </c>
      <c r="P244">
        <f t="shared" si="19"/>
        <v>7.9503210666606788E-2</v>
      </c>
      <c r="Q244">
        <f t="shared" si="20"/>
        <v>4.5182079999420924E-3</v>
      </c>
      <c r="R244">
        <f t="shared" si="21"/>
        <v>-1.062873599997417E-2</v>
      </c>
    </row>
    <row r="245" spans="1:18">
      <c r="A245">
        <v>243</v>
      </c>
      <c r="B245">
        <v>2.527288</v>
      </c>
      <c r="C245">
        <v>2.5442279999999999</v>
      </c>
      <c r="D245">
        <v>2.5262850000000001</v>
      </c>
      <c r="E245">
        <v>2.527377</v>
      </c>
      <c r="F245">
        <v>2.5322779999999998</v>
      </c>
      <c r="N245">
        <f t="shared" si="17"/>
        <v>0.50715392000004322</v>
      </c>
      <c r="O245">
        <f t="shared" si="18"/>
        <v>-0.30120723200001009</v>
      </c>
      <c r="P245">
        <f t="shared" si="19"/>
        <v>0.21614417066661362</v>
      </c>
      <c r="Q245">
        <f t="shared" si="20"/>
        <v>4.5182079999420924E-3</v>
      </c>
      <c r="R245">
        <f t="shared" si="21"/>
        <v>3.4951423999988553E-2</v>
      </c>
    </row>
    <row r="246" spans="1:18">
      <c r="A246">
        <v>244</v>
      </c>
      <c r="B246">
        <v>2.528356</v>
      </c>
      <c r="C246">
        <v>2.5445329999999999</v>
      </c>
      <c r="D246">
        <v>2.525217</v>
      </c>
      <c r="E246">
        <v>2.5275300000000001</v>
      </c>
      <c r="F246">
        <v>2.5321250000000002</v>
      </c>
      <c r="N246">
        <f t="shared" si="17"/>
        <v>0.61344128000005016</v>
      </c>
      <c r="O246">
        <f t="shared" si="18"/>
        <v>-0.27085363200001011</v>
      </c>
      <c r="P246">
        <f t="shared" si="19"/>
        <v>0.10985681066660676</v>
      </c>
      <c r="Q246">
        <f t="shared" si="20"/>
        <v>1.9744767999949033E-2</v>
      </c>
      <c r="R246">
        <f t="shared" si="21"/>
        <v>1.9724864000025807E-2</v>
      </c>
    </row>
    <row r="247" spans="1:18">
      <c r="A247">
        <v>245</v>
      </c>
      <c r="B247">
        <v>2.5257619999999998</v>
      </c>
      <c r="C247">
        <v>2.5430069999999998</v>
      </c>
      <c r="D247">
        <v>2.525522</v>
      </c>
      <c r="E247">
        <v>2.5276830000000001</v>
      </c>
      <c r="F247">
        <v>2.5315150000000002</v>
      </c>
      <c r="N247">
        <f t="shared" si="17"/>
        <v>0.35528640000002942</v>
      </c>
      <c r="O247">
        <f t="shared" si="18"/>
        <v>-0.42272115200002391</v>
      </c>
      <c r="P247">
        <f t="shared" si="19"/>
        <v>0.14021041066660675</v>
      </c>
      <c r="Q247">
        <f t="shared" si="20"/>
        <v>3.4971327999955976E-2</v>
      </c>
      <c r="R247">
        <f t="shared" si="21"/>
        <v>-4.098233599997414E-2</v>
      </c>
    </row>
    <row r="248" spans="1:18">
      <c r="A248">
        <v>246</v>
      </c>
      <c r="B248">
        <v>2.5243890000000002</v>
      </c>
      <c r="C248">
        <v>2.5431599999999999</v>
      </c>
      <c r="D248">
        <v>2.525064</v>
      </c>
      <c r="E248">
        <v>2.527377</v>
      </c>
      <c r="F248">
        <v>2.5319729999999998</v>
      </c>
      <c r="N248">
        <f t="shared" si="17"/>
        <v>0.21864544000006678</v>
      </c>
      <c r="O248">
        <f t="shared" si="18"/>
        <v>-0.40749459200001703</v>
      </c>
      <c r="P248">
        <f t="shared" si="19"/>
        <v>9.4630250666599816E-2</v>
      </c>
      <c r="Q248">
        <f t="shared" si="20"/>
        <v>4.5182079999420924E-3</v>
      </c>
      <c r="R248">
        <f t="shared" si="21"/>
        <v>4.5978239999885781E-3</v>
      </c>
    </row>
    <row r="249" spans="1:18">
      <c r="A249">
        <v>247</v>
      </c>
      <c r="B249">
        <v>2.5234740000000002</v>
      </c>
      <c r="C249">
        <v>2.5425499999999999</v>
      </c>
      <c r="D249">
        <v>2.5227750000000002</v>
      </c>
      <c r="E249">
        <v>2.5275300000000001</v>
      </c>
      <c r="F249">
        <v>2.5327359999999999</v>
      </c>
      <c r="N249">
        <f t="shared" si="17"/>
        <v>0.12758464000006686</v>
      </c>
      <c r="O249">
        <f t="shared" si="18"/>
        <v>-0.46820179200001694</v>
      </c>
      <c r="P249">
        <f t="shared" si="19"/>
        <v>-0.13317102933337666</v>
      </c>
      <c r="Q249">
        <f t="shared" si="20"/>
        <v>1.9744767999949033E-2</v>
      </c>
      <c r="R249">
        <f t="shared" si="21"/>
        <v>8.0531583999995479E-2</v>
      </c>
    </row>
    <row r="250" spans="1:18">
      <c r="A250">
        <v>248</v>
      </c>
      <c r="B250">
        <v>2.5225580000000001</v>
      </c>
      <c r="C250">
        <v>2.5427019999999998</v>
      </c>
      <c r="D250">
        <v>2.5229279999999998</v>
      </c>
      <c r="E250">
        <v>2.527377</v>
      </c>
      <c r="F250">
        <v>2.5339559999999999</v>
      </c>
      <c r="N250">
        <f t="shared" si="17"/>
        <v>3.6424320000053002E-2</v>
      </c>
      <c r="O250">
        <f t="shared" si="18"/>
        <v>-0.45307475200002389</v>
      </c>
      <c r="P250">
        <f t="shared" si="19"/>
        <v>-0.11794446933341392</v>
      </c>
      <c r="Q250">
        <f t="shared" si="20"/>
        <v>4.5182079999420924E-3</v>
      </c>
      <c r="R250">
        <f t="shared" si="21"/>
        <v>0.20194598399999536</v>
      </c>
    </row>
    <row r="251" spans="1:18">
      <c r="A251">
        <v>249</v>
      </c>
      <c r="B251">
        <v>2.5213380000000001</v>
      </c>
      <c r="C251">
        <v>2.5428549999999999</v>
      </c>
      <c r="D251">
        <v>2.5217070000000001</v>
      </c>
      <c r="E251">
        <v>2.527377</v>
      </c>
      <c r="F251">
        <v>2.5321250000000002</v>
      </c>
      <c r="N251">
        <f t="shared" si="17"/>
        <v>-8.4990079999946899E-2</v>
      </c>
      <c r="O251">
        <f t="shared" si="18"/>
        <v>-0.43784819200001696</v>
      </c>
      <c r="P251">
        <f t="shared" si="19"/>
        <v>-0.23945838933338354</v>
      </c>
      <c r="Q251">
        <f t="shared" si="20"/>
        <v>4.5182079999420924E-3</v>
      </c>
      <c r="R251">
        <f t="shared" si="21"/>
        <v>1.9724864000025807E-2</v>
      </c>
    </row>
    <row r="252" spans="1:18">
      <c r="A252">
        <v>250</v>
      </c>
      <c r="B252">
        <v>2.52027</v>
      </c>
      <c r="C252">
        <v>2.5427019999999998</v>
      </c>
      <c r="D252">
        <v>2.5223170000000001</v>
      </c>
      <c r="E252">
        <v>2.527072</v>
      </c>
      <c r="F252">
        <v>2.5333459999999999</v>
      </c>
      <c r="N252">
        <f t="shared" si="17"/>
        <v>-0.19127743999995375</v>
      </c>
      <c r="O252">
        <f t="shared" si="18"/>
        <v>-0.45307475200002389</v>
      </c>
      <c r="P252">
        <f t="shared" si="19"/>
        <v>-0.17875118933338358</v>
      </c>
      <c r="Q252">
        <f t="shared" si="20"/>
        <v>-2.5835392000057883E-2</v>
      </c>
      <c r="R252">
        <f t="shared" si="21"/>
        <v>0.14123878399999543</v>
      </c>
    </row>
    <row r="253" spans="1:18">
      <c r="A253">
        <v>251</v>
      </c>
      <c r="B253">
        <v>2.5210319999999999</v>
      </c>
      <c r="C253">
        <v>2.5430069999999998</v>
      </c>
      <c r="D253">
        <v>2.5220120000000001</v>
      </c>
      <c r="E253">
        <v>2.527072</v>
      </c>
      <c r="F253">
        <v>2.5321250000000002</v>
      </c>
      <c r="N253">
        <f t="shared" si="17"/>
        <v>-0.11544319999996079</v>
      </c>
      <c r="O253">
        <f t="shared" si="18"/>
        <v>-0.42272115200002391</v>
      </c>
      <c r="P253">
        <f t="shared" si="19"/>
        <v>-0.20910478933338356</v>
      </c>
      <c r="Q253">
        <f t="shared" si="20"/>
        <v>-2.5835392000057883E-2</v>
      </c>
      <c r="R253">
        <f t="shared" si="21"/>
        <v>1.9724864000025807E-2</v>
      </c>
    </row>
    <row r="254" spans="1:18">
      <c r="A254">
        <v>252</v>
      </c>
      <c r="B254">
        <v>2.521795</v>
      </c>
      <c r="C254">
        <v>2.5416340000000002</v>
      </c>
      <c r="D254">
        <v>2.5218590000000001</v>
      </c>
      <c r="E254">
        <v>2.527072</v>
      </c>
      <c r="F254">
        <v>2.5322779999999998</v>
      </c>
      <c r="N254">
        <f t="shared" si="17"/>
        <v>-3.9509439999953891E-2</v>
      </c>
      <c r="O254">
        <f t="shared" si="18"/>
        <v>-0.55936211199998664</v>
      </c>
      <c r="P254">
        <f t="shared" si="19"/>
        <v>-0.22433134933339052</v>
      </c>
      <c r="Q254">
        <f t="shared" si="20"/>
        <v>-2.5835392000057883E-2</v>
      </c>
      <c r="R254">
        <f t="shared" si="21"/>
        <v>3.4951423999988553E-2</v>
      </c>
    </row>
    <row r="255" spans="1:18">
      <c r="A255">
        <v>253</v>
      </c>
      <c r="B255">
        <v>2.521795</v>
      </c>
      <c r="C255">
        <v>2.5417869999999998</v>
      </c>
      <c r="D255">
        <v>2.5212490000000001</v>
      </c>
      <c r="E255">
        <v>2.527377</v>
      </c>
      <c r="F255">
        <v>2.5315150000000002</v>
      </c>
      <c r="N255">
        <f t="shared" si="17"/>
        <v>-3.9509439999953891E-2</v>
      </c>
      <c r="O255">
        <f t="shared" si="18"/>
        <v>-0.54413555200002384</v>
      </c>
      <c r="P255">
        <f t="shared" si="19"/>
        <v>-0.2850385493333904</v>
      </c>
      <c r="Q255">
        <f t="shared" si="20"/>
        <v>4.5182079999420924E-3</v>
      </c>
      <c r="R255">
        <f t="shared" si="21"/>
        <v>-4.098233599997414E-2</v>
      </c>
    </row>
    <row r="256" spans="1:18">
      <c r="A256">
        <v>254</v>
      </c>
      <c r="B256">
        <v>2.52149</v>
      </c>
      <c r="C256">
        <v>2.5413290000000002</v>
      </c>
      <c r="D256">
        <v>2.5215540000000001</v>
      </c>
      <c r="E256">
        <v>2.527377</v>
      </c>
      <c r="F256">
        <v>2.530599</v>
      </c>
      <c r="N256">
        <f t="shared" si="17"/>
        <v>-6.9863039999953858E-2</v>
      </c>
      <c r="O256">
        <f t="shared" si="18"/>
        <v>-0.58971571199998651</v>
      </c>
      <c r="P256">
        <f t="shared" si="19"/>
        <v>-0.25468494933339048</v>
      </c>
      <c r="Q256">
        <f t="shared" si="20"/>
        <v>4.5182079999420924E-3</v>
      </c>
      <c r="R256">
        <f t="shared" si="21"/>
        <v>-0.13214265599998798</v>
      </c>
    </row>
    <row r="257" spans="1:18">
      <c r="A257">
        <v>255</v>
      </c>
      <c r="B257">
        <v>2.5216430000000001</v>
      </c>
      <c r="C257">
        <v>2.5414810000000001</v>
      </c>
      <c r="D257">
        <v>2.524607</v>
      </c>
      <c r="E257">
        <v>2.5276830000000001</v>
      </c>
      <c r="F257">
        <v>2.530294</v>
      </c>
      <c r="N257">
        <f t="shared" si="17"/>
        <v>-5.4636479999946919E-2</v>
      </c>
      <c r="O257">
        <f t="shared" si="18"/>
        <v>-0.57458867199999353</v>
      </c>
      <c r="P257">
        <f t="shared" si="19"/>
        <v>4.9149610666606808E-2</v>
      </c>
      <c r="Q257">
        <f t="shared" si="20"/>
        <v>3.4971327999955976E-2</v>
      </c>
      <c r="R257">
        <f t="shared" si="21"/>
        <v>-0.16249625599998793</v>
      </c>
    </row>
    <row r="258" spans="1:18">
      <c r="A258">
        <v>256</v>
      </c>
      <c r="B258">
        <v>2.52088</v>
      </c>
      <c r="C258">
        <v>2.5420919999999998</v>
      </c>
      <c r="D258">
        <v>2.5236909999999999</v>
      </c>
      <c r="E258">
        <v>2.5276830000000001</v>
      </c>
      <c r="F258">
        <v>2.530599</v>
      </c>
      <c r="N258">
        <f t="shared" si="17"/>
        <v>-0.13057023999995382</v>
      </c>
      <c r="O258">
        <f t="shared" si="18"/>
        <v>-0.51378195200002386</v>
      </c>
      <c r="P258">
        <f t="shared" si="19"/>
        <v>-4.2010709333407031E-2</v>
      </c>
      <c r="Q258">
        <f t="shared" si="20"/>
        <v>3.4971327999955976E-2</v>
      </c>
      <c r="R258">
        <f t="shared" si="21"/>
        <v>-0.13214265599998798</v>
      </c>
    </row>
    <row r="259" spans="1:18">
      <c r="A259">
        <v>257</v>
      </c>
      <c r="B259">
        <v>2.52088</v>
      </c>
      <c r="C259">
        <v>2.5428549999999999</v>
      </c>
      <c r="D259">
        <v>2.520486</v>
      </c>
      <c r="E259">
        <v>2.5282930000000001</v>
      </c>
      <c r="F259">
        <v>2.5301420000000001</v>
      </c>
      <c r="N259">
        <f t="shared" ref="N259:N322" si="22">(B259-H$2)*0.4*248.8</f>
        <v>-0.13057023999995382</v>
      </c>
      <c r="O259">
        <f t="shared" ref="O259:O322" si="23">(C259-I$2)*0.4*248.8</f>
        <v>-0.43784819200001696</v>
      </c>
      <c r="P259">
        <f t="shared" ref="P259:P322" si="24">(D259-J$2)*0.4*248.8</f>
        <v>-0.36097230933339736</v>
      </c>
      <c r="Q259">
        <f t="shared" ref="Q259:Q322" si="25">(E259-K$2)*0.4*248.8</f>
        <v>9.5678527999955923E-2</v>
      </c>
      <c r="R259">
        <f t="shared" ref="R259:R322" si="26">(F259-L$2)*0.4*248.8</f>
        <v>-0.17762329599998097</v>
      </c>
    </row>
    <row r="260" spans="1:18">
      <c r="A260">
        <v>258</v>
      </c>
      <c r="B260">
        <v>2.5210319999999999</v>
      </c>
      <c r="C260">
        <v>2.5436179999999999</v>
      </c>
      <c r="D260">
        <v>2.5185019999999998</v>
      </c>
      <c r="E260">
        <v>2.5289039999999998</v>
      </c>
      <c r="F260">
        <v>2.5310570000000001</v>
      </c>
      <c r="N260">
        <f t="shared" si="22"/>
        <v>-0.11544319999996079</v>
      </c>
      <c r="O260">
        <f t="shared" si="23"/>
        <v>-0.36191443200001006</v>
      </c>
      <c r="P260">
        <f t="shared" si="24"/>
        <v>-0.55841998933341797</v>
      </c>
      <c r="Q260">
        <f t="shared" si="25"/>
        <v>0.15648524799992558</v>
      </c>
      <c r="R260">
        <f t="shared" si="26"/>
        <v>-8.6562495999981059E-2</v>
      </c>
    </row>
    <row r="261" spans="1:18">
      <c r="A261">
        <v>259</v>
      </c>
      <c r="B261">
        <v>2.5213380000000001</v>
      </c>
      <c r="C261">
        <v>2.5427019999999998</v>
      </c>
      <c r="D261">
        <v>2.520181</v>
      </c>
      <c r="E261">
        <v>2.5282930000000001</v>
      </c>
      <c r="F261">
        <v>2.5324300000000002</v>
      </c>
      <c r="N261">
        <f t="shared" si="22"/>
        <v>-8.4990079999946899E-2</v>
      </c>
      <c r="O261">
        <f t="shared" si="23"/>
        <v>-0.45307475200002389</v>
      </c>
      <c r="P261">
        <f t="shared" si="24"/>
        <v>-0.39132590933339734</v>
      </c>
      <c r="Q261">
        <f t="shared" si="25"/>
        <v>9.5678527999955923E-2</v>
      </c>
      <c r="R261">
        <f t="shared" si="26"/>
        <v>5.0078464000025781E-2</v>
      </c>
    </row>
    <row r="262" spans="1:18">
      <c r="A262">
        <v>260</v>
      </c>
      <c r="B262">
        <v>2.5224060000000001</v>
      </c>
      <c r="C262">
        <v>2.5431599999999999</v>
      </c>
      <c r="D262">
        <v>2.520486</v>
      </c>
      <c r="E262">
        <v>2.5282930000000001</v>
      </c>
      <c r="F262">
        <v>2.5315150000000002</v>
      </c>
      <c r="N262">
        <f t="shared" si="22"/>
        <v>2.1297280000059971E-2</v>
      </c>
      <c r="O262">
        <f t="shared" si="23"/>
        <v>-0.40749459200001703</v>
      </c>
      <c r="P262">
        <f t="shared" si="24"/>
        <v>-0.36097230933339736</v>
      </c>
      <c r="Q262">
        <f t="shared" si="25"/>
        <v>9.5678527999955923E-2</v>
      </c>
      <c r="R262">
        <f t="shared" si="26"/>
        <v>-4.098233599997414E-2</v>
      </c>
    </row>
    <row r="263" spans="1:18">
      <c r="A263">
        <v>261</v>
      </c>
      <c r="B263">
        <v>2.5236260000000001</v>
      </c>
      <c r="C263">
        <v>2.5417869999999998</v>
      </c>
      <c r="D263">
        <v>2.5206379999999999</v>
      </c>
      <c r="E263">
        <v>2.5290560000000002</v>
      </c>
      <c r="F263">
        <v>2.5319729999999998</v>
      </c>
      <c r="N263">
        <f t="shared" si="22"/>
        <v>0.14271168000005988</v>
      </c>
      <c r="O263">
        <f t="shared" si="23"/>
        <v>-0.54413555200002384</v>
      </c>
      <c r="P263">
        <f t="shared" si="24"/>
        <v>-0.34584526933340431</v>
      </c>
      <c r="Q263">
        <f t="shared" si="25"/>
        <v>0.17161228799996284</v>
      </c>
      <c r="R263">
        <f t="shared" si="26"/>
        <v>4.5978239999885781E-3</v>
      </c>
    </row>
    <row r="264" spans="1:18">
      <c r="A264">
        <v>262</v>
      </c>
      <c r="B264">
        <v>2.5216430000000001</v>
      </c>
      <c r="C264">
        <v>2.5434649999999999</v>
      </c>
      <c r="D264">
        <v>2.5195699999999999</v>
      </c>
      <c r="E264">
        <v>2.5287510000000002</v>
      </c>
      <c r="F264">
        <v>2.529836</v>
      </c>
      <c r="N264">
        <f t="shared" si="22"/>
        <v>-5.4636479999946919E-2</v>
      </c>
      <c r="O264">
        <f t="shared" si="23"/>
        <v>-0.37714099200001705</v>
      </c>
      <c r="P264">
        <f t="shared" si="24"/>
        <v>-0.45213262933341114</v>
      </c>
      <c r="Q264">
        <f t="shared" si="25"/>
        <v>0.14125868799996286</v>
      </c>
      <c r="R264">
        <f t="shared" si="26"/>
        <v>-0.20807641599999488</v>
      </c>
    </row>
    <row r="265" spans="1:18">
      <c r="A265">
        <v>263</v>
      </c>
      <c r="B265">
        <v>2.5188959999999998</v>
      </c>
      <c r="C265">
        <v>2.544076</v>
      </c>
      <c r="D265">
        <v>2.5218590000000001</v>
      </c>
      <c r="E265">
        <v>2.5278350000000001</v>
      </c>
      <c r="F265">
        <v>2.5304470000000001</v>
      </c>
      <c r="N265">
        <f t="shared" si="22"/>
        <v>-0.32801791999997454</v>
      </c>
      <c r="O265">
        <f t="shared" si="23"/>
        <v>-0.31633427200000314</v>
      </c>
      <c r="P265">
        <f t="shared" si="24"/>
        <v>-0.22433134933339052</v>
      </c>
      <c r="Q265">
        <f t="shared" si="25"/>
        <v>5.009836799994901E-2</v>
      </c>
      <c r="R265">
        <f t="shared" si="26"/>
        <v>-0.14726969599998102</v>
      </c>
    </row>
    <row r="266" spans="1:18">
      <c r="A266">
        <v>264</v>
      </c>
      <c r="B266">
        <v>2.52088</v>
      </c>
      <c r="C266">
        <v>2.5442279999999999</v>
      </c>
      <c r="D266">
        <v>2.520791</v>
      </c>
      <c r="E266">
        <v>2.5284460000000002</v>
      </c>
      <c r="F266">
        <v>2.5315150000000002</v>
      </c>
      <c r="N266">
        <f t="shared" si="22"/>
        <v>-0.13057023999995382</v>
      </c>
      <c r="O266">
        <f t="shared" si="23"/>
        <v>-0.30120723200001009</v>
      </c>
      <c r="P266">
        <f t="shared" si="24"/>
        <v>-0.33061870933339738</v>
      </c>
      <c r="Q266">
        <f t="shared" si="25"/>
        <v>0.11090508799996286</v>
      </c>
      <c r="R266">
        <f t="shared" si="26"/>
        <v>-4.098233599997414E-2</v>
      </c>
    </row>
    <row r="267" spans="1:18">
      <c r="A267">
        <v>265</v>
      </c>
      <c r="B267">
        <v>2.5201169999999999</v>
      </c>
      <c r="C267">
        <v>2.5451440000000001</v>
      </c>
      <c r="D267">
        <v>2.5224700000000002</v>
      </c>
      <c r="E267">
        <v>2.5284460000000002</v>
      </c>
      <c r="F267">
        <v>2.5310570000000001</v>
      </c>
      <c r="N267">
        <f t="shared" si="22"/>
        <v>-0.20650399999996072</v>
      </c>
      <c r="O267">
        <f t="shared" si="23"/>
        <v>-0.21004691199999628</v>
      </c>
      <c r="P267">
        <f t="shared" si="24"/>
        <v>-0.16352462933337664</v>
      </c>
      <c r="Q267">
        <f t="shared" si="25"/>
        <v>0.11090508799996286</v>
      </c>
      <c r="R267">
        <f t="shared" si="26"/>
        <v>-8.6562495999981059E-2</v>
      </c>
    </row>
    <row r="268" spans="1:18">
      <c r="A268">
        <v>266</v>
      </c>
      <c r="B268">
        <v>2.5195069999999999</v>
      </c>
      <c r="C268">
        <v>2.5445329999999999</v>
      </c>
      <c r="D268">
        <v>2.521096</v>
      </c>
      <c r="E268">
        <v>2.5290560000000002</v>
      </c>
      <c r="F268">
        <v>2.5304470000000001</v>
      </c>
      <c r="N268">
        <f t="shared" si="22"/>
        <v>-0.26721119999996062</v>
      </c>
      <c r="O268">
        <f t="shared" si="23"/>
        <v>-0.27085363200001011</v>
      </c>
      <c r="P268">
        <f t="shared" si="24"/>
        <v>-0.3002651093333974</v>
      </c>
      <c r="Q268">
        <f t="shared" si="25"/>
        <v>0.17161228799996284</v>
      </c>
      <c r="R268">
        <f t="shared" si="26"/>
        <v>-0.14726969599998102</v>
      </c>
    </row>
    <row r="269" spans="1:18">
      <c r="A269">
        <v>267</v>
      </c>
      <c r="B269">
        <v>2.5201169999999999</v>
      </c>
      <c r="C269">
        <v>2.5451440000000001</v>
      </c>
      <c r="D269">
        <v>2.5212490000000001</v>
      </c>
      <c r="E269">
        <v>2.5285980000000001</v>
      </c>
      <c r="F269">
        <v>2.5310570000000001</v>
      </c>
      <c r="N269">
        <f t="shared" si="22"/>
        <v>-0.20650399999996072</v>
      </c>
      <c r="O269">
        <f t="shared" si="23"/>
        <v>-0.21004691199999628</v>
      </c>
      <c r="P269">
        <f t="shared" si="24"/>
        <v>-0.2850385493333904</v>
      </c>
      <c r="Q269">
        <f t="shared" si="25"/>
        <v>0.12603212799995589</v>
      </c>
      <c r="R269">
        <f t="shared" si="26"/>
        <v>-8.6562495999981059E-2</v>
      </c>
    </row>
    <row r="270" spans="1:18">
      <c r="A270">
        <v>268</v>
      </c>
      <c r="B270">
        <v>2.5196589999999999</v>
      </c>
      <c r="C270">
        <v>2.5462120000000001</v>
      </c>
      <c r="D270">
        <v>2.520791</v>
      </c>
      <c r="E270">
        <v>2.5293619999999999</v>
      </c>
      <c r="F270">
        <v>2.5304470000000001</v>
      </c>
      <c r="N270">
        <f t="shared" si="22"/>
        <v>-0.25208415999996764</v>
      </c>
      <c r="O270">
        <f t="shared" si="23"/>
        <v>-0.10375955199998943</v>
      </c>
      <c r="P270">
        <f t="shared" si="24"/>
        <v>-0.33061870933339738</v>
      </c>
      <c r="Q270">
        <f t="shared" si="25"/>
        <v>0.2020654079999325</v>
      </c>
      <c r="R270">
        <f t="shared" si="26"/>
        <v>-0.14726969599998102</v>
      </c>
    </row>
    <row r="271" spans="1:18">
      <c r="A271">
        <v>269</v>
      </c>
      <c r="B271">
        <v>2.5198119999999999</v>
      </c>
      <c r="C271">
        <v>2.5468220000000001</v>
      </c>
      <c r="D271">
        <v>2.5206379999999999</v>
      </c>
      <c r="E271">
        <v>2.5295139999999998</v>
      </c>
      <c r="F271">
        <v>2.530294</v>
      </c>
      <c r="N271">
        <f t="shared" si="22"/>
        <v>-0.23685759999996067</v>
      </c>
      <c r="O271">
        <f t="shared" si="23"/>
        <v>-4.3052351999989469E-2</v>
      </c>
      <c r="P271">
        <f t="shared" si="24"/>
        <v>-0.34584526933340431</v>
      </c>
      <c r="Q271">
        <f t="shared" si="25"/>
        <v>0.21719244799992554</v>
      </c>
      <c r="R271">
        <f t="shared" si="26"/>
        <v>-0.16249625599998793</v>
      </c>
    </row>
    <row r="272" spans="1:18">
      <c r="A272">
        <v>270</v>
      </c>
      <c r="B272">
        <v>2.52027</v>
      </c>
      <c r="C272">
        <v>2.5465170000000001</v>
      </c>
      <c r="D272">
        <v>2.5220120000000001</v>
      </c>
      <c r="E272">
        <v>2.5287510000000002</v>
      </c>
      <c r="F272">
        <v>2.5307520000000001</v>
      </c>
      <c r="N272">
        <f t="shared" si="22"/>
        <v>-0.19127743999995375</v>
      </c>
      <c r="O272">
        <f t="shared" si="23"/>
        <v>-7.3405951999989449E-2</v>
      </c>
      <c r="P272">
        <f t="shared" si="24"/>
        <v>-0.20910478933338356</v>
      </c>
      <c r="Q272">
        <f t="shared" si="25"/>
        <v>0.14125868799996286</v>
      </c>
      <c r="R272">
        <f t="shared" si="26"/>
        <v>-0.11691609599998104</v>
      </c>
    </row>
    <row r="273" spans="1:18">
      <c r="A273">
        <v>271</v>
      </c>
      <c r="B273">
        <v>2.52027</v>
      </c>
      <c r="C273">
        <v>2.5454490000000001</v>
      </c>
      <c r="D273">
        <v>2.5226220000000001</v>
      </c>
      <c r="E273">
        <v>2.5290560000000002</v>
      </c>
      <c r="F273">
        <v>2.530294</v>
      </c>
      <c r="N273">
        <f t="shared" si="22"/>
        <v>-0.19127743999995375</v>
      </c>
      <c r="O273">
        <f t="shared" si="23"/>
        <v>-0.1796933119999963</v>
      </c>
      <c r="P273">
        <f t="shared" si="24"/>
        <v>-0.14839758933338362</v>
      </c>
      <c r="Q273">
        <f t="shared" si="25"/>
        <v>0.17161228799996284</v>
      </c>
      <c r="R273">
        <f t="shared" si="26"/>
        <v>-0.16249625599998793</v>
      </c>
    </row>
    <row r="274" spans="1:18">
      <c r="A274">
        <v>272</v>
      </c>
      <c r="B274">
        <v>2.5219480000000001</v>
      </c>
      <c r="C274">
        <v>2.5451440000000001</v>
      </c>
      <c r="D274">
        <v>2.5209440000000001</v>
      </c>
      <c r="E274">
        <v>2.5295139999999998</v>
      </c>
      <c r="F274">
        <v>2.5309050000000002</v>
      </c>
      <c r="N274">
        <f t="shared" si="22"/>
        <v>-2.4282879999946945E-2</v>
      </c>
      <c r="O274">
        <f t="shared" si="23"/>
        <v>-0.21004691199999628</v>
      </c>
      <c r="P274">
        <f t="shared" si="24"/>
        <v>-0.31539214933339038</v>
      </c>
      <c r="Q274">
        <f t="shared" si="25"/>
        <v>0.21719244799992554</v>
      </c>
      <c r="R274">
        <f t="shared" si="26"/>
        <v>-0.1016895359999741</v>
      </c>
    </row>
    <row r="275" spans="1:18">
      <c r="A275">
        <v>273</v>
      </c>
      <c r="B275">
        <v>2.5216430000000001</v>
      </c>
      <c r="C275">
        <v>2.5448390000000001</v>
      </c>
      <c r="D275">
        <v>2.5217070000000001</v>
      </c>
      <c r="E275">
        <v>2.5290560000000002</v>
      </c>
      <c r="F275">
        <v>2.5321250000000002</v>
      </c>
      <c r="N275">
        <f t="shared" si="22"/>
        <v>-5.4636479999946919E-2</v>
      </c>
      <c r="O275">
        <f t="shared" si="23"/>
        <v>-0.24040051199999626</v>
      </c>
      <c r="P275">
        <f t="shared" si="24"/>
        <v>-0.23945838933338354</v>
      </c>
      <c r="Q275">
        <f t="shared" si="25"/>
        <v>0.17161228799996284</v>
      </c>
      <c r="R275">
        <f t="shared" si="26"/>
        <v>1.9724864000025807E-2</v>
      </c>
    </row>
    <row r="276" spans="1:18">
      <c r="A276">
        <v>274</v>
      </c>
      <c r="B276">
        <v>2.521185</v>
      </c>
      <c r="C276">
        <v>2.5448390000000001</v>
      </c>
      <c r="D276">
        <v>2.5221650000000002</v>
      </c>
      <c r="E276">
        <v>2.5289039999999998</v>
      </c>
      <c r="F276">
        <v>2.5315150000000002</v>
      </c>
      <c r="N276">
        <f t="shared" si="22"/>
        <v>-0.10021663999995384</v>
      </c>
      <c r="O276">
        <f t="shared" si="23"/>
        <v>-0.24040051199999626</v>
      </c>
      <c r="P276">
        <f t="shared" si="24"/>
        <v>-0.19387822933337662</v>
      </c>
      <c r="Q276">
        <f t="shared" si="25"/>
        <v>0.15648524799992558</v>
      </c>
      <c r="R276">
        <f t="shared" si="26"/>
        <v>-4.098233599997414E-2</v>
      </c>
    </row>
    <row r="277" spans="1:18">
      <c r="A277">
        <v>275</v>
      </c>
      <c r="B277">
        <v>2.52149</v>
      </c>
      <c r="C277">
        <v>2.5456020000000001</v>
      </c>
      <c r="D277">
        <v>2.5221650000000002</v>
      </c>
      <c r="E277">
        <v>2.5298189999999998</v>
      </c>
      <c r="F277">
        <v>2.5319729999999998</v>
      </c>
      <c r="N277">
        <f t="shared" si="22"/>
        <v>-6.9863039999953858E-2</v>
      </c>
      <c r="O277">
        <f t="shared" si="23"/>
        <v>-0.16446675199998939</v>
      </c>
      <c r="P277">
        <f t="shared" si="24"/>
        <v>-0.19387822933337662</v>
      </c>
      <c r="Q277">
        <f t="shared" si="25"/>
        <v>0.24754604799992552</v>
      </c>
      <c r="R277">
        <f t="shared" si="26"/>
        <v>4.5978239999885781E-3</v>
      </c>
    </row>
    <row r="278" spans="1:18">
      <c r="A278">
        <v>276</v>
      </c>
      <c r="B278">
        <v>2.4455070000000001</v>
      </c>
      <c r="C278">
        <v>2.5454490000000001</v>
      </c>
      <c r="D278">
        <v>2.5220120000000001</v>
      </c>
      <c r="E278">
        <v>2.530583</v>
      </c>
      <c r="F278">
        <v>2.5312100000000002</v>
      </c>
      <c r="N278">
        <f t="shared" si="22"/>
        <v>-7.6316911999999455</v>
      </c>
      <c r="O278">
        <f t="shared" si="23"/>
        <v>-0.1796933119999963</v>
      </c>
      <c r="P278">
        <f t="shared" si="24"/>
        <v>-0.20910478933338356</v>
      </c>
      <c r="Q278">
        <f t="shared" si="25"/>
        <v>0.32357932799994632</v>
      </c>
      <c r="R278">
        <f t="shared" si="26"/>
        <v>-7.1335935999974107E-2</v>
      </c>
    </row>
    <row r="279" spans="1:18">
      <c r="A279">
        <v>277</v>
      </c>
      <c r="B279">
        <v>2.444591</v>
      </c>
      <c r="C279">
        <v>2.5457540000000001</v>
      </c>
      <c r="D279">
        <v>2.5232329999999998</v>
      </c>
      <c r="E279">
        <v>2.5296669999999999</v>
      </c>
      <c r="F279">
        <v>2.5315150000000002</v>
      </c>
      <c r="N279">
        <f t="shared" si="22"/>
        <v>-7.7228515199999599</v>
      </c>
      <c r="O279">
        <f t="shared" si="23"/>
        <v>-0.14933971199999635</v>
      </c>
      <c r="P279">
        <f t="shared" si="24"/>
        <v>-8.7590869333413937E-2</v>
      </c>
      <c r="Q279">
        <f t="shared" si="25"/>
        <v>0.23241900799993248</v>
      </c>
      <c r="R279">
        <f t="shared" si="26"/>
        <v>-4.098233599997414E-2</v>
      </c>
    </row>
    <row r="280" spans="1:18">
      <c r="A280">
        <v>278</v>
      </c>
      <c r="B280">
        <v>2.4921950000000002</v>
      </c>
      <c r="C280">
        <v>2.5456020000000001</v>
      </c>
      <c r="D280">
        <v>2.5233859999999999</v>
      </c>
      <c r="E280">
        <v>2.5292089999999998</v>
      </c>
      <c r="F280">
        <v>2.5318200000000002</v>
      </c>
      <c r="N280">
        <f t="shared" si="22"/>
        <v>-2.9853014399999389</v>
      </c>
      <c r="O280">
        <f t="shared" si="23"/>
        <v>-0.16446675199998939</v>
      </c>
      <c r="P280">
        <f t="shared" si="24"/>
        <v>-7.2364309333406998E-2</v>
      </c>
      <c r="Q280">
        <f t="shared" si="25"/>
        <v>0.18683884799992556</v>
      </c>
      <c r="R280">
        <f t="shared" si="26"/>
        <v>-1.062873599997417E-2</v>
      </c>
    </row>
    <row r="281" spans="1:18">
      <c r="A281">
        <v>279</v>
      </c>
      <c r="B281">
        <v>2.521795</v>
      </c>
      <c r="C281">
        <v>2.5465170000000001</v>
      </c>
      <c r="D281">
        <v>2.5233859999999999</v>
      </c>
      <c r="E281">
        <v>2.5289039999999998</v>
      </c>
      <c r="F281">
        <v>2.5316670000000001</v>
      </c>
      <c r="N281">
        <f t="shared" si="22"/>
        <v>-3.9509439999953891E-2</v>
      </c>
      <c r="O281">
        <f t="shared" si="23"/>
        <v>-7.3405951999989449E-2</v>
      </c>
      <c r="P281">
        <f t="shared" si="24"/>
        <v>-7.2364309333406998E-2</v>
      </c>
      <c r="Q281">
        <f t="shared" si="25"/>
        <v>0.15648524799992558</v>
      </c>
      <c r="R281">
        <f t="shared" si="26"/>
        <v>-2.5855295999981112E-2</v>
      </c>
    </row>
    <row r="282" spans="1:18">
      <c r="A282">
        <v>280</v>
      </c>
      <c r="B282">
        <v>2.5222530000000001</v>
      </c>
      <c r="C282">
        <v>2.5463640000000001</v>
      </c>
      <c r="D282">
        <v>2.5238429999999998</v>
      </c>
      <c r="E282">
        <v>2.5290560000000002</v>
      </c>
      <c r="F282">
        <v>2.5309050000000002</v>
      </c>
      <c r="N282">
        <f t="shared" si="22"/>
        <v>6.0707200000530296E-3</v>
      </c>
      <c r="O282">
        <f t="shared" si="23"/>
        <v>-8.8632511999996388E-2</v>
      </c>
      <c r="P282">
        <f t="shared" si="24"/>
        <v>-2.6883669333413993E-2</v>
      </c>
      <c r="Q282">
        <f t="shared" si="25"/>
        <v>0.17161228799996284</v>
      </c>
      <c r="R282">
        <f t="shared" si="26"/>
        <v>-0.1016895359999741</v>
      </c>
    </row>
    <row r="283" spans="1:18">
      <c r="A283">
        <v>281</v>
      </c>
      <c r="B283">
        <v>2.5227110000000001</v>
      </c>
      <c r="C283">
        <v>2.5468220000000001</v>
      </c>
      <c r="D283">
        <v>2.5239959999999999</v>
      </c>
      <c r="E283">
        <v>2.5295139999999998</v>
      </c>
      <c r="F283">
        <v>2.530599</v>
      </c>
      <c r="N283">
        <f t="shared" si="22"/>
        <v>5.1650880000059948E-2</v>
      </c>
      <c r="O283">
        <f t="shared" si="23"/>
        <v>-4.3052351999989469E-2</v>
      </c>
      <c r="P283">
        <f t="shared" si="24"/>
        <v>-1.1657109333407051E-2</v>
      </c>
      <c r="Q283">
        <f t="shared" si="25"/>
        <v>0.21719244799992554</v>
      </c>
      <c r="R283">
        <f t="shared" si="26"/>
        <v>-0.13214265599998798</v>
      </c>
    </row>
    <row r="284" spans="1:18">
      <c r="A284">
        <v>282</v>
      </c>
      <c r="B284">
        <v>2.5225580000000001</v>
      </c>
      <c r="C284">
        <v>2.5462120000000001</v>
      </c>
      <c r="D284">
        <v>2.524454</v>
      </c>
      <c r="E284">
        <v>2.5289039999999998</v>
      </c>
      <c r="F284">
        <v>2.5307520000000001</v>
      </c>
      <c r="N284">
        <f t="shared" si="22"/>
        <v>3.6424320000053002E-2</v>
      </c>
      <c r="O284">
        <f t="shared" si="23"/>
        <v>-0.10375955199998943</v>
      </c>
      <c r="P284">
        <f t="shared" si="24"/>
        <v>3.3923050666599862E-2</v>
      </c>
      <c r="Q284">
        <f t="shared" si="25"/>
        <v>0.15648524799992558</v>
      </c>
      <c r="R284">
        <f t="shared" si="26"/>
        <v>-0.11691609599998104</v>
      </c>
    </row>
    <row r="285" spans="1:18">
      <c r="A285">
        <v>283</v>
      </c>
      <c r="B285">
        <v>2.5245419999999998</v>
      </c>
      <c r="C285">
        <v>2.5463640000000001</v>
      </c>
      <c r="D285">
        <v>2.524454</v>
      </c>
      <c r="E285">
        <v>2.5290560000000002</v>
      </c>
      <c r="F285">
        <v>2.5309050000000002</v>
      </c>
      <c r="N285">
        <f t="shared" si="22"/>
        <v>0.2338720000000295</v>
      </c>
      <c r="O285">
        <f t="shared" si="23"/>
        <v>-8.8632511999996388E-2</v>
      </c>
      <c r="P285">
        <f t="shared" si="24"/>
        <v>3.3923050666599862E-2</v>
      </c>
      <c r="Q285">
        <f t="shared" si="25"/>
        <v>0.17161228799996284</v>
      </c>
      <c r="R285">
        <f t="shared" si="26"/>
        <v>-0.1016895359999741</v>
      </c>
    </row>
    <row r="286" spans="1:18">
      <c r="A286">
        <v>284</v>
      </c>
      <c r="B286">
        <v>2.5236260000000001</v>
      </c>
      <c r="C286">
        <v>2.5457540000000001</v>
      </c>
      <c r="D286">
        <v>2.524454</v>
      </c>
      <c r="E286">
        <v>2.5293619999999999</v>
      </c>
      <c r="F286">
        <v>2.5310570000000001</v>
      </c>
      <c r="N286">
        <f t="shared" si="22"/>
        <v>0.14271168000005988</v>
      </c>
      <c r="O286">
        <f t="shared" si="23"/>
        <v>-0.14933971199999635</v>
      </c>
      <c r="P286">
        <f t="shared" si="24"/>
        <v>3.3923050666599862E-2</v>
      </c>
      <c r="Q286">
        <f t="shared" si="25"/>
        <v>0.2020654079999325</v>
      </c>
      <c r="R286">
        <f t="shared" si="26"/>
        <v>-8.6562495999981059E-2</v>
      </c>
    </row>
    <row r="287" spans="1:18">
      <c r="A287">
        <v>285</v>
      </c>
      <c r="B287">
        <v>2.5233210000000001</v>
      </c>
      <c r="C287">
        <v>2.5456020000000001</v>
      </c>
      <c r="D287">
        <v>2.5243009999999999</v>
      </c>
      <c r="E287">
        <v>2.5293619999999999</v>
      </c>
      <c r="F287">
        <v>2.530599</v>
      </c>
      <c r="N287">
        <f t="shared" si="22"/>
        <v>0.1123580800000599</v>
      </c>
      <c r="O287">
        <f t="shared" si="23"/>
        <v>-0.16446675199998939</v>
      </c>
      <c r="P287">
        <f t="shared" si="24"/>
        <v>1.8696490666592926E-2</v>
      </c>
      <c r="Q287">
        <f t="shared" si="25"/>
        <v>0.2020654079999325</v>
      </c>
      <c r="R287">
        <f t="shared" si="26"/>
        <v>-0.13214265599998798</v>
      </c>
    </row>
    <row r="288" spans="1:18">
      <c r="A288">
        <v>286</v>
      </c>
      <c r="B288">
        <v>2.5236260000000001</v>
      </c>
      <c r="C288">
        <v>2.5457540000000001</v>
      </c>
      <c r="D288">
        <v>2.524912</v>
      </c>
      <c r="E288">
        <v>2.5289039999999998</v>
      </c>
      <c r="F288">
        <v>2.530294</v>
      </c>
      <c r="N288">
        <f t="shared" si="22"/>
        <v>0.14271168000005988</v>
      </c>
      <c r="O288">
        <f t="shared" si="23"/>
        <v>-0.14933971199999635</v>
      </c>
      <c r="P288">
        <f t="shared" si="24"/>
        <v>7.9503210666606788E-2</v>
      </c>
      <c r="Q288">
        <f t="shared" si="25"/>
        <v>0.15648524799992558</v>
      </c>
      <c r="R288">
        <f t="shared" si="26"/>
        <v>-0.16249625599998793</v>
      </c>
    </row>
    <row r="289" spans="1:18">
      <c r="A289">
        <v>287</v>
      </c>
      <c r="B289">
        <v>2.5237790000000002</v>
      </c>
      <c r="C289">
        <v>2.545296</v>
      </c>
      <c r="D289">
        <v>2.5243009999999999</v>
      </c>
      <c r="E289">
        <v>2.5289039999999998</v>
      </c>
      <c r="F289">
        <v>2.530294</v>
      </c>
      <c r="N289">
        <f t="shared" si="22"/>
        <v>0.15793824000006682</v>
      </c>
      <c r="O289">
        <f t="shared" si="23"/>
        <v>-0.19491987200000327</v>
      </c>
      <c r="P289">
        <f t="shared" si="24"/>
        <v>1.8696490666592926E-2</v>
      </c>
      <c r="Q289">
        <f t="shared" si="25"/>
        <v>0.15648524799992558</v>
      </c>
      <c r="R289">
        <f t="shared" si="26"/>
        <v>-0.16249625599998793</v>
      </c>
    </row>
    <row r="290" spans="1:18">
      <c r="A290">
        <v>288</v>
      </c>
      <c r="B290">
        <v>2.5246940000000002</v>
      </c>
      <c r="C290">
        <v>2.5454490000000001</v>
      </c>
      <c r="D290">
        <v>2.525064</v>
      </c>
      <c r="E290">
        <v>2.5285980000000001</v>
      </c>
      <c r="F290">
        <v>2.530599</v>
      </c>
      <c r="N290">
        <f t="shared" si="22"/>
        <v>0.24899904000006676</v>
      </c>
      <c r="O290">
        <f t="shared" si="23"/>
        <v>-0.1796933119999963</v>
      </c>
      <c r="P290">
        <f t="shared" si="24"/>
        <v>9.4630250666599816E-2</v>
      </c>
      <c r="Q290">
        <f t="shared" si="25"/>
        <v>0.12603212799995589</v>
      </c>
      <c r="R290">
        <f t="shared" si="26"/>
        <v>-0.13214265599998798</v>
      </c>
    </row>
    <row r="291" spans="1:18">
      <c r="A291">
        <v>289</v>
      </c>
      <c r="B291">
        <v>2.5240840000000002</v>
      </c>
      <c r="C291">
        <v>2.5459070000000001</v>
      </c>
      <c r="D291">
        <v>2.5239959999999999</v>
      </c>
      <c r="E291">
        <v>2.5284460000000002</v>
      </c>
      <c r="F291">
        <v>2.5319729999999998</v>
      </c>
      <c r="N291">
        <f t="shared" si="22"/>
        <v>0.1882918400000668</v>
      </c>
      <c r="O291">
        <f t="shared" si="23"/>
        <v>-0.13411315199998938</v>
      </c>
      <c r="P291">
        <f t="shared" si="24"/>
        <v>-1.1657109333407051E-2</v>
      </c>
      <c r="Q291">
        <f t="shared" si="25"/>
        <v>0.11090508799996286</v>
      </c>
      <c r="R291">
        <f t="shared" si="26"/>
        <v>4.5978239999885781E-3</v>
      </c>
    </row>
    <row r="292" spans="1:18">
      <c r="A292">
        <v>290</v>
      </c>
      <c r="B292">
        <v>2.5236260000000001</v>
      </c>
      <c r="C292">
        <v>2.5462120000000001</v>
      </c>
      <c r="D292">
        <v>2.5239959999999999</v>
      </c>
      <c r="E292">
        <v>2.5293619999999999</v>
      </c>
      <c r="F292">
        <v>2.530599</v>
      </c>
      <c r="N292">
        <f t="shared" si="22"/>
        <v>0.14271168000005988</v>
      </c>
      <c r="O292">
        <f t="shared" si="23"/>
        <v>-0.10375955199998943</v>
      </c>
      <c r="P292">
        <f t="shared" si="24"/>
        <v>-1.1657109333407051E-2</v>
      </c>
      <c r="Q292">
        <f t="shared" si="25"/>
        <v>0.2020654079999325</v>
      </c>
      <c r="R292">
        <f t="shared" si="26"/>
        <v>-0.13214265599998798</v>
      </c>
    </row>
    <row r="293" spans="1:18">
      <c r="A293">
        <v>291</v>
      </c>
      <c r="B293">
        <v>2.5240840000000002</v>
      </c>
      <c r="C293">
        <v>2.5459070000000001</v>
      </c>
      <c r="D293">
        <v>2.524149</v>
      </c>
      <c r="E293">
        <v>2.5276830000000001</v>
      </c>
      <c r="F293">
        <v>2.5307520000000001</v>
      </c>
      <c r="N293">
        <f t="shared" si="22"/>
        <v>0.1882918400000668</v>
      </c>
      <c r="O293">
        <f t="shared" si="23"/>
        <v>-0.13411315199998938</v>
      </c>
      <c r="P293">
        <f t="shared" si="24"/>
        <v>3.5694506665998917E-3</v>
      </c>
      <c r="Q293">
        <f t="shared" si="25"/>
        <v>3.4971327999955976E-2</v>
      </c>
      <c r="R293">
        <f t="shared" si="26"/>
        <v>-0.11691609599998104</v>
      </c>
    </row>
    <row r="294" spans="1:18">
      <c r="A294">
        <v>292</v>
      </c>
      <c r="B294">
        <v>2.5236260000000001</v>
      </c>
      <c r="C294">
        <v>2.5460590000000001</v>
      </c>
      <c r="D294">
        <v>2.5239959999999999</v>
      </c>
      <c r="E294">
        <v>2.5278350000000001</v>
      </c>
      <c r="F294">
        <v>2.5325829999999998</v>
      </c>
      <c r="N294">
        <f t="shared" si="22"/>
        <v>0.14271168000005988</v>
      </c>
      <c r="O294">
        <f t="shared" si="23"/>
        <v>-0.11898611199999637</v>
      </c>
      <c r="P294">
        <f t="shared" si="24"/>
        <v>-1.1657109333407051E-2</v>
      </c>
      <c r="Q294">
        <f t="shared" si="25"/>
        <v>5.009836799994901E-2</v>
      </c>
      <c r="R294">
        <f t="shared" si="26"/>
        <v>6.5305023999988526E-2</v>
      </c>
    </row>
    <row r="295" spans="1:18">
      <c r="A295">
        <v>293</v>
      </c>
      <c r="B295">
        <v>2.521185</v>
      </c>
      <c r="C295">
        <v>2.5462120000000001</v>
      </c>
      <c r="D295">
        <v>2.5243009999999999</v>
      </c>
      <c r="E295">
        <v>2.5281410000000002</v>
      </c>
      <c r="F295">
        <v>2.5333459999999999</v>
      </c>
      <c r="N295">
        <f t="shared" si="22"/>
        <v>-0.10021663999995384</v>
      </c>
      <c r="O295">
        <f t="shared" si="23"/>
        <v>-0.10375955199998943</v>
      </c>
      <c r="P295">
        <f t="shared" si="24"/>
        <v>1.8696490666592926E-2</v>
      </c>
      <c r="Q295">
        <f t="shared" si="25"/>
        <v>8.0551487999962895E-2</v>
      </c>
      <c r="R295">
        <f t="shared" si="26"/>
        <v>0.14123878399999543</v>
      </c>
    </row>
    <row r="296" spans="1:18">
      <c r="A296">
        <v>294</v>
      </c>
      <c r="B296">
        <v>2.52149</v>
      </c>
      <c r="C296">
        <v>2.5459070000000001</v>
      </c>
      <c r="D296">
        <v>2.5253700000000001</v>
      </c>
      <c r="E296">
        <v>2.5275300000000001</v>
      </c>
      <c r="F296">
        <v>2.5344139999999999</v>
      </c>
      <c r="N296">
        <f t="shared" si="22"/>
        <v>-6.9863039999953858E-2</v>
      </c>
      <c r="O296">
        <f t="shared" si="23"/>
        <v>-0.13411315199998938</v>
      </c>
      <c r="P296">
        <f t="shared" si="24"/>
        <v>0.12508337066661371</v>
      </c>
      <c r="Q296">
        <f t="shared" si="25"/>
        <v>1.9744767999949033E-2</v>
      </c>
      <c r="R296">
        <f t="shared" si="26"/>
        <v>0.24752614400000231</v>
      </c>
    </row>
    <row r="297" spans="1:18">
      <c r="A297">
        <v>295</v>
      </c>
      <c r="B297">
        <v>2.5216430000000001</v>
      </c>
      <c r="C297">
        <v>2.5459070000000001</v>
      </c>
      <c r="D297">
        <v>2.525064</v>
      </c>
      <c r="E297">
        <v>2.5289039999999998</v>
      </c>
      <c r="F297">
        <v>2.5327359999999999</v>
      </c>
      <c r="N297">
        <f t="shared" si="22"/>
        <v>-5.4636479999946919E-2</v>
      </c>
      <c r="O297">
        <f t="shared" si="23"/>
        <v>-0.13411315199998938</v>
      </c>
      <c r="P297">
        <f t="shared" si="24"/>
        <v>9.4630250666599816E-2</v>
      </c>
      <c r="Q297">
        <f t="shared" si="25"/>
        <v>0.15648524799992558</v>
      </c>
      <c r="R297">
        <f t="shared" si="26"/>
        <v>8.0531583999995479E-2</v>
      </c>
    </row>
    <row r="298" spans="1:18">
      <c r="A298">
        <v>296</v>
      </c>
      <c r="B298">
        <v>2.5221</v>
      </c>
      <c r="C298">
        <v>2.5462120000000001</v>
      </c>
      <c r="D298">
        <v>2.524759</v>
      </c>
      <c r="E298">
        <v>2.5289039999999998</v>
      </c>
      <c r="F298">
        <v>2.530294</v>
      </c>
      <c r="N298">
        <f t="shared" si="22"/>
        <v>-9.1558399999539138E-3</v>
      </c>
      <c r="O298">
        <f t="shared" si="23"/>
        <v>-0.10375955199998943</v>
      </c>
      <c r="P298">
        <f t="shared" si="24"/>
        <v>6.4276650666599836E-2</v>
      </c>
      <c r="Q298">
        <f t="shared" si="25"/>
        <v>0.15648524799992558</v>
      </c>
      <c r="R298">
        <f t="shared" si="26"/>
        <v>-0.16249625599998793</v>
      </c>
    </row>
    <row r="299" spans="1:18">
      <c r="A299">
        <v>297</v>
      </c>
      <c r="B299">
        <v>2.521795</v>
      </c>
      <c r="C299">
        <v>2.5462120000000001</v>
      </c>
      <c r="D299">
        <v>2.5239959999999999</v>
      </c>
      <c r="E299">
        <v>2.5289039999999998</v>
      </c>
      <c r="F299">
        <v>2.530294</v>
      </c>
      <c r="N299">
        <f t="shared" si="22"/>
        <v>-3.9509439999953891E-2</v>
      </c>
      <c r="O299">
        <f t="shared" si="23"/>
        <v>-0.10375955199998943</v>
      </c>
      <c r="P299">
        <f t="shared" si="24"/>
        <v>-1.1657109333407051E-2</v>
      </c>
      <c r="Q299">
        <f t="shared" si="25"/>
        <v>0.15648524799992558</v>
      </c>
      <c r="R299">
        <f t="shared" si="26"/>
        <v>-0.16249625599998793</v>
      </c>
    </row>
    <row r="300" spans="1:18">
      <c r="A300">
        <v>298</v>
      </c>
      <c r="B300">
        <v>2.5221</v>
      </c>
      <c r="C300">
        <v>2.5460590000000001</v>
      </c>
      <c r="D300">
        <v>2.5239959999999999</v>
      </c>
      <c r="E300">
        <v>2.527377</v>
      </c>
      <c r="F300">
        <v>2.5321250000000002</v>
      </c>
      <c r="N300">
        <f t="shared" si="22"/>
        <v>-9.1558399999539138E-3</v>
      </c>
      <c r="O300">
        <f t="shared" si="23"/>
        <v>-0.11898611199999637</v>
      </c>
      <c r="P300">
        <f t="shared" si="24"/>
        <v>-1.1657109333407051E-2</v>
      </c>
      <c r="Q300">
        <f t="shared" si="25"/>
        <v>4.5182079999420924E-3</v>
      </c>
      <c r="R300">
        <f t="shared" si="26"/>
        <v>1.9724864000025807E-2</v>
      </c>
    </row>
    <row r="301" spans="1:18">
      <c r="A301">
        <v>299</v>
      </c>
      <c r="B301">
        <v>2.5227110000000001</v>
      </c>
      <c r="C301">
        <v>2.5457540000000001</v>
      </c>
      <c r="D301">
        <v>2.5235379999999998</v>
      </c>
      <c r="E301">
        <v>2.5253930000000002</v>
      </c>
      <c r="F301">
        <v>2.5307520000000001</v>
      </c>
      <c r="N301">
        <f t="shared" si="22"/>
        <v>5.1650880000059948E-2</v>
      </c>
      <c r="O301">
        <f t="shared" si="23"/>
        <v>-0.14933971199999635</v>
      </c>
      <c r="P301">
        <f t="shared" si="24"/>
        <v>-5.723726933341397E-2</v>
      </c>
      <c r="Q301">
        <f t="shared" si="25"/>
        <v>-0.19292947200003441</v>
      </c>
      <c r="R301">
        <f t="shared" si="26"/>
        <v>-0.11691609599998104</v>
      </c>
    </row>
    <row r="302" spans="1:18">
      <c r="A302">
        <v>300</v>
      </c>
      <c r="B302">
        <v>2.5224060000000001</v>
      </c>
      <c r="C302">
        <v>2.5457540000000001</v>
      </c>
      <c r="D302">
        <v>2.5221650000000002</v>
      </c>
      <c r="E302">
        <v>2.5281410000000002</v>
      </c>
      <c r="F302">
        <v>2.5313620000000001</v>
      </c>
      <c r="N302">
        <f t="shared" si="22"/>
        <v>2.1297280000059971E-2</v>
      </c>
      <c r="O302">
        <f t="shared" si="23"/>
        <v>-0.14933971199999635</v>
      </c>
      <c r="P302">
        <f t="shared" si="24"/>
        <v>-0.19387822933337662</v>
      </c>
      <c r="Q302">
        <f t="shared" si="25"/>
        <v>8.0551487999962895E-2</v>
      </c>
      <c r="R302">
        <f t="shared" si="26"/>
        <v>-5.6208895999981086E-2</v>
      </c>
    </row>
    <row r="303" spans="1:18">
      <c r="A303">
        <v>301</v>
      </c>
      <c r="B303">
        <v>2.5227110000000001</v>
      </c>
      <c r="C303">
        <v>2.5459070000000001</v>
      </c>
      <c r="D303">
        <v>2.5215540000000001</v>
      </c>
      <c r="E303">
        <v>2.5272250000000001</v>
      </c>
      <c r="F303">
        <v>2.5310570000000001</v>
      </c>
      <c r="N303">
        <f t="shared" si="22"/>
        <v>5.1650880000059948E-2</v>
      </c>
      <c r="O303">
        <f t="shared" si="23"/>
        <v>-0.13411315199998938</v>
      </c>
      <c r="P303">
        <f t="shared" si="24"/>
        <v>-0.25468494933339048</v>
      </c>
      <c r="Q303">
        <f t="shared" si="25"/>
        <v>-1.0608832000050939E-2</v>
      </c>
      <c r="R303">
        <f t="shared" si="26"/>
        <v>-8.6562495999981059E-2</v>
      </c>
    </row>
    <row r="304" spans="1:18">
      <c r="A304">
        <v>302</v>
      </c>
      <c r="B304">
        <v>2.5224060000000001</v>
      </c>
      <c r="C304">
        <v>2.5459070000000001</v>
      </c>
      <c r="D304">
        <v>2.5215540000000001</v>
      </c>
      <c r="E304">
        <v>2.5272250000000001</v>
      </c>
      <c r="F304">
        <v>2.5313620000000001</v>
      </c>
      <c r="N304">
        <f t="shared" si="22"/>
        <v>2.1297280000059971E-2</v>
      </c>
      <c r="O304">
        <f t="shared" si="23"/>
        <v>-0.13411315199998938</v>
      </c>
      <c r="P304">
        <f t="shared" si="24"/>
        <v>-0.25468494933339048</v>
      </c>
      <c r="Q304">
        <f t="shared" si="25"/>
        <v>-1.0608832000050939E-2</v>
      </c>
      <c r="R304">
        <f t="shared" si="26"/>
        <v>-5.6208895999981086E-2</v>
      </c>
    </row>
    <row r="305" spans="1:18">
      <c r="A305">
        <v>303</v>
      </c>
      <c r="B305">
        <v>2.5225580000000001</v>
      </c>
      <c r="C305">
        <v>2.5460590000000001</v>
      </c>
      <c r="D305">
        <v>2.5218590000000001</v>
      </c>
      <c r="E305">
        <v>2.5279880000000001</v>
      </c>
      <c r="F305">
        <v>2.5309050000000002</v>
      </c>
      <c r="N305">
        <f t="shared" si="22"/>
        <v>3.6424320000053002E-2</v>
      </c>
      <c r="O305">
        <f t="shared" si="23"/>
        <v>-0.11898611199999637</v>
      </c>
      <c r="P305">
        <f t="shared" si="24"/>
        <v>-0.22433134933339052</v>
      </c>
      <c r="Q305">
        <f t="shared" si="25"/>
        <v>6.5324927999955956E-2</v>
      </c>
      <c r="R305">
        <f t="shared" si="26"/>
        <v>-0.1016895359999741</v>
      </c>
    </row>
    <row r="306" spans="1:18">
      <c r="A306">
        <v>304</v>
      </c>
      <c r="B306">
        <v>2.5225580000000001</v>
      </c>
      <c r="C306">
        <v>2.5459070000000001</v>
      </c>
      <c r="D306">
        <v>2.5218590000000001</v>
      </c>
      <c r="E306">
        <v>2.5278350000000001</v>
      </c>
      <c r="F306">
        <v>2.5309050000000002</v>
      </c>
      <c r="N306">
        <f t="shared" si="22"/>
        <v>3.6424320000053002E-2</v>
      </c>
      <c r="O306">
        <f t="shared" si="23"/>
        <v>-0.13411315199998938</v>
      </c>
      <c r="P306">
        <f t="shared" si="24"/>
        <v>-0.22433134933339052</v>
      </c>
      <c r="Q306">
        <f t="shared" si="25"/>
        <v>5.009836799994901E-2</v>
      </c>
      <c r="R306">
        <f t="shared" si="26"/>
        <v>-0.1016895359999741</v>
      </c>
    </row>
    <row r="307" spans="1:18">
      <c r="A307">
        <v>305</v>
      </c>
      <c r="B307">
        <v>2.5221</v>
      </c>
      <c r="C307">
        <v>2.5457540000000001</v>
      </c>
      <c r="D307">
        <v>2.5218590000000001</v>
      </c>
      <c r="E307">
        <v>2.5276830000000001</v>
      </c>
      <c r="F307">
        <v>2.5316670000000001</v>
      </c>
      <c r="N307">
        <f t="shared" si="22"/>
        <v>-9.1558399999539138E-3</v>
      </c>
      <c r="O307">
        <f t="shared" si="23"/>
        <v>-0.14933971199999635</v>
      </c>
      <c r="P307">
        <f t="shared" si="24"/>
        <v>-0.22433134933339052</v>
      </c>
      <c r="Q307">
        <f t="shared" si="25"/>
        <v>3.4971327999955976E-2</v>
      </c>
      <c r="R307">
        <f t="shared" si="26"/>
        <v>-2.5855295999981112E-2</v>
      </c>
    </row>
    <row r="308" spans="1:18">
      <c r="A308">
        <v>306</v>
      </c>
      <c r="B308">
        <v>2.5219480000000001</v>
      </c>
      <c r="C308">
        <v>2.545296</v>
      </c>
      <c r="D308">
        <v>2.5218590000000001</v>
      </c>
      <c r="E308">
        <v>2.5276830000000001</v>
      </c>
      <c r="F308">
        <v>2.5318200000000002</v>
      </c>
      <c r="N308">
        <f t="shared" si="22"/>
        <v>-2.4282879999946945E-2</v>
      </c>
      <c r="O308">
        <f t="shared" si="23"/>
        <v>-0.19491987200000327</v>
      </c>
      <c r="P308">
        <f t="shared" si="24"/>
        <v>-0.22433134933339052</v>
      </c>
      <c r="Q308">
        <f t="shared" si="25"/>
        <v>3.4971327999955976E-2</v>
      </c>
      <c r="R308">
        <f t="shared" si="26"/>
        <v>-1.062873599997417E-2</v>
      </c>
    </row>
    <row r="309" spans="1:18">
      <c r="A309">
        <v>307</v>
      </c>
      <c r="B309">
        <v>2.52149</v>
      </c>
      <c r="C309">
        <v>2.5454490000000001</v>
      </c>
      <c r="D309">
        <v>2.5217070000000001</v>
      </c>
      <c r="E309">
        <v>2.527377</v>
      </c>
      <c r="F309">
        <v>2.5316670000000001</v>
      </c>
      <c r="N309">
        <f t="shared" si="22"/>
        <v>-6.9863039999953858E-2</v>
      </c>
      <c r="O309">
        <f t="shared" si="23"/>
        <v>-0.1796933119999963</v>
      </c>
      <c r="P309">
        <f t="shared" si="24"/>
        <v>-0.23945838933338354</v>
      </c>
      <c r="Q309">
        <f t="shared" si="25"/>
        <v>4.5182079999420924E-3</v>
      </c>
      <c r="R309">
        <f t="shared" si="26"/>
        <v>-2.5855295999981112E-2</v>
      </c>
    </row>
    <row r="310" spans="1:18">
      <c r="A310">
        <v>308</v>
      </c>
      <c r="B310">
        <v>2.52088</v>
      </c>
      <c r="C310">
        <v>2.5457540000000001</v>
      </c>
      <c r="D310">
        <v>2.5215540000000001</v>
      </c>
      <c r="E310">
        <v>2.527377</v>
      </c>
      <c r="F310">
        <v>2.5310570000000001</v>
      </c>
      <c r="N310">
        <f t="shared" si="22"/>
        <v>-0.13057023999995382</v>
      </c>
      <c r="O310">
        <f t="shared" si="23"/>
        <v>-0.14933971199999635</v>
      </c>
      <c r="P310">
        <f t="shared" si="24"/>
        <v>-0.25468494933339048</v>
      </c>
      <c r="Q310">
        <f t="shared" si="25"/>
        <v>4.5182079999420924E-3</v>
      </c>
      <c r="R310">
        <f t="shared" si="26"/>
        <v>-8.6562495999981059E-2</v>
      </c>
    </row>
    <row r="311" spans="1:18">
      <c r="A311">
        <v>309</v>
      </c>
      <c r="B311">
        <v>2.5210319999999999</v>
      </c>
      <c r="C311">
        <v>2.5457540000000001</v>
      </c>
      <c r="D311">
        <v>2.5217070000000001</v>
      </c>
      <c r="E311">
        <v>2.526767</v>
      </c>
      <c r="F311">
        <v>2.5313620000000001</v>
      </c>
      <c r="N311">
        <f t="shared" si="22"/>
        <v>-0.11544319999996079</v>
      </c>
      <c r="O311">
        <f t="shared" si="23"/>
        <v>-0.14933971199999635</v>
      </c>
      <c r="P311">
        <f t="shared" si="24"/>
        <v>-0.23945838933338354</v>
      </c>
      <c r="Q311">
        <f t="shared" si="25"/>
        <v>-5.6188992000057857E-2</v>
      </c>
      <c r="R311">
        <f t="shared" si="26"/>
        <v>-5.6208895999981086E-2</v>
      </c>
    </row>
    <row r="312" spans="1:18">
      <c r="A312">
        <v>310</v>
      </c>
      <c r="B312">
        <v>2.521795</v>
      </c>
      <c r="C312">
        <v>2.5456020000000001</v>
      </c>
      <c r="D312">
        <v>2.5215540000000001</v>
      </c>
      <c r="E312">
        <v>2.5255459999999998</v>
      </c>
      <c r="F312">
        <v>2.5310570000000001</v>
      </c>
      <c r="N312">
        <f t="shared" si="22"/>
        <v>-3.9509439999953891E-2</v>
      </c>
      <c r="O312">
        <f t="shared" si="23"/>
        <v>-0.16446675199998939</v>
      </c>
      <c r="P312">
        <f t="shared" si="24"/>
        <v>-0.25468494933339048</v>
      </c>
      <c r="Q312">
        <f t="shared" si="25"/>
        <v>-0.17770291200007168</v>
      </c>
      <c r="R312">
        <f t="shared" si="26"/>
        <v>-8.6562495999981059E-2</v>
      </c>
    </row>
    <row r="313" spans="1:18">
      <c r="A313">
        <v>311</v>
      </c>
      <c r="B313">
        <v>2.5222530000000001</v>
      </c>
      <c r="C313">
        <v>2.5460590000000001</v>
      </c>
      <c r="D313">
        <v>2.5218590000000001</v>
      </c>
      <c r="E313">
        <v>2.5278350000000001</v>
      </c>
      <c r="F313">
        <v>2.5307520000000001</v>
      </c>
      <c r="N313">
        <f t="shared" si="22"/>
        <v>6.0707200000530296E-3</v>
      </c>
      <c r="O313">
        <f t="shared" si="23"/>
        <v>-0.11898611199999637</v>
      </c>
      <c r="P313">
        <f t="shared" si="24"/>
        <v>-0.22433134933339052</v>
      </c>
      <c r="Q313">
        <f t="shared" si="25"/>
        <v>5.009836799994901E-2</v>
      </c>
      <c r="R313">
        <f t="shared" si="26"/>
        <v>-0.11691609599998104</v>
      </c>
    </row>
    <row r="314" spans="1:18">
      <c r="A314">
        <v>312</v>
      </c>
      <c r="B314">
        <v>2.5221</v>
      </c>
      <c r="C314">
        <v>2.5460590000000001</v>
      </c>
      <c r="D314">
        <v>2.5212490000000001</v>
      </c>
      <c r="E314">
        <v>2.5276830000000001</v>
      </c>
      <c r="F314">
        <v>2.5316670000000001</v>
      </c>
      <c r="N314">
        <f t="shared" si="22"/>
        <v>-9.1558399999539138E-3</v>
      </c>
      <c r="O314">
        <f t="shared" si="23"/>
        <v>-0.11898611199999637</v>
      </c>
      <c r="P314">
        <f t="shared" si="24"/>
        <v>-0.2850385493333904</v>
      </c>
      <c r="Q314">
        <f t="shared" si="25"/>
        <v>3.4971327999955976E-2</v>
      </c>
      <c r="R314">
        <f t="shared" si="26"/>
        <v>-2.5855295999981112E-2</v>
      </c>
    </row>
    <row r="315" spans="1:18">
      <c r="A315">
        <v>313</v>
      </c>
      <c r="B315">
        <v>2.5221</v>
      </c>
      <c r="C315">
        <v>2.5468220000000001</v>
      </c>
      <c r="D315">
        <v>2.5223170000000001</v>
      </c>
      <c r="E315">
        <v>2.5272250000000001</v>
      </c>
      <c r="F315">
        <v>2.5315150000000002</v>
      </c>
      <c r="N315">
        <f t="shared" si="22"/>
        <v>-9.1558399999539138E-3</v>
      </c>
      <c r="O315">
        <f t="shared" si="23"/>
        <v>-4.3052351999989469E-2</v>
      </c>
      <c r="P315">
        <f t="shared" si="24"/>
        <v>-0.17875118933338358</v>
      </c>
      <c r="Q315">
        <f t="shared" si="25"/>
        <v>-1.0608832000050939E-2</v>
      </c>
      <c r="R315">
        <f t="shared" si="26"/>
        <v>-4.098233599997414E-2</v>
      </c>
    </row>
    <row r="316" spans="1:18">
      <c r="A316">
        <v>314</v>
      </c>
      <c r="B316">
        <v>2.521795</v>
      </c>
      <c r="C316">
        <v>2.5469750000000002</v>
      </c>
      <c r="D316">
        <v>2.5224700000000002</v>
      </c>
      <c r="E316">
        <v>2.5292089999999998</v>
      </c>
      <c r="F316">
        <v>2.5312100000000002</v>
      </c>
      <c r="N316">
        <f t="shared" si="22"/>
        <v>-3.9509439999953891E-2</v>
      </c>
      <c r="O316">
        <f t="shared" si="23"/>
        <v>-2.7825791999982533E-2</v>
      </c>
      <c r="P316">
        <f t="shared" si="24"/>
        <v>-0.16352462933337664</v>
      </c>
      <c r="Q316">
        <f t="shared" si="25"/>
        <v>0.18683884799992556</v>
      </c>
      <c r="R316">
        <f t="shared" si="26"/>
        <v>-7.1335935999974107E-2</v>
      </c>
    </row>
    <row r="317" spans="1:18">
      <c r="A317">
        <v>315</v>
      </c>
      <c r="B317">
        <v>2.521185</v>
      </c>
      <c r="C317">
        <v>2.5466700000000002</v>
      </c>
      <c r="D317">
        <v>2.5226220000000001</v>
      </c>
      <c r="E317">
        <v>2.530583</v>
      </c>
      <c r="F317">
        <v>2.5316670000000001</v>
      </c>
      <c r="N317">
        <f t="shared" si="22"/>
        <v>-0.10021663999995384</v>
      </c>
      <c r="O317">
        <f t="shared" si="23"/>
        <v>-5.8179391999982503E-2</v>
      </c>
      <c r="P317">
        <f t="shared" si="24"/>
        <v>-0.14839758933338362</v>
      </c>
      <c r="Q317">
        <f t="shared" si="25"/>
        <v>0.32357932799994632</v>
      </c>
      <c r="R317">
        <f t="shared" si="26"/>
        <v>-2.5855295999981112E-2</v>
      </c>
    </row>
    <row r="318" spans="1:18">
      <c r="A318">
        <v>316</v>
      </c>
      <c r="B318">
        <v>2.5210319999999999</v>
      </c>
      <c r="C318">
        <v>2.5460590000000001</v>
      </c>
      <c r="D318">
        <v>2.5235379999999998</v>
      </c>
      <c r="E318">
        <v>2.5287510000000002</v>
      </c>
      <c r="F318">
        <v>2.5319729999999998</v>
      </c>
      <c r="N318">
        <f t="shared" si="22"/>
        <v>-0.11544319999996079</v>
      </c>
      <c r="O318">
        <f t="shared" si="23"/>
        <v>-0.11898611199999637</v>
      </c>
      <c r="P318">
        <f t="shared" si="24"/>
        <v>-5.723726933341397E-2</v>
      </c>
      <c r="Q318">
        <f t="shared" si="25"/>
        <v>0.14125868799996286</v>
      </c>
      <c r="R318">
        <f t="shared" si="26"/>
        <v>4.5978239999885781E-3</v>
      </c>
    </row>
    <row r="319" spans="1:18">
      <c r="A319">
        <v>317</v>
      </c>
      <c r="B319">
        <v>2.5216430000000001</v>
      </c>
      <c r="C319">
        <v>2.5459070000000001</v>
      </c>
      <c r="D319">
        <v>2.5226220000000001</v>
      </c>
      <c r="E319">
        <v>2.526462</v>
      </c>
      <c r="F319">
        <v>2.5309050000000002</v>
      </c>
      <c r="N319">
        <f t="shared" si="22"/>
        <v>-5.4636479999946919E-2</v>
      </c>
      <c r="O319">
        <f t="shared" si="23"/>
        <v>-0.13411315199998938</v>
      </c>
      <c r="P319">
        <f t="shared" si="24"/>
        <v>-0.14839758933338362</v>
      </c>
      <c r="Q319">
        <f t="shared" si="25"/>
        <v>-8.654259200005783E-2</v>
      </c>
      <c r="R319">
        <f t="shared" si="26"/>
        <v>-0.1016895359999741</v>
      </c>
    </row>
    <row r="320" spans="1:18">
      <c r="A320">
        <v>318</v>
      </c>
      <c r="B320">
        <v>2.5213380000000001</v>
      </c>
      <c r="C320">
        <v>2.5466700000000002</v>
      </c>
      <c r="D320">
        <v>2.5229279999999998</v>
      </c>
      <c r="E320">
        <v>2.5275300000000001</v>
      </c>
      <c r="F320">
        <v>2.5315150000000002</v>
      </c>
      <c r="N320">
        <f t="shared" si="22"/>
        <v>-8.4990079999946899E-2</v>
      </c>
      <c r="O320">
        <f t="shared" si="23"/>
        <v>-5.8179391999982503E-2</v>
      </c>
      <c r="P320">
        <f t="shared" si="24"/>
        <v>-0.11794446933341392</v>
      </c>
      <c r="Q320">
        <f t="shared" si="25"/>
        <v>1.9744767999949033E-2</v>
      </c>
      <c r="R320">
        <f t="shared" si="26"/>
        <v>-4.098233599997414E-2</v>
      </c>
    </row>
    <row r="321" spans="1:18">
      <c r="A321">
        <v>319</v>
      </c>
      <c r="B321">
        <v>2.5210319999999999</v>
      </c>
      <c r="C321">
        <v>2.5456020000000001</v>
      </c>
      <c r="D321">
        <v>2.525217</v>
      </c>
      <c r="E321">
        <v>2.5284460000000002</v>
      </c>
      <c r="F321">
        <v>2.5321250000000002</v>
      </c>
      <c r="N321">
        <f t="shared" si="22"/>
        <v>-0.11544319999996079</v>
      </c>
      <c r="O321">
        <f t="shared" si="23"/>
        <v>-0.16446675199998939</v>
      </c>
      <c r="P321">
        <f t="shared" si="24"/>
        <v>0.10985681066660676</v>
      </c>
      <c r="Q321">
        <f t="shared" si="25"/>
        <v>0.11090508799996286</v>
      </c>
      <c r="R321">
        <f t="shared" si="26"/>
        <v>1.9724864000025807E-2</v>
      </c>
    </row>
    <row r="322" spans="1:18">
      <c r="A322">
        <v>320</v>
      </c>
      <c r="B322">
        <v>2.52149</v>
      </c>
      <c r="C322">
        <v>2.5480429999999998</v>
      </c>
      <c r="D322">
        <v>2.5272009999999998</v>
      </c>
      <c r="E322">
        <v>2.5278350000000001</v>
      </c>
      <c r="F322">
        <v>2.5367030000000002</v>
      </c>
      <c r="N322">
        <f t="shared" si="22"/>
        <v>-6.9863039999953858E-2</v>
      </c>
      <c r="O322">
        <f t="shared" si="23"/>
        <v>7.846156799998015E-2</v>
      </c>
      <c r="P322">
        <f t="shared" si="24"/>
        <v>0.30730449066658327</v>
      </c>
      <c r="Q322">
        <f t="shared" si="25"/>
        <v>5.009836799994901E-2</v>
      </c>
      <c r="R322">
        <f t="shared" si="26"/>
        <v>0.47532742400002292</v>
      </c>
    </row>
    <row r="323" spans="1:18">
      <c r="A323">
        <v>321</v>
      </c>
      <c r="B323">
        <v>2.52027</v>
      </c>
      <c r="C323">
        <v>2.5430069999999998</v>
      </c>
      <c r="D323">
        <v>2.5302530000000001</v>
      </c>
      <c r="E323">
        <v>2.5284460000000002</v>
      </c>
      <c r="F323">
        <v>2.535787</v>
      </c>
      <c r="N323">
        <f t="shared" ref="N323:N386" si="27">(B323-H$2)*0.4*248.8</f>
        <v>-0.19127743999995375</v>
      </c>
      <c r="O323">
        <f t="shared" ref="O323:O386" si="28">(C323-I$2)*0.4*248.8</f>
        <v>-0.42272115200002391</v>
      </c>
      <c r="P323">
        <f t="shared" ref="P323:P386" si="29">(D323-J$2)*0.4*248.8</f>
        <v>0.61103953066661088</v>
      </c>
      <c r="Q323">
        <f t="shared" ref="Q323:Q386" si="30">(E323-K$2)*0.4*248.8</f>
        <v>0.11090508799996286</v>
      </c>
      <c r="R323">
        <f t="shared" ref="R323:R386" si="31">(F323-L$2)*0.4*248.8</f>
        <v>0.38416710400000914</v>
      </c>
    </row>
    <row r="324" spans="1:18">
      <c r="A324">
        <v>322</v>
      </c>
      <c r="B324">
        <v>2.5221</v>
      </c>
      <c r="C324">
        <v>2.5436179999999999</v>
      </c>
      <c r="D324">
        <v>2.5307110000000002</v>
      </c>
      <c r="E324">
        <v>2.5278350000000001</v>
      </c>
      <c r="F324">
        <v>2.5373130000000002</v>
      </c>
      <c r="N324">
        <f t="shared" si="27"/>
        <v>-9.1558399999539138E-3</v>
      </c>
      <c r="O324">
        <f t="shared" si="28"/>
        <v>-0.36191443200001006</v>
      </c>
      <c r="P324">
        <f t="shared" si="29"/>
        <v>0.65661969066661774</v>
      </c>
      <c r="Q324">
        <f t="shared" si="30"/>
        <v>5.009836799994901E-2</v>
      </c>
      <c r="R324">
        <f t="shared" si="31"/>
        <v>0.53603462400002289</v>
      </c>
    </row>
    <row r="325" spans="1:18">
      <c r="A325">
        <v>323</v>
      </c>
      <c r="B325">
        <v>2.5224060000000001</v>
      </c>
      <c r="C325">
        <v>2.544991</v>
      </c>
      <c r="D325">
        <v>2.5307110000000002</v>
      </c>
      <c r="E325">
        <v>2.5278350000000001</v>
      </c>
      <c r="F325">
        <v>2.5362450000000001</v>
      </c>
      <c r="N325">
        <f t="shared" si="27"/>
        <v>2.1297280000059971E-2</v>
      </c>
      <c r="O325">
        <f t="shared" si="28"/>
        <v>-0.22527347200000325</v>
      </c>
      <c r="P325">
        <f t="shared" si="29"/>
        <v>0.65661969066661774</v>
      </c>
      <c r="Q325">
        <f t="shared" si="30"/>
        <v>5.009836799994901E-2</v>
      </c>
      <c r="R325">
        <f t="shared" si="31"/>
        <v>0.42974726400001606</v>
      </c>
    </row>
    <row r="326" spans="1:18">
      <c r="A326">
        <v>324</v>
      </c>
      <c r="B326">
        <v>2.5230160000000001</v>
      </c>
      <c r="C326">
        <v>2.5460590000000001</v>
      </c>
      <c r="D326">
        <v>2.536511</v>
      </c>
      <c r="E326">
        <v>2.526462</v>
      </c>
      <c r="F326">
        <v>2.5328879999999998</v>
      </c>
      <c r="N326">
        <f t="shared" si="27"/>
        <v>8.2004480000059929E-2</v>
      </c>
      <c r="O326">
        <f t="shared" si="28"/>
        <v>-0.11898611199999637</v>
      </c>
      <c r="P326">
        <f t="shared" si="29"/>
        <v>1.2338356906665986</v>
      </c>
      <c r="Q326">
        <f t="shared" si="30"/>
        <v>-8.654259200005783E-2</v>
      </c>
      <c r="R326">
        <f t="shared" si="31"/>
        <v>9.5658623999988507E-2</v>
      </c>
    </row>
    <row r="327" spans="1:18">
      <c r="A327">
        <v>325</v>
      </c>
      <c r="B327">
        <v>2.5231690000000002</v>
      </c>
      <c r="C327">
        <v>2.5457540000000001</v>
      </c>
      <c r="D327">
        <v>2.537579</v>
      </c>
      <c r="E327">
        <v>2.5284460000000002</v>
      </c>
      <c r="F327">
        <v>2.534872</v>
      </c>
      <c r="N327">
        <f t="shared" si="27"/>
        <v>9.7231040000066868E-2</v>
      </c>
      <c r="O327">
        <f t="shared" si="28"/>
        <v>-0.14933971199999635</v>
      </c>
      <c r="P327">
        <f t="shared" si="29"/>
        <v>1.3401230506666053</v>
      </c>
      <c r="Q327">
        <f t="shared" si="30"/>
        <v>0.11090508799996286</v>
      </c>
      <c r="R327">
        <f t="shared" si="31"/>
        <v>0.29310630400000925</v>
      </c>
    </row>
    <row r="328" spans="1:18">
      <c r="A328">
        <v>326</v>
      </c>
      <c r="B328">
        <v>2.5219480000000001</v>
      </c>
      <c r="C328">
        <v>2.5454490000000001</v>
      </c>
      <c r="D328">
        <v>2.5357479999999999</v>
      </c>
      <c r="E328">
        <v>2.5269200000000001</v>
      </c>
      <c r="F328">
        <v>2.5321250000000002</v>
      </c>
      <c r="N328">
        <f t="shared" si="27"/>
        <v>-2.4282879999946945E-2</v>
      </c>
      <c r="O328">
        <f t="shared" si="28"/>
        <v>-0.1796933119999963</v>
      </c>
      <c r="P328">
        <f t="shared" si="29"/>
        <v>1.1579019306665914</v>
      </c>
      <c r="Q328">
        <f t="shared" si="30"/>
        <v>-4.0962432000050918E-2</v>
      </c>
      <c r="R328">
        <f t="shared" si="31"/>
        <v>1.9724864000025807E-2</v>
      </c>
    </row>
    <row r="329" spans="1:18">
      <c r="A329">
        <v>327</v>
      </c>
      <c r="B329">
        <v>2.5222530000000001</v>
      </c>
      <c r="C329">
        <v>2.5460590000000001</v>
      </c>
      <c r="D329">
        <v>2.5333060000000001</v>
      </c>
      <c r="E329">
        <v>2.527377</v>
      </c>
      <c r="F329">
        <v>2.529379</v>
      </c>
      <c r="N329">
        <f t="shared" si="27"/>
        <v>6.0707200000530296E-3</v>
      </c>
      <c r="O329">
        <f t="shared" si="28"/>
        <v>-0.11898611199999637</v>
      </c>
      <c r="P329">
        <f t="shared" si="29"/>
        <v>0.91487409066660819</v>
      </c>
      <c r="Q329">
        <f t="shared" si="30"/>
        <v>4.5182079999420924E-3</v>
      </c>
      <c r="R329">
        <f t="shared" si="31"/>
        <v>-0.2535570559999879</v>
      </c>
    </row>
    <row r="330" spans="1:18">
      <c r="A330">
        <v>328</v>
      </c>
      <c r="B330">
        <v>2.5221</v>
      </c>
      <c r="C330">
        <v>2.5465170000000001</v>
      </c>
      <c r="D330">
        <v>2.536816</v>
      </c>
      <c r="E330">
        <v>2.527377</v>
      </c>
      <c r="F330">
        <v>2.5309050000000002</v>
      </c>
      <c r="N330">
        <f t="shared" si="27"/>
        <v>-9.1558399999539138E-3</v>
      </c>
      <c r="O330">
        <f t="shared" si="28"/>
        <v>-7.3405951999989449E-2</v>
      </c>
      <c r="P330">
        <f t="shared" si="29"/>
        <v>1.2641892906665984</v>
      </c>
      <c r="Q330">
        <f t="shared" si="30"/>
        <v>4.5182079999420924E-3</v>
      </c>
      <c r="R330">
        <f t="shared" si="31"/>
        <v>-0.1016895359999741</v>
      </c>
    </row>
    <row r="331" spans="1:18">
      <c r="A331">
        <v>329</v>
      </c>
      <c r="B331">
        <v>2.521795</v>
      </c>
      <c r="C331">
        <v>2.5504850000000001</v>
      </c>
      <c r="D331">
        <v>2.5281169999999999</v>
      </c>
      <c r="E331">
        <v>2.5269200000000001</v>
      </c>
      <c r="F331">
        <v>2.5316670000000001</v>
      </c>
      <c r="N331">
        <f t="shared" si="27"/>
        <v>-3.9509439999953891E-2</v>
      </c>
      <c r="O331">
        <f t="shared" si="28"/>
        <v>0.32148940800000775</v>
      </c>
      <c r="P331">
        <f t="shared" si="29"/>
        <v>0.39846481066659711</v>
      </c>
      <c r="Q331">
        <f t="shared" si="30"/>
        <v>-4.0962432000050918E-2</v>
      </c>
      <c r="R331">
        <f t="shared" si="31"/>
        <v>-2.5855295999981112E-2</v>
      </c>
    </row>
    <row r="332" spans="1:18">
      <c r="A332">
        <v>330</v>
      </c>
      <c r="B332">
        <v>2.5364429999999998</v>
      </c>
      <c r="C332">
        <v>2.5617770000000002</v>
      </c>
      <c r="D332">
        <v>2.5259800000000001</v>
      </c>
      <c r="E332">
        <v>2.5266139999999999</v>
      </c>
      <c r="F332">
        <v>2.5307520000000001</v>
      </c>
      <c r="N332">
        <f t="shared" si="27"/>
        <v>1.4182595200000236</v>
      </c>
      <c r="O332">
        <f t="shared" si="28"/>
        <v>1.4452692480000158</v>
      </c>
      <c r="P332">
        <f t="shared" si="29"/>
        <v>0.18579057066661364</v>
      </c>
      <c r="Q332">
        <f t="shared" si="30"/>
        <v>-7.1415552000064803E-2</v>
      </c>
      <c r="R332">
        <f t="shared" si="31"/>
        <v>-0.11691609599998104</v>
      </c>
    </row>
    <row r="333" spans="1:18">
      <c r="A333">
        <v>331</v>
      </c>
      <c r="B333">
        <v>2.534764</v>
      </c>
      <c r="C333">
        <v>2.5610140000000001</v>
      </c>
      <c r="D333">
        <v>2.5282689999999999</v>
      </c>
      <c r="E333">
        <v>2.5269200000000001</v>
      </c>
      <c r="F333">
        <v>2.5312100000000002</v>
      </c>
      <c r="N333">
        <f t="shared" si="27"/>
        <v>1.2511654400000471</v>
      </c>
      <c r="O333">
        <f t="shared" si="28"/>
        <v>1.3693354880000088</v>
      </c>
      <c r="P333">
        <f t="shared" si="29"/>
        <v>0.4135918506665901</v>
      </c>
      <c r="Q333">
        <f t="shared" si="30"/>
        <v>-4.0962432000050918E-2</v>
      </c>
      <c r="R333">
        <f t="shared" si="31"/>
        <v>-7.1335935999974107E-2</v>
      </c>
    </row>
    <row r="334" spans="1:18">
      <c r="A334">
        <v>332</v>
      </c>
      <c r="B334">
        <v>2.5301870000000002</v>
      </c>
      <c r="C334">
        <v>2.5564360000000002</v>
      </c>
      <c r="D334">
        <v>2.5224700000000002</v>
      </c>
      <c r="E334">
        <v>2.5261559999999998</v>
      </c>
      <c r="F334">
        <v>2.5307520000000001</v>
      </c>
      <c r="N334">
        <f t="shared" si="27"/>
        <v>0.79566240000006383</v>
      </c>
      <c r="O334">
        <f t="shared" si="28"/>
        <v>0.91373292800001171</v>
      </c>
      <c r="P334">
        <f t="shared" si="29"/>
        <v>-0.16352462933337664</v>
      </c>
      <c r="Q334">
        <f t="shared" si="30"/>
        <v>-0.11699571200007171</v>
      </c>
      <c r="R334">
        <f t="shared" si="31"/>
        <v>-0.11691609599998104</v>
      </c>
    </row>
    <row r="335" spans="1:18">
      <c r="A335">
        <v>333</v>
      </c>
      <c r="B335">
        <v>2.5329329999999999</v>
      </c>
      <c r="C335">
        <v>2.5576569999999998</v>
      </c>
      <c r="D335">
        <v>2.520181</v>
      </c>
      <c r="E335">
        <v>2.5269200000000001</v>
      </c>
      <c r="F335">
        <v>2.529836</v>
      </c>
      <c r="N335">
        <f t="shared" si="27"/>
        <v>1.0689443200000333</v>
      </c>
      <c r="O335">
        <f t="shared" si="28"/>
        <v>1.0352468479999812</v>
      </c>
      <c r="P335">
        <f t="shared" si="29"/>
        <v>-0.39132590933339734</v>
      </c>
      <c r="Q335">
        <f t="shared" si="30"/>
        <v>-4.0962432000050918E-2</v>
      </c>
      <c r="R335">
        <f t="shared" si="31"/>
        <v>-0.20807641599999488</v>
      </c>
    </row>
    <row r="336" spans="1:18">
      <c r="A336">
        <v>334</v>
      </c>
      <c r="B336">
        <v>2.5311029999999999</v>
      </c>
      <c r="C336">
        <v>2.5562830000000001</v>
      </c>
      <c r="D336">
        <v>2.5224700000000002</v>
      </c>
      <c r="E336">
        <v>2.5272250000000001</v>
      </c>
      <c r="F336">
        <v>2.5309050000000002</v>
      </c>
      <c r="N336">
        <f t="shared" si="27"/>
        <v>0.88682272000003337</v>
      </c>
      <c r="O336">
        <f t="shared" si="28"/>
        <v>0.89850636800000483</v>
      </c>
      <c r="P336">
        <f t="shared" si="29"/>
        <v>-0.16352462933337664</v>
      </c>
      <c r="Q336">
        <f t="shared" si="30"/>
        <v>-1.0608832000050939E-2</v>
      </c>
      <c r="R336">
        <f t="shared" si="31"/>
        <v>-0.1016895359999741</v>
      </c>
    </row>
    <row r="337" spans="1:18">
      <c r="A337">
        <v>335</v>
      </c>
      <c r="B337">
        <v>2.533544</v>
      </c>
      <c r="C337">
        <v>2.5570460000000002</v>
      </c>
      <c r="D337">
        <v>2.5227750000000002</v>
      </c>
      <c r="E337">
        <v>2.526767</v>
      </c>
      <c r="F337">
        <v>2.5301420000000001</v>
      </c>
      <c r="N337">
        <f t="shared" si="27"/>
        <v>1.1297510400000472</v>
      </c>
      <c r="O337">
        <f t="shared" si="28"/>
        <v>0.97444012800001178</v>
      </c>
      <c r="P337">
        <f t="shared" si="29"/>
        <v>-0.13317102933337666</v>
      </c>
      <c r="Q337">
        <f t="shared" si="30"/>
        <v>-5.6188992000057857E-2</v>
      </c>
      <c r="R337">
        <f t="shared" si="31"/>
        <v>-0.17762329599998097</v>
      </c>
    </row>
    <row r="338" spans="1:18">
      <c r="A338">
        <v>336</v>
      </c>
      <c r="B338">
        <v>2.534459</v>
      </c>
      <c r="C338">
        <v>2.5575040000000002</v>
      </c>
      <c r="D338">
        <v>2.5230800000000002</v>
      </c>
      <c r="E338">
        <v>2.526767</v>
      </c>
      <c r="F338">
        <v>2.5304470000000001</v>
      </c>
      <c r="N338">
        <f t="shared" si="27"/>
        <v>1.2208118400000472</v>
      </c>
      <c r="O338">
        <f t="shared" si="28"/>
        <v>1.0200202880000186</v>
      </c>
      <c r="P338">
        <f t="shared" si="29"/>
        <v>-0.10281742933337669</v>
      </c>
      <c r="Q338">
        <f t="shared" si="30"/>
        <v>-5.6188992000057857E-2</v>
      </c>
      <c r="R338">
        <f t="shared" si="31"/>
        <v>-0.14726969599998102</v>
      </c>
    </row>
    <row r="339" spans="1:18">
      <c r="A339">
        <v>337</v>
      </c>
      <c r="B339">
        <v>2.5343070000000001</v>
      </c>
      <c r="C339">
        <v>2.5565880000000001</v>
      </c>
      <c r="D339">
        <v>2.5256750000000001</v>
      </c>
      <c r="E339">
        <v>2.5275300000000001</v>
      </c>
      <c r="F339">
        <v>2.5307520000000001</v>
      </c>
      <c r="N339">
        <f t="shared" si="27"/>
        <v>1.2056848000000542</v>
      </c>
      <c r="O339">
        <f t="shared" si="28"/>
        <v>0.9288599680000047</v>
      </c>
      <c r="P339">
        <f t="shared" si="29"/>
        <v>0.15543697066661366</v>
      </c>
      <c r="Q339">
        <f t="shared" si="30"/>
        <v>1.9744767999949033E-2</v>
      </c>
      <c r="R339">
        <f t="shared" si="31"/>
        <v>-0.11691609599998104</v>
      </c>
    </row>
    <row r="340" spans="1:18">
      <c r="A340">
        <v>338</v>
      </c>
      <c r="B340">
        <v>2.5326279999999999</v>
      </c>
      <c r="C340">
        <v>2.555215</v>
      </c>
      <c r="D340">
        <v>2.5233859999999999</v>
      </c>
      <c r="E340">
        <v>2.5272250000000001</v>
      </c>
      <c r="F340">
        <v>2.5307520000000001</v>
      </c>
      <c r="N340">
        <f t="shared" si="27"/>
        <v>1.0385907200000333</v>
      </c>
      <c r="O340">
        <f t="shared" si="28"/>
        <v>0.79221900799999789</v>
      </c>
      <c r="P340">
        <f t="shared" si="29"/>
        <v>-7.2364309333406998E-2</v>
      </c>
      <c r="Q340">
        <f t="shared" si="30"/>
        <v>-1.0608832000050939E-2</v>
      </c>
      <c r="R340">
        <f t="shared" si="31"/>
        <v>-0.11691609599998104</v>
      </c>
    </row>
    <row r="341" spans="1:18">
      <c r="A341">
        <v>339</v>
      </c>
      <c r="B341">
        <v>2.533544</v>
      </c>
      <c r="C341">
        <v>2.5567410000000002</v>
      </c>
      <c r="D341">
        <v>2.5235379999999998</v>
      </c>
      <c r="E341">
        <v>2.5275300000000001</v>
      </c>
      <c r="F341">
        <v>2.5319729999999998</v>
      </c>
      <c r="N341">
        <f t="shared" si="27"/>
        <v>1.1297510400000472</v>
      </c>
      <c r="O341">
        <f t="shared" si="28"/>
        <v>0.94408652800001169</v>
      </c>
      <c r="P341">
        <f t="shared" si="29"/>
        <v>-5.723726933341397E-2</v>
      </c>
      <c r="Q341">
        <f t="shared" si="30"/>
        <v>1.9744767999949033E-2</v>
      </c>
      <c r="R341">
        <f t="shared" si="31"/>
        <v>4.5978239999885781E-3</v>
      </c>
    </row>
    <row r="342" spans="1:18">
      <c r="A342">
        <v>340</v>
      </c>
      <c r="B342">
        <v>2.533239</v>
      </c>
      <c r="C342">
        <v>2.5556730000000001</v>
      </c>
      <c r="D342">
        <v>2.5261330000000002</v>
      </c>
      <c r="E342">
        <v>2.5276830000000001</v>
      </c>
      <c r="F342">
        <v>2.5322779999999998</v>
      </c>
      <c r="N342">
        <f t="shared" si="27"/>
        <v>1.0993974400000472</v>
      </c>
      <c r="O342">
        <f t="shared" si="28"/>
        <v>0.83779916800000487</v>
      </c>
      <c r="P342">
        <f t="shared" si="29"/>
        <v>0.20101713066662061</v>
      </c>
      <c r="Q342">
        <f t="shared" si="30"/>
        <v>3.4971327999955976E-2</v>
      </c>
      <c r="R342">
        <f t="shared" si="31"/>
        <v>3.4951423999988553E-2</v>
      </c>
    </row>
    <row r="343" spans="1:18">
      <c r="A343">
        <v>341</v>
      </c>
      <c r="B343">
        <v>2.5315599999999998</v>
      </c>
      <c r="C343">
        <v>2.5547569999999999</v>
      </c>
      <c r="D343">
        <v>2.524912</v>
      </c>
      <c r="E343">
        <v>2.527377</v>
      </c>
      <c r="F343">
        <v>2.5338039999999999</v>
      </c>
      <c r="N343">
        <f t="shared" si="27"/>
        <v>0.93230336000002645</v>
      </c>
      <c r="O343">
        <f t="shared" si="28"/>
        <v>0.74663884799999103</v>
      </c>
      <c r="P343">
        <f t="shared" si="29"/>
        <v>7.9503210666606788E-2</v>
      </c>
      <c r="Q343">
        <f t="shared" si="30"/>
        <v>4.5182079999420924E-3</v>
      </c>
      <c r="R343">
        <f t="shared" si="31"/>
        <v>0.18681894400000232</v>
      </c>
    </row>
    <row r="344" spans="1:18">
      <c r="A344">
        <v>342</v>
      </c>
      <c r="B344">
        <v>2.5288140000000001</v>
      </c>
      <c r="C344">
        <v>2.5532309999999998</v>
      </c>
      <c r="D344">
        <v>2.5233859999999999</v>
      </c>
      <c r="E344">
        <v>2.5282930000000001</v>
      </c>
      <c r="F344">
        <v>2.5356350000000001</v>
      </c>
      <c r="N344">
        <f t="shared" si="27"/>
        <v>0.65902144000005691</v>
      </c>
      <c r="O344">
        <f t="shared" si="28"/>
        <v>0.59477132799997723</v>
      </c>
      <c r="P344">
        <f t="shared" si="29"/>
        <v>-7.2364309333406998E-2</v>
      </c>
      <c r="Q344">
        <f t="shared" si="30"/>
        <v>9.5678527999955923E-2</v>
      </c>
      <c r="R344">
        <f t="shared" si="31"/>
        <v>0.3690400640000161</v>
      </c>
    </row>
    <row r="345" spans="1:18">
      <c r="A345">
        <v>343</v>
      </c>
      <c r="B345">
        <v>2.528966</v>
      </c>
      <c r="C345">
        <v>2.5538419999999999</v>
      </c>
      <c r="D345">
        <v>2.5230800000000002</v>
      </c>
      <c r="E345">
        <v>2.527377</v>
      </c>
      <c r="F345">
        <v>2.5325829999999998</v>
      </c>
      <c r="N345">
        <f t="shared" si="27"/>
        <v>0.67414848000005001</v>
      </c>
      <c r="O345">
        <f t="shared" si="28"/>
        <v>0.65557804799999109</v>
      </c>
      <c r="P345">
        <f t="shared" si="29"/>
        <v>-0.10281742933337669</v>
      </c>
      <c r="Q345">
        <f t="shared" si="30"/>
        <v>4.5182079999420924E-3</v>
      </c>
      <c r="R345">
        <f t="shared" si="31"/>
        <v>6.5305023999988526E-2</v>
      </c>
    </row>
    <row r="346" spans="1:18">
      <c r="A346">
        <v>344</v>
      </c>
      <c r="B346">
        <v>2.5291190000000001</v>
      </c>
      <c r="C346">
        <v>2.5536889999999999</v>
      </c>
      <c r="D346">
        <v>2.5227750000000002</v>
      </c>
      <c r="E346">
        <v>2.5272250000000001</v>
      </c>
      <c r="F346">
        <v>2.5310570000000001</v>
      </c>
      <c r="N346">
        <f t="shared" si="27"/>
        <v>0.689375040000057</v>
      </c>
      <c r="O346">
        <f t="shared" si="28"/>
        <v>0.6403514879999842</v>
      </c>
      <c r="P346">
        <f t="shared" si="29"/>
        <v>-0.13317102933337666</v>
      </c>
      <c r="Q346">
        <f t="shared" si="30"/>
        <v>-1.0608832000050939E-2</v>
      </c>
      <c r="R346">
        <f t="shared" si="31"/>
        <v>-8.6562495999981059E-2</v>
      </c>
    </row>
    <row r="347" spans="1:18">
      <c r="A347">
        <v>345</v>
      </c>
      <c r="B347">
        <v>2.5297290000000001</v>
      </c>
      <c r="C347">
        <v>2.5539939999999999</v>
      </c>
      <c r="D347">
        <v>2.5232329999999998</v>
      </c>
      <c r="E347">
        <v>2.526767</v>
      </c>
      <c r="F347">
        <v>2.5312100000000002</v>
      </c>
      <c r="N347">
        <f t="shared" si="27"/>
        <v>0.75008224000005697</v>
      </c>
      <c r="O347">
        <f t="shared" si="28"/>
        <v>0.67070508799998407</v>
      </c>
      <c r="P347">
        <f t="shared" si="29"/>
        <v>-8.7590869333413937E-2</v>
      </c>
      <c r="Q347">
        <f t="shared" si="30"/>
        <v>-5.6188992000057857E-2</v>
      </c>
      <c r="R347">
        <f t="shared" si="31"/>
        <v>-7.1335935999974107E-2</v>
      </c>
    </row>
    <row r="348" spans="1:18">
      <c r="A348">
        <v>346</v>
      </c>
      <c r="B348">
        <v>2.5295770000000002</v>
      </c>
      <c r="C348">
        <v>2.554605</v>
      </c>
      <c r="D348">
        <v>2.5243009999999999</v>
      </c>
      <c r="E348">
        <v>2.526767</v>
      </c>
      <c r="F348">
        <v>2.5322779999999998</v>
      </c>
      <c r="N348">
        <f t="shared" si="27"/>
        <v>0.73495520000006387</v>
      </c>
      <c r="O348">
        <f t="shared" si="28"/>
        <v>0.73151180799999804</v>
      </c>
      <c r="P348">
        <f t="shared" si="29"/>
        <v>1.8696490666592926E-2</v>
      </c>
      <c r="Q348">
        <f t="shared" si="30"/>
        <v>-5.6188992000057857E-2</v>
      </c>
      <c r="R348">
        <f t="shared" si="31"/>
        <v>3.4951423999988553E-2</v>
      </c>
    </row>
    <row r="349" spans="1:18">
      <c r="A349">
        <v>347</v>
      </c>
      <c r="B349">
        <v>2.528661</v>
      </c>
      <c r="C349">
        <v>2.5538419999999999</v>
      </c>
      <c r="D349">
        <v>2.5233859999999999</v>
      </c>
      <c r="E349">
        <v>2.527377</v>
      </c>
      <c r="F349">
        <v>2.5321250000000002</v>
      </c>
      <c r="N349">
        <f t="shared" si="27"/>
        <v>0.64379488000005003</v>
      </c>
      <c r="O349">
        <f t="shared" si="28"/>
        <v>0.65557804799999109</v>
      </c>
      <c r="P349">
        <f t="shared" si="29"/>
        <v>-7.2364309333406998E-2</v>
      </c>
      <c r="Q349">
        <f t="shared" si="30"/>
        <v>4.5182079999420924E-3</v>
      </c>
      <c r="R349">
        <f t="shared" si="31"/>
        <v>1.9724864000025807E-2</v>
      </c>
    </row>
    <row r="350" spans="1:18">
      <c r="A350">
        <v>348</v>
      </c>
      <c r="B350">
        <v>2.5295770000000002</v>
      </c>
      <c r="C350">
        <v>2.5544519999999999</v>
      </c>
      <c r="D350">
        <v>2.5227750000000002</v>
      </c>
      <c r="E350">
        <v>2.527072</v>
      </c>
      <c r="F350">
        <v>2.5319729999999998</v>
      </c>
      <c r="N350">
        <f t="shared" si="27"/>
        <v>0.73495520000006387</v>
      </c>
      <c r="O350">
        <f t="shared" si="28"/>
        <v>0.71628524799999105</v>
      </c>
      <c r="P350">
        <f t="shared" si="29"/>
        <v>-0.13317102933337666</v>
      </c>
      <c r="Q350">
        <f t="shared" si="30"/>
        <v>-2.5835392000057883E-2</v>
      </c>
      <c r="R350">
        <f t="shared" si="31"/>
        <v>4.5978239999885781E-3</v>
      </c>
    </row>
    <row r="351" spans="1:18">
      <c r="A351">
        <v>349</v>
      </c>
      <c r="B351">
        <v>2.5265249999999999</v>
      </c>
      <c r="C351">
        <v>2.5550619999999999</v>
      </c>
      <c r="D351">
        <v>2.5226220000000001</v>
      </c>
      <c r="E351">
        <v>2.5278350000000001</v>
      </c>
      <c r="F351">
        <v>2.5321250000000002</v>
      </c>
      <c r="N351">
        <f t="shared" si="27"/>
        <v>0.43122016000003627</v>
      </c>
      <c r="O351">
        <f t="shared" si="28"/>
        <v>0.77699244799999101</v>
      </c>
      <c r="P351">
        <f t="shared" si="29"/>
        <v>-0.14839758933338362</v>
      </c>
      <c r="Q351">
        <f t="shared" si="30"/>
        <v>5.009836799994901E-2</v>
      </c>
      <c r="R351">
        <f t="shared" si="31"/>
        <v>1.9724864000025807E-2</v>
      </c>
    </row>
    <row r="352" spans="1:18">
      <c r="A352">
        <v>350</v>
      </c>
      <c r="B352">
        <v>2.528661</v>
      </c>
      <c r="C352">
        <v>2.5550619999999999</v>
      </c>
      <c r="D352">
        <v>2.5221650000000002</v>
      </c>
      <c r="E352">
        <v>2.5272250000000001</v>
      </c>
      <c r="F352">
        <v>2.5318200000000002</v>
      </c>
      <c r="N352">
        <f t="shared" si="27"/>
        <v>0.64379488000005003</v>
      </c>
      <c r="O352">
        <f t="shared" si="28"/>
        <v>0.77699244799999101</v>
      </c>
      <c r="P352">
        <f t="shared" si="29"/>
        <v>-0.19387822933337662</v>
      </c>
      <c r="Q352">
        <f t="shared" si="30"/>
        <v>-1.0608832000050939E-2</v>
      </c>
      <c r="R352">
        <f t="shared" si="31"/>
        <v>-1.062873599997417E-2</v>
      </c>
    </row>
    <row r="353" spans="1:18">
      <c r="A353">
        <v>351</v>
      </c>
      <c r="B353">
        <v>2.5297290000000001</v>
      </c>
      <c r="C353">
        <v>2.5553680000000001</v>
      </c>
      <c r="D353">
        <v>2.5229279999999998</v>
      </c>
      <c r="E353">
        <v>2.5281410000000002</v>
      </c>
      <c r="F353">
        <v>2.5322779999999998</v>
      </c>
      <c r="N353">
        <f t="shared" si="27"/>
        <v>0.75008224000005697</v>
      </c>
      <c r="O353">
        <f t="shared" si="28"/>
        <v>0.80744556800000489</v>
      </c>
      <c r="P353">
        <f t="shared" si="29"/>
        <v>-0.11794446933341392</v>
      </c>
      <c r="Q353">
        <f t="shared" si="30"/>
        <v>8.0551487999962895E-2</v>
      </c>
      <c r="R353">
        <f t="shared" si="31"/>
        <v>3.4951423999988553E-2</v>
      </c>
    </row>
    <row r="354" spans="1:18">
      <c r="A354">
        <v>352</v>
      </c>
      <c r="B354">
        <v>2.528661</v>
      </c>
      <c r="C354">
        <v>2.5542989999999999</v>
      </c>
      <c r="D354">
        <v>2.5227750000000002</v>
      </c>
      <c r="E354">
        <v>2.5272250000000001</v>
      </c>
      <c r="F354">
        <v>2.5325829999999998</v>
      </c>
      <c r="N354">
        <f t="shared" si="27"/>
        <v>0.64379488000005003</v>
      </c>
      <c r="O354">
        <f t="shared" si="28"/>
        <v>0.70105868799998416</v>
      </c>
      <c r="P354">
        <f t="shared" si="29"/>
        <v>-0.13317102933337666</v>
      </c>
      <c r="Q354">
        <f t="shared" si="30"/>
        <v>-1.0608832000050939E-2</v>
      </c>
      <c r="R354">
        <f t="shared" si="31"/>
        <v>6.5305023999988526E-2</v>
      </c>
    </row>
    <row r="355" spans="1:18">
      <c r="A355">
        <v>353</v>
      </c>
      <c r="B355">
        <v>2.528661</v>
      </c>
      <c r="C355">
        <v>2.5547569999999999</v>
      </c>
      <c r="D355">
        <v>2.5236909999999999</v>
      </c>
      <c r="E355">
        <v>2.5276830000000001</v>
      </c>
      <c r="F355">
        <v>2.5318200000000002</v>
      </c>
      <c r="N355">
        <f t="shared" si="27"/>
        <v>0.64379488000005003</v>
      </c>
      <c r="O355">
        <f t="shared" si="28"/>
        <v>0.74663884799999103</v>
      </c>
      <c r="P355">
        <f t="shared" si="29"/>
        <v>-4.2010709333407031E-2</v>
      </c>
      <c r="Q355">
        <f t="shared" si="30"/>
        <v>3.4971327999955976E-2</v>
      </c>
      <c r="R355">
        <f t="shared" si="31"/>
        <v>-1.062873599997417E-2</v>
      </c>
    </row>
    <row r="356" spans="1:18">
      <c r="A356">
        <v>354</v>
      </c>
      <c r="B356">
        <v>2.5288140000000001</v>
      </c>
      <c r="C356">
        <v>2.5547569999999999</v>
      </c>
      <c r="D356">
        <v>2.5236909999999999</v>
      </c>
      <c r="E356">
        <v>2.5281410000000002</v>
      </c>
      <c r="F356">
        <v>2.5321250000000002</v>
      </c>
      <c r="N356">
        <f t="shared" si="27"/>
        <v>0.65902144000005691</v>
      </c>
      <c r="O356">
        <f t="shared" si="28"/>
        <v>0.74663884799999103</v>
      </c>
      <c r="P356">
        <f t="shared" si="29"/>
        <v>-4.2010709333407031E-2</v>
      </c>
      <c r="Q356">
        <f t="shared" si="30"/>
        <v>8.0551487999962895E-2</v>
      </c>
      <c r="R356">
        <f t="shared" si="31"/>
        <v>1.9724864000025807E-2</v>
      </c>
    </row>
    <row r="357" spans="1:18">
      <c r="A357">
        <v>355</v>
      </c>
      <c r="B357">
        <v>2.528661</v>
      </c>
      <c r="C357">
        <v>2.55491</v>
      </c>
      <c r="D357">
        <v>2.5235379999999998</v>
      </c>
      <c r="E357">
        <v>2.5279880000000001</v>
      </c>
      <c r="F357">
        <v>2.5315150000000002</v>
      </c>
      <c r="N357">
        <f t="shared" si="27"/>
        <v>0.64379488000005003</v>
      </c>
      <c r="O357">
        <f t="shared" si="28"/>
        <v>0.76186540799999802</v>
      </c>
      <c r="P357">
        <f t="shared" si="29"/>
        <v>-5.723726933341397E-2</v>
      </c>
      <c r="Q357">
        <f t="shared" si="30"/>
        <v>6.5324927999955956E-2</v>
      </c>
      <c r="R357">
        <f t="shared" si="31"/>
        <v>-4.098233599997414E-2</v>
      </c>
    </row>
    <row r="358" spans="1:18">
      <c r="A358">
        <v>356</v>
      </c>
      <c r="B358">
        <v>2.528966</v>
      </c>
      <c r="C358">
        <v>2.5550619999999999</v>
      </c>
      <c r="D358">
        <v>2.524149</v>
      </c>
      <c r="E358">
        <v>2.5292089999999998</v>
      </c>
      <c r="F358">
        <v>2.5319729999999998</v>
      </c>
      <c r="N358">
        <f t="shared" si="27"/>
        <v>0.67414848000005001</v>
      </c>
      <c r="O358">
        <f t="shared" si="28"/>
        <v>0.77699244799999101</v>
      </c>
      <c r="P358">
        <f t="shared" si="29"/>
        <v>3.5694506665998917E-3</v>
      </c>
      <c r="Q358">
        <f t="shared" si="30"/>
        <v>0.18683884799992556</v>
      </c>
      <c r="R358">
        <f t="shared" si="31"/>
        <v>4.5978239999885781E-3</v>
      </c>
    </row>
    <row r="359" spans="1:18">
      <c r="A359">
        <v>357</v>
      </c>
      <c r="B359">
        <v>2.528051</v>
      </c>
      <c r="C359">
        <v>2.5539939999999999</v>
      </c>
      <c r="D359">
        <v>2.5239959999999999</v>
      </c>
      <c r="E359">
        <v>2.5295139999999998</v>
      </c>
      <c r="F359">
        <v>2.5318200000000002</v>
      </c>
      <c r="N359">
        <f t="shared" si="27"/>
        <v>0.58308768000005007</v>
      </c>
      <c r="O359">
        <f t="shared" si="28"/>
        <v>0.67070508799998407</v>
      </c>
      <c r="P359">
        <f t="shared" si="29"/>
        <v>-1.1657109333407051E-2</v>
      </c>
      <c r="Q359">
        <f t="shared" si="30"/>
        <v>0.21719244799992554</v>
      </c>
      <c r="R359">
        <f t="shared" si="31"/>
        <v>-1.062873599997417E-2</v>
      </c>
    </row>
    <row r="360" spans="1:18">
      <c r="A360">
        <v>358</v>
      </c>
      <c r="B360">
        <v>2.528356</v>
      </c>
      <c r="C360">
        <v>2.554605</v>
      </c>
      <c r="D360">
        <v>2.524149</v>
      </c>
      <c r="E360">
        <v>2.5285980000000001</v>
      </c>
      <c r="F360">
        <v>2.5315150000000002</v>
      </c>
      <c r="N360">
        <f t="shared" si="27"/>
        <v>0.61344128000005016</v>
      </c>
      <c r="O360">
        <f t="shared" si="28"/>
        <v>0.73151180799999804</v>
      </c>
      <c r="P360">
        <f t="shared" si="29"/>
        <v>3.5694506665998917E-3</v>
      </c>
      <c r="Q360">
        <f t="shared" si="30"/>
        <v>0.12603212799995589</v>
      </c>
      <c r="R360">
        <f t="shared" si="31"/>
        <v>-4.098233599997414E-2</v>
      </c>
    </row>
    <row r="361" spans="1:18">
      <c r="A361">
        <v>359</v>
      </c>
      <c r="B361">
        <v>2.5298820000000002</v>
      </c>
      <c r="C361">
        <v>2.5530789999999999</v>
      </c>
      <c r="D361">
        <v>2.524149</v>
      </c>
      <c r="E361">
        <v>2.5275300000000001</v>
      </c>
      <c r="F361">
        <v>2.5316670000000001</v>
      </c>
      <c r="N361">
        <f t="shared" si="27"/>
        <v>0.76530880000006385</v>
      </c>
      <c r="O361">
        <f t="shared" si="28"/>
        <v>0.57964428799998424</v>
      </c>
      <c r="P361">
        <f t="shared" si="29"/>
        <v>3.5694506665998917E-3</v>
      </c>
      <c r="Q361">
        <f t="shared" si="30"/>
        <v>1.9744767999949033E-2</v>
      </c>
      <c r="R361">
        <f t="shared" si="31"/>
        <v>-2.5855295999981112E-2</v>
      </c>
    </row>
    <row r="362" spans="1:18">
      <c r="A362">
        <v>360</v>
      </c>
      <c r="B362">
        <v>2.5285090000000001</v>
      </c>
      <c r="C362">
        <v>2.5524680000000002</v>
      </c>
      <c r="D362">
        <v>2.5230800000000002</v>
      </c>
      <c r="E362">
        <v>2.5278350000000001</v>
      </c>
      <c r="F362">
        <v>2.5307520000000001</v>
      </c>
      <c r="N362">
        <f t="shared" si="27"/>
        <v>0.62866784000005704</v>
      </c>
      <c r="O362">
        <f t="shared" si="28"/>
        <v>0.51883756800001446</v>
      </c>
      <c r="P362">
        <f t="shared" si="29"/>
        <v>-0.10281742933337669</v>
      </c>
      <c r="Q362">
        <f t="shared" si="30"/>
        <v>5.009836799994901E-2</v>
      </c>
      <c r="R362">
        <f t="shared" si="31"/>
        <v>-0.11691609599998104</v>
      </c>
    </row>
    <row r="363" spans="1:18">
      <c r="A363">
        <v>361</v>
      </c>
      <c r="B363">
        <v>2.528356</v>
      </c>
      <c r="C363">
        <v>2.5544519999999999</v>
      </c>
      <c r="D363">
        <v>2.5243009999999999</v>
      </c>
      <c r="E363">
        <v>2.5272250000000001</v>
      </c>
      <c r="F363">
        <v>2.5316670000000001</v>
      </c>
      <c r="N363">
        <f t="shared" si="27"/>
        <v>0.61344128000005016</v>
      </c>
      <c r="O363">
        <f t="shared" si="28"/>
        <v>0.71628524799999105</v>
      </c>
      <c r="P363">
        <f t="shared" si="29"/>
        <v>1.8696490666592926E-2</v>
      </c>
      <c r="Q363">
        <f t="shared" si="30"/>
        <v>-1.0608832000050939E-2</v>
      </c>
      <c r="R363">
        <f t="shared" si="31"/>
        <v>-2.5855295999981112E-2</v>
      </c>
    </row>
    <row r="364" spans="1:18">
      <c r="A364">
        <v>362</v>
      </c>
      <c r="B364">
        <v>2.528051</v>
      </c>
      <c r="C364">
        <v>2.5536889999999999</v>
      </c>
      <c r="D364">
        <v>2.5233859999999999</v>
      </c>
      <c r="E364">
        <v>2.526767</v>
      </c>
      <c r="F364">
        <v>2.5315150000000002</v>
      </c>
      <c r="N364">
        <f t="shared" si="27"/>
        <v>0.58308768000005007</v>
      </c>
      <c r="O364">
        <f t="shared" si="28"/>
        <v>0.6403514879999842</v>
      </c>
      <c r="P364">
        <f t="shared" si="29"/>
        <v>-7.2364309333406998E-2</v>
      </c>
      <c r="Q364">
        <f t="shared" si="30"/>
        <v>-5.6188992000057857E-2</v>
      </c>
      <c r="R364">
        <f t="shared" si="31"/>
        <v>-4.098233599997414E-2</v>
      </c>
    </row>
    <row r="365" spans="1:18">
      <c r="A365">
        <v>363</v>
      </c>
      <c r="B365">
        <v>2.5294240000000001</v>
      </c>
      <c r="C365">
        <v>2.5544519999999999</v>
      </c>
      <c r="D365">
        <v>2.524149</v>
      </c>
      <c r="E365">
        <v>2.5269200000000001</v>
      </c>
      <c r="F365">
        <v>2.5321250000000002</v>
      </c>
      <c r="N365">
        <f t="shared" si="27"/>
        <v>0.71972864000005687</v>
      </c>
      <c r="O365">
        <f t="shared" si="28"/>
        <v>0.71628524799999105</v>
      </c>
      <c r="P365">
        <f t="shared" si="29"/>
        <v>3.5694506665998917E-3</v>
      </c>
      <c r="Q365">
        <f t="shared" si="30"/>
        <v>-4.0962432000050918E-2</v>
      </c>
      <c r="R365">
        <f t="shared" si="31"/>
        <v>1.9724864000025807E-2</v>
      </c>
    </row>
    <row r="366" spans="1:18">
      <c r="A366">
        <v>364</v>
      </c>
      <c r="B366">
        <v>2.527136</v>
      </c>
      <c r="C366">
        <v>2.5536889999999999</v>
      </c>
      <c r="D366">
        <v>2.524454</v>
      </c>
      <c r="E366">
        <v>2.5276830000000001</v>
      </c>
      <c r="F366">
        <v>2.5316670000000001</v>
      </c>
      <c r="N366">
        <f t="shared" si="27"/>
        <v>0.49202688000005018</v>
      </c>
      <c r="O366">
        <f t="shared" si="28"/>
        <v>0.6403514879999842</v>
      </c>
      <c r="P366">
        <f t="shared" si="29"/>
        <v>3.3923050666599862E-2</v>
      </c>
      <c r="Q366">
        <f t="shared" si="30"/>
        <v>3.4971327999955976E-2</v>
      </c>
      <c r="R366">
        <f t="shared" si="31"/>
        <v>-2.5855295999981112E-2</v>
      </c>
    </row>
    <row r="367" spans="1:18">
      <c r="A367">
        <v>365</v>
      </c>
      <c r="B367">
        <v>2.5282040000000001</v>
      </c>
      <c r="C367">
        <v>2.5544519999999999</v>
      </c>
      <c r="D367">
        <v>2.524149</v>
      </c>
      <c r="E367">
        <v>2.5269200000000001</v>
      </c>
      <c r="F367">
        <v>2.5315150000000002</v>
      </c>
      <c r="N367">
        <f t="shared" si="27"/>
        <v>0.59831424000005706</v>
      </c>
      <c r="O367">
        <f t="shared" si="28"/>
        <v>0.71628524799999105</v>
      </c>
      <c r="P367">
        <f t="shared" si="29"/>
        <v>3.5694506665998917E-3</v>
      </c>
      <c r="Q367">
        <f t="shared" si="30"/>
        <v>-4.0962432000050918E-2</v>
      </c>
      <c r="R367">
        <f t="shared" si="31"/>
        <v>-4.098233599997414E-2</v>
      </c>
    </row>
    <row r="368" spans="1:18">
      <c r="A368">
        <v>366</v>
      </c>
      <c r="B368">
        <v>2.5242369999999998</v>
      </c>
      <c r="C368">
        <v>2.550942</v>
      </c>
      <c r="D368">
        <v>2.5236909999999999</v>
      </c>
      <c r="E368">
        <v>2.5276830000000001</v>
      </c>
      <c r="F368">
        <v>2.5318200000000002</v>
      </c>
      <c r="N368">
        <f t="shared" si="27"/>
        <v>0.20351840000002952</v>
      </c>
      <c r="O368">
        <f t="shared" si="28"/>
        <v>0.36697004800000077</v>
      </c>
      <c r="P368">
        <f t="shared" si="29"/>
        <v>-4.2010709333407031E-2</v>
      </c>
      <c r="Q368">
        <f t="shared" si="30"/>
        <v>3.4971327999955976E-2</v>
      </c>
      <c r="R368">
        <f t="shared" si="31"/>
        <v>-1.062873599997417E-2</v>
      </c>
    </row>
    <row r="369" spans="1:18">
      <c r="A369">
        <v>367</v>
      </c>
      <c r="B369">
        <v>2.527898</v>
      </c>
      <c r="C369">
        <v>2.5530789999999999</v>
      </c>
      <c r="D369">
        <v>2.5223170000000001</v>
      </c>
      <c r="E369">
        <v>2.527072</v>
      </c>
      <c r="F369">
        <v>2.5313620000000001</v>
      </c>
      <c r="N369">
        <f t="shared" si="27"/>
        <v>0.56786112000004318</v>
      </c>
      <c r="O369">
        <f t="shared" si="28"/>
        <v>0.57964428799998424</v>
      </c>
      <c r="P369">
        <f t="shared" si="29"/>
        <v>-0.17875118933338358</v>
      </c>
      <c r="Q369">
        <f t="shared" si="30"/>
        <v>-2.5835392000057883E-2</v>
      </c>
      <c r="R369">
        <f t="shared" si="31"/>
        <v>-5.6208895999981086E-2</v>
      </c>
    </row>
    <row r="370" spans="1:18">
      <c r="A370">
        <v>368</v>
      </c>
      <c r="B370">
        <v>2.5298820000000002</v>
      </c>
      <c r="C370">
        <v>2.55491</v>
      </c>
      <c r="D370">
        <v>2.5235379999999998</v>
      </c>
      <c r="E370">
        <v>2.5275300000000001</v>
      </c>
      <c r="F370">
        <v>2.5324300000000002</v>
      </c>
      <c r="N370">
        <f t="shared" si="27"/>
        <v>0.76530880000006385</v>
      </c>
      <c r="O370">
        <f t="shared" si="28"/>
        <v>0.76186540799999802</v>
      </c>
      <c r="P370">
        <f t="shared" si="29"/>
        <v>-5.723726933341397E-2</v>
      </c>
      <c r="Q370">
        <f t="shared" si="30"/>
        <v>1.9744767999949033E-2</v>
      </c>
      <c r="R370">
        <f t="shared" si="31"/>
        <v>5.0078464000025781E-2</v>
      </c>
    </row>
    <row r="371" spans="1:18">
      <c r="A371">
        <v>369</v>
      </c>
      <c r="B371">
        <v>2.526983</v>
      </c>
      <c r="C371">
        <v>2.5544519999999999</v>
      </c>
      <c r="D371">
        <v>2.5233859999999999</v>
      </c>
      <c r="E371">
        <v>2.5281410000000002</v>
      </c>
      <c r="F371">
        <v>2.5327359999999999</v>
      </c>
      <c r="N371">
        <f t="shared" si="27"/>
        <v>0.47680032000004324</v>
      </c>
      <c r="O371">
        <f t="shared" si="28"/>
        <v>0.71628524799999105</v>
      </c>
      <c r="P371">
        <f t="shared" si="29"/>
        <v>-7.2364309333406998E-2</v>
      </c>
      <c r="Q371">
        <f t="shared" si="30"/>
        <v>8.0551487999962895E-2</v>
      </c>
      <c r="R371">
        <f t="shared" si="31"/>
        <v>8.0531583999995479E-2</v>
      </c>
    </row>
    <row r="372" spans="1:18">
      <c r="A372">
        <v>370</v>
      </c>
      <c r="B372">
        <v>2.5268299999999999</v>
      </c>
      <c r="C372">
        <v>2.5526209999999998</v>
      </c>
      <c r="D372">
        <v>2.5229279999999998</v>
      </c>
      <c r="E372">
        <v>2.527377</v>
      </c>
      <c r="F372">
        <v>2.5319729999999998</v>
      </c>
      <c r="N372">
        <f t="shared" si="27"/>
        <v>0.46157376000003625</v>
      </c>
      <c r="O372">
        <f t="shared" si="28"/>
        <v>0.53406412799997727</v>
      </c>
      <c r="P372">
        <f t="shared" si="29"/>
        <v>-0.11794446933341392</v>
      </c>
      <c r="Q372">
        <f t="shared" si="30"/>
        <v>4.5182079999420924E-3</v>
      </c>
      <c r="R372">
        <f t="shared" si="31"/>
        <v>4.5978239999885781E-3</v>
      </c>
    </row>
    <row r="373" spans="1:18">
      <c r="A373">
        <v>371</v>
      </c>
      <c r="B373">
        <v>2.526068</v>
      </c>
      <c r="C373">
        <v>2.5532309999999998</v>
      </c>
      <c r="D373">
        <v>2.524149</v>
      </c>
      <c r="E373">
        <v>2.5272250000000001</v>
      </c>
      <c r="F373">
        <v>2.5316670000000001</v>
      </c>
      <c r="N373">
        <f t="shared" si="27"/>
        <v>0.3857395200000433</v>
      </c>
      <c r="O373">
        <f t="shared" si="28"/>
        <v>0.59477132799997723</v>
      </c>
      <c r="P373">
        <f t="shared" si="29"/>
        <v>3.5694506665998917E-3</v>
      </c>
      <c r="Q373">
        <f t="shared" si="30"/>
        <v>-1.0608832000050939E-2</v>
      </c>
      <c r="R373">
        <f t="shared" si="31"/>
        <v>-2.5855295999981112E-2</v>
      </c>
    </row>
    <row r="374" spans="1:18">
      <c r="A374">
        <v>372</v>
      </c>
      <c r="B374">
        <v>2.5268299999999999</v>
      </c>
      <c r="C374">
        <v>2.5532309999999998</v>
      </c>
      <c r="D374">
        <v>2.5238429999999998</v>
      </c>
      <c r="E374">
        <v>2.5275300000000001</v>
      </c>
      <c r="F374">
        <v>2.5309050000000002</v>
      </c>
      <c r="N374">
        <f t="shared" si="27"/>
        <v>0.46157376000003625</v>
      </c>
      <c r="O374">
        <f t="shared" si="28"/>
        <v>0.59477132799997723</v>
      </c>
      <c r="P374">
        <f t="shared" si="29"/>
        <v>-2.6883669333413993E-2</v>
      </c>
      <c r="Q374">
        <f t="shared" si="30"/>
        <v>1.9744767999949033E-2</v>
      </c>
      <c r="R374">
        <f t="shared" si="31"/>
        <v>-0.1016895359999741</v>
      </c>
    </row>
    <row r="375" spans="1:18">
      <c r="A375">
        <v>373</v>
      </c>
      <c r="B375">
        <v>2.526068</v>
      </c>
      <c r="C375">
        <v>2.5535359999999998</v>
      </c>
      <c r="D375">
        <v>2.5230800000000002</v>
      </c>
      <c r="E375">
        <v>2.5276830000000001</v>
      </c>
      <c r="F375">
        <v>2.5304470000000001</v>
      </c>
      <c r="N375">
        <f t="shared" si="27"/>
        <v>0.3857395200000433</v>
      </c>
      <c r="O375">
        <f t="shared" si="28"/>
        <v>0.62512492799997732</v>
      </c>
      <c r="P375">
        <f t="shared" si="29"/>
        <v>-0.10281742933337669</v>
      </c>
      <c r="Q375">
        <f t="shared" si="30"/>
        <v>3.4971327999955976E-2</v>
      </c>
      <c r="R375">
        <f t="shared" si="31"/>
        <v>-0.14726969599998102</v>
      </c>
    </row>
    <row r="376" spans="1:18">
      <c r="A376">
        <v>374</v>
      </c>
      <c r="B376">
        <v>2.5297290000000001</v>
      </c>
      <c r="C376">
        <v>2.5541469999999999</v>
      </c>
      <c r="D376">
        <v>2.5223170000000001</v>
      </c>
      <c r="E376">
        <v>2.5275300000000001</v>
      </c>
      <c r="F376">
        <v>2.530599</v>
      </c>
      <c r="N376">
        <f t="shared" si="27"/>
        <v>0.75008224000005697</v>
      </c>
      <c r="O376">
        <f t="shared" si="28"/>
        <v>0.68593164799999107</v>
      </c>
      <c r="P376">
        <f t="shared" si="29"/>
        <v>-0.17875118933338358</v>
      </c>
      <c r="Q376">
        <f t="shared" si="30"/>
        <v>1.9744767999949033E-2</v>
      </c>
      <c r="R376">
        <f t="shared" si="31"/>
        <v>-0.13214265599998798</v>
      </c>
    </row>
    <row r="377" spans="1:18">
      <c r="A377">
        <v>375</v>
      </c>
      <c r="B377">
        <v>2.527441</v>
      </c>
      <c r="C377">
        <v>2.5530789999999999</v>
      </c>
      <c r="D377">
        <v>2.5218590000000001</v>
      </c>
      <c r="E377">
        <v>2.527072</v>
      </c>
      <c r="F377">
        <v>2.530599</v>
      </c>
      <c r="N377">
        <f t="shared" si="27"/>
        <v>0.52238048000005011</v>
      </c>
      <c r="O377">
        <f t="shared" si="28"/>
        <v>0.57964428799998424</v>
      </c>
      <c r="P377">
        <f t="shared" si="29"/>
        <v>-0.22433134933339052</v>
      </c>
      <c r="Q377">
        <f t="shared" si="30"/>
        <v>-2.5835392000057883E-2</v>
      </c>
      <c r="R377">
        <f t="shared" si="31"/>
        <v>-0.13214265599998798</v>
      </c>
    </row>
    <row r="378" spans="1:18">
      <c r="A378">
        <v>376</v>
      </c>
      <c r="B378">
        <v>2.527441</v>
      </c>
      <c r="C378">
        <v>2.5530789999999999</v>
      </c>
      <c r="D378">
        <v>2.5229279999999998</v>
      </c>
      <c r="E378">
        <v>2.5278350000000001</v>
      </c>
      <c r="F378">
        <v>2.5304470000000001</v>
      </c>
      <c r="N378">
        <f t="shared" si="27"/>
        <v>0.52238048000005011</v>
      </c>
      <c r="O378">
        <f t="shared" si="28"/>
        <v>0.57964428799998424</v>
      </c>
      <c r="P378">
        <f t="shared" si="29"/>
        <v>-0.11794446933341392</v>
      </c>
      <c r="Q378">
        <f t="shared" si="30"/>
        <v>5.009836799994901E-2</v>
      </c>
      <c r="R378">
        <f t="shared" si="31"/>
        <v>-0.14726969599998102</v>
      </c>
    </row>
    <row r="379" spans="1:18">
      <c r="A379">
        <v>377</v>
      </c>
      <c r="B379">
        <v>2.5282040000000001</v>
      </c>
      <c r="C379">
        <v>2.5538419999999999</v>
      </c>
      <c r="D379">
        <v>2.5206379999999999</v>
      </c>
      <c r="E379">
        <v>2.5275300000000001</v>
      </c>
      <c r="F379">
        <v>2.530599</v>
      </c>
      <c r="N379">
        <f t="shared" si="27"/>
        <v>0.59831424000005706</v>
      </c>
      <c r="O379">
        <f t="shared" si="28"/>
        <v>0.65557804799999109</v>
      </c>
      <c r="P379">
        <f t="shared" si="29"/>
        <v>-0.34584526933340431</v>
      </c>
      <c r="Q379">
        <f t="shared" si="30"/>
        <v>1.9744767999949033E-2</v>
      </c>
      <c r="R379">
        <f t="shared" si="31"/>
        <v>-0.13214265599998798</v>
      </c>
    </row>
    <row r="380" spans="1:18">
      <c r="A380">
        <v>378</v>
      </c>
      <c r="B380">
        <v>2.5268299999999999</v>
      </c>
      <c r="C380">
        <v>2.5530789999999999</v>
      </c>
      <c r="D380">
        <v>2.520791</v>
      </c>
      <c r="E380">
        <v>2.5276830000000001</v>
      </c>
      <c r="F380">
        <v>2.5309050000000002</v>
      </c>
      <c r="N380">
        <f t="shared" si="27"/>
        <v>0.46157376000003625</v>
      </c>
      <c r="O380">
        <f t="shared" si="28"/>
        <v>0.57964428799998424</v>
      </c>
      <c r="P380">
        <f t="shared" si="29"/>
        <v>-0.33061870933339738</v>
      </c>
      <c r="Q380">
        <f t="shared" si="30"/>
        <v>3.4971327999955976E-2</v>
      </c>
      <c r="R380">
        <f t="shared" si="31"/>
        <v>-0.1016895359999741</v>
      </c>
    </row>
    <row r="381" spans="1:18">
      <c r="A381">
        <v>379</v>
      </c>
      <c r="B381">
        <v>2.5295770000000002</v>
      </c>
      <c r="C381">
        <v>2.5532309999999998</v>
      </c>
      <c r="D381">
        <v>2.5217070000000001</v>
      </c>
      <c r="E381">
        <v>2.527072</v>
      </c>
      <c r="F381">
        <v>2.5309050000000002</v>
      </c>
      <c r="N381">
        <f t="shared" si="27"/>
        <v>0.73495520000006387</v>
      </c>
      <c r="O381">
        <f t="shared" si="28"/>
        <v>0.59477132799997723</v>
      </c>
      <c r="P381">
        <f t="shared" si="29"/>
        <v>-0.23945838933338354</v>
      </c>
      <c r="Q381">
        <f t="shared" si="30"/>
        <v>-2.5835392000057883E-2</v>
      </c>
      <c r="R381">
        <f t="shared" si="31"/>
        <v>-0.1016895359999741</v>
      </c>
    </row>
    <row r="382" spans="1:18">
      <c r="A382">
        <v>380</v>
      </c>
      <c r="B382">
        <v>2.5298820000000002</v>
      </c>
      <c r="C382">
        <v>2.5541469999999999</v>
      </c>
      <c r="D382">
        <v>2.5203329999999999</v>
      </c>
      <c r="E382">
        <v>2.5269200000000001</v>
      </c>
      <c r="F382">
        <v>2.530294</v>
      </c>
      <c r="N382">
        <f t="shared" si="27"/>
        <v>0.76530880000006385</v>
      </c>
      <c r="O382">
        <f t="shared" si="28"/>
        <v>0.68593164799999107</v>
      </c>
      <c r="P382">
        <f t="shared" si="29"/>
        <v>-0.3761988693334043</v>
      </c>
      <c r="Q382">
        <f t="shared" si="30"/>
        <v>-4.0962432000050918E-2</v>
      </c>
      <c r="R382">
        <f t="shared" si="31"/>
        <v>-0.16249625599998793</v>
      </c>
    </row>
    <row r="383" spans="1:18">
      <c r="A383">
        <v>381</v>
      </c>
      <c r="B383">
        <v>2.528966</v>
      </c>
      <c r="C383">
        <v>2.5539939999999999</v>
      </c>
      <c r="D383">
        <v>2.520486</v>
      </c>
      <c r="E383">
        <v>2.5275300000000001</v>
      </c>
      <c r="F383">
        <v>2.530599</v>
      </c>
      <c r="N383">
        <f t="shared" si="27"/>
        <v>0.67414848000005001</v>
      </c>
      <c r="O383">
        <f t="shared" si="28"/>
        <v>0.67070508799998407</v>
      </c>
      <c r="P383">
        <f t="shared" si="29"/>
        <v>-0.36097230933339736</v>
      </c>
      <c r="Q383">
        <f t="shared" si="30"/>
        <v>1.9744767999949033E-2</v>
      </c>
      <c r="R383">
        <f t="shared" si="31"/>
        <v>-0.13214265599998798</v>
      </c>
    </row>
    <row r="384" spans="1:18">
      <c r="A384">
        <v>382</v>
      </c>
      <c r="B384">
        <v>2.527898</v>
      </c>
      <c r="C384">
        <v>2.5544519999999999</v>
      </c>
      <c r="D384">
        <v>2.5221650000000002</v>
      </c>
      <c r="E384">
        <v>2.5278350000000001</v>
      </c>
      <c r="F384">
        <v>2.5312100000000002</v>
      </c>
      <c r="N384">
        <f t="shared" si="27"/>
        <v>0.56786112000004318</v>
      </c>
      <c r="O384">
        <f t="shared" si="28"/>
        <v>0.71628524799999105</v>
      </c>
      <c r="P384">
        <f t="shared" si="29"/>
        <v>-0.19387822933337662</v>
      </c>
      <c r="Q384">
        <f t="shared" si="30"/>
        <v>5.009836799994901E-2</v>
      </c>
      <c r="R384">
        <f t="shared" si="31"/>
        <v>-7.1335935999974107E-2</v>
      </c>
    </row>
    <row r="385" spans="1:18">
      <c r="A385">
        <v>383</v>
      </c>
      <c r="B385">
        <v>2.526678</v>
      </c>
      <c r="C385">
        <v>2.5524680000000002</v>
      </c>
      <c r="D385">
        <v>2.5209440000000001</v>
      </c>
      <c r="E385">
        <v>2.5278350000000001</v>
      </c>
      <c r="F385">
        <v>2.5312100000000002</v>
      </c>
      <c r="N385">
        <f t="shared" si="27"/>
        <v>0.44644672000004326</v>
      </c>
      <c r="O385">
        <f t="shared" si="28"/>
        <v>0.51883756800001446</v>
      </c>
      <c r="P385">
        <f t="shared" si="29"/>
        <v>-0.31539214933339038</v>
      </c>
      <c r="Q385">
        <f t="shared" si="30"/>
        <v>5.009836799994901E-2</v>
      </c>
      <c r="R385">
        <f t="shared" si="31"/>
        <v>-7.1335935999974107E-2</v>
      </c>
    </row>
    <row r="386" spans="1:18">
      <c r="A386">
        <v>384</v>
      </c>
      <c r="B386">
        <v>2.5298820000000002</v>
      </c>
      <c r="C386">
        <v>2.5547569999999999</v>
      </c>
      <c r="D386">
        <v>2.5227750000000002</v>
      </c>
      <c r="E386">
        <v>2.5281410000000002</v>
      </c>
      <c r="F386">
        <v>2.5316670000000001</v>
      </c>
      <c r="N386">
        <f t="shared" si="27"/>
        <v>0.76530880000006385</v>
      </c>
      <c r="O386">
        <f t="shared" si="28"/>
        <v>0.74663884799999103</v>
      </c>
      <c r="P386">
        <f t="shared" si="29"/>
        <v>-0.13317102933337666</v>
      </c>
      <c r="Q386">
        <f t="shared" si="30"/>
        <v>8.0551487999962895E-2</v>
      </c>
      <c r="R386">
        <f t="shared" si="31"/>
        <v>-2.5855295999981112E-2</v>
      </c>
    </row>
    <row r="387" spans="1:18">
      <c r="A387">
        <v>385</v>
      </c>
      <c r="B387">
        <v>2.526983</v>
      </c>
      <c r="C387">
        <v>2.5520100000000001</v>
      </c>
      <c r="D387">
        <v>2.5209440000000001</v>
      </c>
      <c r="E387">
        <v>2.5276830000000001</v>
      </c>
      <c r="F387">
        <v>2.5307520000000001</v>
      </c>
      <c r="N387">
        <f t="shared" ref="N387:N450" si="32">(B387-H$2)*0.4*248.8</f>
        <v>0.47680032000004324</v>
      </c>
      <c r="O387">
        <f t="shared" ref="O387:O450" si="33">(C387-I$2)*0.4*248.8</f>
        <v>0.4732574080000076</v>
      </c>
      <c r="P387">
        <f t="shared" ref="P387:P450" si="34">(D387-J$2)*0.4*248.8</f>
        <v>-0.31539214933339038</v>
      </c>
      <c r="Q387">
        <f t="shared" ref="Q387:Q450" si="35">(E387-K$2)*0.4*248.8</f>
        <v>3.4971327999955976E-2</v>
      </c>
      <c r="R387">
        <f t="shared" ref="R387:R450" si="36">(F387-L$2)*0.4*248.8</f>
        <v>-0.11691609599998104</v>
      </c>
    </row>
    <row r="388" spans="1:18">
      <c r="A388">
        <v>386</v>
      </c>
      <c r="B388">
        <v>2.5262199999999999</v>
      </c>
      <c r="C388">
        <v>2.550637</v>
      </c>
      <c r="D388">
        <v>2.5203329999999999</v>
      </c>
      <c r="E388">
        <v>2.5279880000000001</v>
      </c>
      <c r="F388">
        <v>2.5310570000000001</v>
      </c>
      <c r="N388">
        <f t="shared" si="32"/>
        <v>0.40086656000003629</v>
      </c>
      <c r="O388">
        <f t="shared" si="33"/>
        <v>0.33661644800000079</v>
      </c>
      <c r="P388">
        <f t="shared" si="34"/>
        <v>-0.3761988693334043</v>
      </c>
      <c r="Q388">
        <f t="shared" si="35"/>
        <v>6.5324927999955956E-2</v>
      </c>
      <c r="R388">
        <f t="shared" si="36"/>
        <v>-8.6562495999981059E-2</v>
      </c>
    </row>
    <row r="389" spans="1:18">
      <c r="A389">
        <v>387</v>
      </c>
      <c r="B389">
        <v>2.5259149999999999</v>
      </c>
      <c r="C389">
        <v>2.5523159999999998</v>
      </c>
      <c r="D389">
        <v>2.521401</v>
      </c>
      <c r="E389">
        <v>2.5278350000000001</v>
      </c>
      <c r="F389">
        <v>2.5321250000000002</v>
      </c>
      <c r="N389">
        <f t="shared" si="32"/>
        <v>0.37051296000003636</v>
      </c>
      <c r="O389">
        <f t="shared" si="33"/>
        <v>0.50371052799997729</v>
      </c>
      <c r="P389">
        <f t="shared" si="34"/>
        <v>-0.26991150933339741</v>
      </c>
      <c r="Q389">
        <f t="shared" si="35"/>
        <v>5.009836799994901E-2</v>
      </c>
      <c r="R389">
        <f t="shared" si="36"/>
        <v>1.9724864000025807E-2</v>
      </c>
    </row>
    <row r="390" spans="1:18">
      <c r="A390">
        <v>388</v>
      </c>
      <c r="B390">
        <v>2.5262199999999999</v>
      </c>
      <c r="C390">
        <v>2.5530789999999999</v>
      </c>
      <c r="D390">
        <v>2.5217070000000001</v>
      </c>
      <c r="E390">
        <v>2.5281410000000002</v>
      </c>
      <c r="F390">
        <v>2.5321250000000002</v>
      </c>
      <c r="N390">
        <f t="shared" si="32"/>
        <v>0.40086656000003629</v>
      </c>
      <c r="O390">
        <f t="shared" si="33"/>
        <v>0.57964428799998424</v>
      </c>
      <c r="P390">
        <f t="shared" si="34"/>
        <v>-0.23945838933338354</v>
      </c>
      <c r="Q390">
        <f t="shared" si="35"/>
        <v>8.0551487999962895E-2</v>
      </c>
      <c r="R390">
        <f t="shared" si="36"/>
        <v>1.9724864000025807E-2</v>
      </c>
    </row>
    <row r="391" spans="1:18">
      <c r="A391">
        <v>389</v>
      </c>
      <c r="B391">
        <v>2.5262199999999999</v>
      </c>
      <c r="C391">
        <v>2.5517050000000001</v>
      </c>
      <c r="D391">
        <v>2.520486</v>
      </c>
      <c r="E391">
        <v>2.5276830000000001</v>
      </c>
      <c r="F391">
        <v>2.5315150000000002</v>
      </c>
      <c r="N391">
        <f t="shared" si="32"/>
        <v>0.40086656000003629</v>
      </c>
      <c r="O391">
        <f t="shared" si="33"/>
        <v>0.44290380800000761</v>
      </c>
      <c r="P391">
        <f t="shared" si="34"/>
        <v>-0.36097230933339736</v>
      </c>
      <c r="Q391">
        <f t="shared" si="35"/>
        <v>3.4971327999955976E-2</v>
      </c>
      <c r="R391">
        <f t="shared" si="36"/>
        <v>-4.098233599997414E-2</v>
      </c>
    </row>
    <row r="392" spans="1:18">
      <c r="A392">
        <v>390</v>
      </c>
      <c r="B392">
        <v>2.5224060000000001</v>
      </c>
      <c r="C392">
        <v>2.5532309999999998</v>
      </c>
      <c r="D392">
        <v>2.5215540000000001</v>
      </c>
      <c r="E392">
        <v>2.5275300000000001</v>
      </c>
      <c r="F392">
        <v>2.5319729999999998</v>
      </c>
      <c r="N392">
        <f t="shared" si="32"/>
        <v>2.1297280000059971E-2</v>
      </c>
      <c r="O392">
        <f t="shared" si="33"/>
        <v>0.59477132799997723</v>
      </c>
      <c r="P392">
        <f t="shared" si="34"/>
        <v>-0.25468494933339048</v>
      </c>
      <c r="Q392">
        <f t="shared" si="35"/>
        <v>1.9744767999949033E-2</v>
      </c>
      <c r="R392">
        <f t="shared" si="36"/>
        <v>4.5978239999885781E-3</v>
      </c>
    </row>
    <row r="393" spans="1:18">
      <c r="A393">
        <v>391</v>
      </c>
      <c r="B393">
        <v>2.5219480000000001</v>
      </c>
      <c r="C393">
        <v>2.5521630000000002</v>
      </c>
      <c r="D393">
        <v>2.521401</v>
      </c>
      <c r="E393">
        <v>2.5275300000000001</v>
      </c>
      <c r="F393">
        <v>2.5319729999999998</v>
      </c>
      <c r="N393">
        <f t="shared" si="32"/>
        <v>-2.4282879999946945E-2</v>
      </c>
      <c r="O393">
        <f t="shared" si="33"/>
        <v>0.48848396800001459</v>
      </c>
      <c r="P393">
        <f t="shared" si="34"/>
        <v>-0.26991150933339741</v>
      </c>
      <c r="Q393">
        <f t="shared" si="35"/>
        <v>1.9744767999949033E-2</v>
      </c>
      <c r="R393">
        <f t="shared" si="36"/>
        <v>4.5978239999885781E-3</v>
      </c>
    </row>
    <row r="394" spans="1:18">
      <c r="A394">
        <v>392</v>
      </c>
      <c r="B394">
        <v>2.5234740000000002</v>
      </c>
      <c r="C394">
        <v>2.5532309999999998</v>
      </c>
      <c r="D394">
        <v>2.5220120000000001</v>
      </c>
      <c r="E394">
        <v>2.527072</v>
      </c>
      <c r="F394">
        <v>2.5318200000000002</v>
      </c>
      <c r="N394">
        <f t="shared" si="32"/>
        <v>0.12758464000006686</v>
      </c>
      <c r="O394">
        <f t="shared" si="33"/>
        <v>0.59477132799997723</v>
      </c>
      <c r="P394">
        <f t="shared" si="34"/>
        <v>-0.20910478933338356</v>
      </c>
      <c r="Q394">
        <f t="shared" si="35"/>
        <v>-2.5835392000057883E-2</v>
      </c>
      <c r="R394">
        <f t="shared" si="36"/>
        <v>-1.062873599997417E-2</v>
      </c>
    </row>
    <row r="395" spans="1:18">
      <c r="A395">
        <v>393</v>
      </c>
      <c r="B395">
        <v>2.521795</v>
      </c>
      <c r="C395">
        <v>2.5538419999999999</v>
      </c>
      <c r="D395">
        <v>2.5221650000000002</v>
      </c>
      <c r="E395">
        <v>2.5269200000000001</v>
      </c>
      <c r="F395">
        <v>2.5319729999999998</v>
      </c>
      <c r="N395">
        <f t="shared" si="32"/>
        <v>-3.9509439999953891E-2</v>
      </c>
      <c r="O395">
        <f t="shared" si="33"/>
        <v>0.65557804799999109</v>
      </c>
      <c r="P395">
        <f t="shared" si="34"/>
        <v>-0.19387822933337662</v>
      </c>
      <c r="Q395">
        <f t="shared" si="35"/>
        <v>-4.0962432000050918E-2</v>
      </c>
      <c r="R395">
        <f t="shared" si="36"/>
        <v>4.5978239999885781E-3</v>
      </c>
    </row>
    <row r="396" spans="1:18">
      <c r="A396">
        <v>394</v>
      </c>
      <c r="B396">
        <v>2.5246940000000002</v>
      </c>
      <c r="C396">
        <v>2.5532309999999998</v>
      </c>
      <c r="D396">
        <v>2.520486</v>
      </c>
      <c r="E396">
        <v>2.527072</v>
      </c>
      <c r="F396">
        <v>2.5315150000000002</v>
      </c>
      <c r="N396">
        <f t="shared" si="32"/>
        <v>0.24899904000006676</v>
      </c>
      <c r="O396">
        <f t="shared" si="33"/>
        <v>0.59477132799997723</v>
      </c>
      <c r="P396">
        <f t="shared" si="34"/>
        <v>-0.36097230933339736</v>
      </c>
      <c r="Q396">
        <f t="shared" si="35"/>
        <v>-2.5835392000057883E-2</v>
      </c>
      <c r="R396">
        <f t="shared" si="36"/>
        <v>-4.098233599997414E-2</v>
      </c>
    </row>
    <row r="397" spans="1:18">
      <c r="A397">
        <v>395</v>
      </c>
      <c r="B397">
        <v>2.5256099999999999</v>
      </c>
      <c r="C397">
        <v>2.5520100000000001</v>
      </c>
      <c r="D397">
        <v>2.5217070000000001</v>
      </c>
      <c r="E397">
        <v>2.526462</v>
      </c>
      <c r="F397">
        <v>2.5310570000000001</v>
      </c>
      <c r="N397">
        <f t="shared" si="32"/>
        <v>0.34015936000003638</v>
      </c>
      <c r="O397">
        <f t="shared" si="33"/>
        <v>0.4732574080000076</v>
      </c>
      <c r="P397">
        <f t="shared" si="34"/>
        <v>-0.23945838933338354</v>
      </c>
      <c r="Q397">
        <f t="shared" si="35"/>
        <v>-8.654259200005783E-2</v>
      </c>
      <c r="R397">
        <f t="shared" si="36"/>
        <v>-8.6562495999981059E-2</v>
      </c>
    </row>
    <row r="398" spans="1:18">
      <c r="A398">
        <v>396</v>
      </c>
      <c r="B398">
        <v>2.526373</v>
      </c>
      <c r="C398">
        <v>2.5520100000000001</v>
      </c>
      <c r="D398">
        <v>2.5215540000000001</v>
      </c>
      <c r="E398">
        <v>2.5272250000000001</v>
      </c>
      <c r="F398">
        <v>2.5312100000000002</v>
      </c>
      <c r="N398">
        <f t="shared" si="32"/>
        <v>0.41609312000004328</v>
      </c>
      <c r="O398">
        <f t="shared" si="33"/>
        <v>0.4732574080000076</v>
      </c>
      <c r="P398">
        <f t="shared" si="34"/>
        <v>-0.25468494933339048</v>
      </c>
      <c r="Q398">
        <f t="shared" si="35"/>
        <v>-1.0608832000050939E-2</v>
      </c>
      <c r="R398">
        <f t="shared" si="36"/>
        <v>-7.1335935999974107E-2</v>
      </c>
    </row>
    <row r="399" spans="1:18">
      <c r="A399">
        <v>397</v>
      </c>
      <c r="B399">
        <v>2.5259149999999999</v>
      </c>
      <c r="C399">
        <v>2.5510950000000001</v>
      </c>
      <c r="D399">
        <v>2.5218590000000001</v>
      </c>
      <c r="E399">
        <v>2.527377</v>
      </c>
      <c r="F399">
        <v>2.5316670000000001</v>
      </c>
      <c r="N399">
        <f t="shared" si="32"/>
        <v>0.37051296000003636</v>
      </c>
      <c r="O399">
        <f t="shared" si="33"/>
        <v>0.38219660800000771</v>
      </c>
      <c r="P399">
        <f t="shared" si="34"/>
        <v>-0.22433134933339052</v>
      </c>
      <c r="Q399">
        <f t="shared" si="35"/>
        <v>4.5182079999420924E-3</v>
      </c>
      <c r="R399">
        <f t="shared" si="36"/>
        <v>-2.5855295999981112E-2</v>
      </c>
    </row>
    <row r="400" spans="1:18">
      <c r="A400">
        <v>398</v>
      </c>
      <c r="B400">
        <v>2.5231690000000002</v>
      </c>
      <c r="C400">
        <v>2.5526209999999998</v>
      </c>
      <c r="D400">
        <v>2.5221650000000002</v>
      </c>
      <c r="E400">
        <v>2.527377</v>
      </c>
      <c r="F400">
        <v>2.5310570000000001</v>
      </c>
      <c r="N400">
        <f t="shared" si="32"/>
        <v>9.7231040000066868E-2</v>
      </c>
      <c r="O400">
        <f t="shared" si="33"/>
        <v>0.53406412799997727</v>
      </c>
      <c r="P400">
        <f t="shared" si="34"/>
        <v>-0.19387822933337662</v>
      </c>
      <c r="Q400">
        <f t="shared" si="35"/>
        <v>4.5182079999420924E-3</v>
      </c>
      <c r="R400">
        <f t="shared" si="36"/>
        <v>-8.6562495999981059E-2</v>
      </c>
    </row>
    <row r="401" spans="1:18">
      <c r="A401">
        <v>399</v>
      </c>
      <c r="B401">
        <v>2.5306449999999998</v>
      </c>
      <c r="C401">
        <v>2.5512480000000002</v>
      </c>
      <c r="D401">
        <v>2.521096</v>
      </c>
      <c r="E401">
        <v>2.527072</v>
      </c>
      <c r="F401">
        <v>2.530599</v>
      </c>
      <c r="N401">
        <f t="shared" si="32"/>
        <v>0.84124256000002662</v>
      </c>
      <c r="O401">
        <f t="shared" si="33"/>
        <v>0.39742316800001465</v>
      </c>
      <c r="P401">
        <f t="shared" si="34"/>
        <v>-0.3002651093333974</v>
      </c>
      <c r="Q401">
        <f t="shared" si="35"/>
        <v>-2.5835392000057883E-2</v>
      </c>
      <c r="R401">
        <f t="shared" si="36"/>
        <v>-0.13214265599998798</v>
      </c>
    </row>
    <row r="402" spans="1:18">
      <c r="A402">
        <v>400</v>
      </c>
      <c r="B402">
        <v>2.526983</v>
      </c>
      <c r="C402">
        <v>2.549722</v>
      </c>
      <c r="D402">
        <v>2.5203329999999999</v>
      </c>
      <c r="E402">
        <v>2.527377</v>
      </c>
      <c r="F402">
        <v>2.5309050000000002</v>
      </c>
      <c r="N402">
        <f t="shared" si="32"/>
        <v>0.47680032000004324</v>
      </c>
      <c r="O402">
        <f t="shared" si="33"/>
        <v>0.24555564800000088</v>
      </c>
      <c r="P402">
        <f t="shared" si="34"/>
        <v>-0.3761988693334043</v>
      </c>
      <c r="Q402">
        <f t="shared" si="35"/>
        <v>4.5182079999420924E-3</v>
      </c>
      <c r="R402">
        <f t="shared" si="36"/>
        <v>-0.1016895359999741</v>
      </c>
    </row>
    <row r="403" spans="1:18">
      <c r="A403">
        <v>401</v>
      </c>
      <c r="B403">
        <v>2.5257619999999998</v>
      </c>
      <c r="C403">
        <v>2.5518580000000002</v>
      </c>
      <c r="D403">
        <v>2.5212490000000001</v>
      </c>
      <c r="E403">
        <v>2.5278350000000001</v>
      </c>
      <c r="F403">
        <v>2.5307520000000001</v>
      </c>
      <c r="N403">
        <f t="shared" si="32"/>
        <v>0.35528640000002942</v>
      </c>
      <c r="O403">
        <f t="shared" si="33"/>
        <v>0.45813036800001461</v>
      </c>
      <c r="P403">
        <f t="shared" si="34"/>
        <v>-0.2850385493333904</v>
      </c>
      <c r="Q403">
        <f t="shared" si="35"/>
        <v>5.009836799994901E-2</v>
      </c>
      <c r="R403">
        <f t="shared" si="36"/>
        <v>-0.11691609599998104</v>
      </c>
    </row>
    <row r="404" spans="1:18">
      <c r="A404">
        <v>402</v>
      </c>
      <c r="B404">
        <v>2.5259149999999999</v>
      </c>
      <c r="C404">
        <v>2.549874</v>
      </c>
      <c r="D404">
        <v>2.5206379999999999</v>
      </c>
      <c r="E404">
        <v>2.5276830000000001</v>
      </c>
      <c r="F404">
        <v>2.530294</v>
      </c>
      <c r="N404">
        <f t="shared" si="32"/>
        <v>0.37051296000003636</v>
      </c>
      <c r="O404">
        <f t="shared" si="33"/>
        <v>0.26068268799999395</v>
      </c>
      <c r="P404">
        <f t="shared" si="34"/>
        <v>-0.34584526933340431</v>
      </c>
      <c r="Q404">
        <f t="shared" si="35"/>
        <v>3.4971327999955976E-2</v>
      </c>
      <c r="R404">
        <f t="shared" si="36"/>
        <v>-0.16249625599998793</v>
      </c>
    </row>
    <row r="405" spans="1:18">
      <c r="A405">
        <v>403</v>
      </c>
      <c r="B405">
        <v>2.5198119999999999</v>
      </c>
      <c r="C405">
        <v>2.5504850000000001</v>
      </c>
      <c r="D405">
        <v>2.5209440000000001</v>
      </c>
      <c r="E405">
        <v>2.5275300000000001</v>
      </c>
      <c r="F405">
        <v>2.5301420000000001</v>
      </c>
      <c r="N405">
        <f t="shared" si="32"/>
        <v>-0.23685759999996067</v>
      </c>
      <c r="O405">
        <f t="shared" si="33"/>
        <v>0.32148940800000775</v>
      </c>
      <c r="P405">
        <f t="shared" si="34"/>
        <v>-0.31539214933339038</v>
      </c>
      <c r="Q405">
        <f t="shared" si="35"/>
        <v>1.9744767999949033E-2</v>
      </c>
      <c r="R405">
        <f t="shared" si="36"/>
        <v>-0.17762329599998097</v>
      </c>
    </row>
    <row r="406" spans="1:18">
      <c r="A406">
        <v>404</v>
      </c>
      <c r="B406">
        <v>2.5246940000000002</v>
      </c>
      <c r="C406">
        <v>2.5504850000000001</v>
      </c>
      <c r="D406">
        <v>2.520181</v>
      </c>
      <c r="E406">
        <v>2.5272250000000001</v>
      </c>
      <c r="F406">
        <v>2.529684</v>
      </c>
      <c r="N406">
        <f t="shared" si="32"/>
        <v>0.24899904000006676</v>
      </c>
      <c r="O406">
        <f t="shared" si="33"/>
        <v>0.32148940800000775</v>
      </c>
      <c r="P406">
        <f t="shared" si="34"/>
        <v>-0.39132590933339734</v>
      </c>
      <c r="Q406">
        <f t="shared" si="35"/>
        <v>-1.0608832000050939E-2</v>
      </c>
      <c r="R406">
        <f t="shared" si="36"/>
        <v>-0.22320345599998792</v>
      </c>
    </row>
    <row r="407" spans="1:18">
      <c r="A407">
        <v>405</v>
      </c>
      <c r="B407">
        <v>2.5196589999999999</v>
      </c>
      <c r="C407">
        <v>2.548959</v>
      </c>
      <c r="D407">
        <v>2.5197229999999999</v>
      </c>
      <c r="E407">
        <v>2.5276830000000001</v>
      </c>
      <c r="F407">
        <v>2.5307520000000001</v>
      </c>
      <c r="N407">
        <f t="shared" si="32"/>
        <v>-0.25208415999996764</v>
      </c>
      <c r="O407">
        <f t="shared" si="33"/>
        <v>0.16962188799999398</v>
      </c>
      <c r="P407">
        <f t="shared" si="34"/>
        <v>-0.4369060693334042</v>
      </c>
      <c r="Q407">
        <f t="shared" si="35"/>
        <v>3.4971327999955976E-2</v>
      </c>
      <c r="R407">
        <f t="shared" si="36"/>
        <v>-0.11691609599998104</v>
      </c>
    </row>
    <row r="408" spans="1:18">
      <c r="A408">
        <v>406</v>
      </c>
      <c r="B408">
        <v>2.5224060000000001</v>
      </c>
      <c r="C408">
        <v>2.5488059999999999</v>
      </c>
      <c r="D408">
        <v>2.5198749999999999</v>
      </c>
      <c r="E408">
        <v>2.5275300000000001</v>
      </c>
      <c r="F408">
        <v>2.5318200000000002</v>
      </c>
      <c r="N408">
        <f t="shared" si="32"/>
        <v>2.1297280000059971E-2</v>
      </c>
      <c r="O408">
        <f t="shared" si="33"/>
        <v>0.15439532799998704</v>
      </c>
      <c r="P408">
        <f t="shared" si="34"/>
        <v>-0.42177902933341116</v>
      </c>
      <c r="Q408">
        <f t="shared" si="35"/>
        <v>1.9744767999949033E-2</v>
      </c>
      <c r="R408">
        <f t="shared" si="36"/>
        <v>-1.062873599997417E-2</v>
      </c>
    </row>
    <row r="409" spans="1:18">
      <c r="A409">
        <v>407</v>
      </c>
      <c r="B409">
        <v>2.5210319999999999</v>
      </c>
      <c r="C409">
        <v>2.5477379999999998</v>
      </c>
      <c r="D409">
        <v>2.5189599999999999</v>
      </c>
      <c r="E409">
        <v>2.5278350000000001</v>
      </c>
      <c r="F409">
        <v>2.5319729999999998</v>
      </c>
      <c r="N409">
        <f t="shared" si="32"/>
        <v>-0.11544319999996079</v>
      </c>
      <c r="O409">
        <f t="shared" si="33"/>
        <v>4.8107967999980163E-2</v>
      </c>
      <c r="P409">
        <f t="shared" si="34"/>
        <v>-0.5128398293334111</v>
      </c>
      <c r="Q409">
        <f t="shared" si="35"/>
        <v>5.009836799994901E-2</v>
      </c>
      <c r="R409">
        <f t="shared" si="36"/>
        <v>4.5978239999885781E-3</v>
      </c>
    </row>
    <row r="410" spans="1:18">
      <c r="A410">
        <v>408</v>
      </c>
      <c r="B410">
        <v>2.52149</v>
      </c>
      <c r="C410">
        <v>2.5472800000000002</v>
      </c>
      <c r="D410">
        <v>2.5191119999999998</v>
      </c>
      <c r="E410">
        <v>2.5278350000000001</v>
      </c>
      <c r="F410">
        <v>2.5312100000000002</v>
      </c>
      <c r="N410">
        <f t="shared" si="32"/>
        <v>-6.9863039999953858E-2</v>
      </c>
      <c r="O410">
        <f t="shared" si="33"/>
        <v>2.5278080000174443E-3</v>
      </c>
      <c r="P410">
        <f t="shared" si="34"/>
        <v>-0.49771278933341806</v>
      </c>
      <c r="Q410">
        <f t="shared" si="35"/>
        <v>5.009836799994901E-2</v>
      </c>
      <c r="R410">
        <f t="shared" si="36"/>
        <v>-7.1335935999974107E-2</v>
      </c>
    </row>
    <row r="411" spans="1:18">
      <c r="A411">
        <v>409</v>
      </c>
      <c r="B411">
        <v>2.5312549999999998</v>
      </c>
      <c r="C411">
        <v>2.5460590000000001</v>
      </c>
      <c r="D411">
        <v>2.51667</v>
      </c>
      <c r="E411">
        <v>2.5269200000000001</v>
      </c>
      <c r="F411">
        <v>2.528006</v>
      </c>
      <c r="N411">
        <f t="shared" si="32"/>
        <v>0.90194976000002647</v>
      </c>
      <c r="O411">
        <f t="shared" si="33"/>
        <v>-0.11898611199999637</v>
      </c>
      <c r="P411">
        <f t="shared" si="34"/>
        <v>-0.74074062933340157</v>
      </c>
      <c r="Q411">
        <f t="shared" si="35"/>
        <v>-4.0962432000050918E-2</v>
      </c>
      <c r="R411">
        <f t="shared" si="36"/>
        <v>-0.39019801599999471</v>
      </c>
    </row>
    <row r="412" spans="1:18">
      <c r="A412">
        <v>410</v>
      </c>
      <c r="B412">
        <v>2.5227110000000001</v>
      </c>
      <c r="C412">
        <v>2.5488059999999999</v>
      </c>
      <c r="D412">
        <v>2.5188069999999998</v>
      </c>
      <c r="E412">
        <v>2.5275300000000001</v>
      </c>
      <c r="F412">
        <v>2.529379</v>
      </c>
      <c r="N412">
        <f t="shared" si="32"/>
        <v>5.1650880000059948E-2</v>
      </c>
      <c r="O412">
        <f t="shared" si="33"/>
        <v>0.15439532799998704</v>
      </c>
      <c r="P412">
        <f t="shared" si="34"/>
        <v>-0.5280663893334181</v>
      </c>
      <c r="Q412">
        <f t="shared" si="35"/>
        <v>1.9744767999949033E-2</v>
      </c>
      <c r="R412">
        <f t="shared" si="36"/>
        <v>-0.2535570559999879</v>
      </c>
    </row>
    <row r="413" spans="1:18">
      <c r="A413">
        <v>411</v>
      </c>
      <c r="B413">
        <v>2.5213380000000001</v>
      </c>
      <c r="C413">
        <v>2.5485009999999999</v>
      </c>
      <c r="D413">
        <v>2.5200279999999999</v>
      </c>
      <c r="E413">
        <v>2.5278350000000001</v>
      </c>
      <c r="F413">
        <v>2.5284629999999999</v>
      </c>
      <c r="N413">
        <f t="shared" si="32"/>
        <v>-8.4990079999946899E-2</v>
      </c>
      <c r="O413">
        <f t="shared" si="33"/>
        <v>0.12404172799998706</v>
      </c>
      <c r="P413">
        <f t="shared" si="34"/>
        <v>-0.40655246933340428</v>
      </c>
      <c r="Q413">
        <f t="shared" si="35"/>
        <v>5.009836799994901E-2</v>
      </c>
      <c r="R413">
        <f t="shared" si="36"/>
        <v>-0.34471737600000174</v>
      </c>
    </row>
    <row r="414" spans="1:18">
      <c r="A414">
        <v>412</v>
      </c>
      <c r="B414">
        <v>2.5221</v>
      </c>
      <c r="C414">
        <v>2.5485009999999999</v>
      </c>
      <c r="D414">
        <v>2.520181</v>
      </c>
      <c r="E414">
        <v>2.527377</v>
      </c>
      <c r="F414">
        <v>2.5310570000000001</v>
      </c>
      <c r="N414">
        <f t="shared" si="32"/>
        <v>-9.1558399999539138E-3</v>
      </c>
      <c r="O414">
        <f t="shared" si="33"/>
        <v>0.12404172799998706</v>
      </c>
      <c r="P414">
        <f t="shared" si="34"/>
        <v>-0.39132590933339734</v>
      </c>
      <c r="Q414">
        <f t="shared" si="35"/>
        <v>4.5182079999420924E-3</v>
      </c>
      <c r="R414">
        <f t="shared" si="36"/>
        <v>-8.6562495999981059E-2</v>
      </c>
    </row>
    <row r="415" spans="1:18">
      <c r="A415">
        <v>413</v>
      </c>
      <c r="B415">
        <v>2.5227110000000001</v>
      </c>
      <c r="C415">
        <v>2.549722</v>
      </c>
      <c r="D415">
        <v>2.5198749999999999</v>
      </c>
      <c r="E415">
        <v>2.5278350000000001</v>
      </c>
      <c r="F415">
        <v>2.529836</v>
      </c>
      <c r="N415">
        <f t="shared" si="32"/>
        <v>5.1650880000059948E-2</v>
      </c>
      <c r="O415">
        <f t="shared" si="33"/>
        <v>0.24555564800000088</v>
      </c>
      <c r="P415">
        <f t="shared" si="34"/>
        <v>-0.42177902933341116</v>
      </c>
      <c r="Q415">
        <f t="shared" si="35"/>
        <v>5.009836799994901E-2</v>
      </c>
      <c r="R415">
        <f t="shared" si="36"/>
        <v>-0.20807641599999488</v>
      </c>
    </row>
    <row r="416" spans="1:18">
      <c r="A416">
        <v>414</v>
      </c>
      <c r="B416">
        <v>2.5240840000000002</v>
      </c>
      <c r="C416">
        <v>2.5483479999999998</v>
      </c>
      <c r="D416">
        <v>2.5194169999999998</v>
      </c>
      <c r="E416">
        <v>2.5279880000000001</v>
      </c>
      <c r="F416">
        <v>2.5284629999999999</v>
      </c>
      <c r="N416">
        <f t="shared" si="32"/>
        <v>0.1882918400000668</v>
      </c>
      <c r="O416">
        <f t="shared" si="33"/>
        <v>0.10881516799998012</v>
      </c>
      <c r="P416">
        <f t="shared" si="34"/>
        <v>-0.46735918933341813</v>
      </c>
      <c r="Q416">
        <f t="shared" si="35"/>
        <v>6.5324927999955956E-2</v>
      </c>
      <c r="R416">
        <f t="shared" si="36"/>
        <v>-0.34471737600000174</v>
      </c>
    </row>
    <row r="417" spans="1:18">
      <c r="A417">
        <v>415</v>
      </c>
      <c r="B417">
        <v>2.526373</v>
      </c>
      <c r="C417">
        <v>2.5514000000000001</v>
      </c>
      <c r="D417">
        <v>2.5227750000000002</v>
      </c>
      <c r="E417">
        <v>2.5276830000000001</v>
      </c>
      <c r="F417">
        <v>2.5287679999999999</v>
      </c>
      <c r="N417">
        <f t="shared" si="32"/>
        <v>0.41609312000004328</v>
      </c>
      <c r="O417">
        <f t="shared" si="33"/>
        <v>0.41255020800000769</v>
      </c>
      <c r="P417">
        <f t="shared" si="34"/>
        <v>-0.13317102933337666</v>
      </c>
      <c r="Q417">
        <f t="shared" si="35"/>
        <v>3.4971327999955976E-2</v>
      </c>
      <c r="R417">
        <f t="shared" si="36"/>
        <v>-0.3143637760000017</v>
      </c>
    </row>
    <row r="418" spans="1:18">
      <c r="A418">
        <v>416</v>
      </c>
      <c r="B418">
        <v>2.5251519999999998</v>
      </c>
      <c r="C418">
        <v>2.5510950000000001</v>
      </c>
      <c r="D418">
        <v>2.5218590000000001</v>
      </c>
      <c r="E418">
        <v>2.5276830000000001</v>
      </c>
      <c r="F418">
        <v>2.529226</v>
      </c>
      <c r="N418">
        <f t="shared" si="32"/>
        <v>0.29457920000002946</v>
      </c>
      <c r="O418">
        <f t="shared" si="33"/>
        <v>0.38219660800000771</v>
      </c>
      <c r="P418">
        <f t="shared" si="34"/>
        <v>-0.22433134933339052</v>
      </c>
      <c r="Q418">
        <f t="shared" si="35"/>
        <v>3.4971327999955976E-2</v>
      </c>
      <c r="R418">
        <f t="shared" si="36"/>
        <v>-0.26878361599999478</v>
      </c>
    </row>
    <row r="419" spans="1:18">
      <c r="A419">
        <v>417</v>
      </c>
      <c r="B419">
        <v>2.5259149999999999</v>
      </c>
      <c r="C419">
        <v>2.550332</v>
      </c>
      <c r="D419">
        <v>2.5230800000000002</v>
      </c>
      <c r="E419">
        <v>2.5278350000000001</v>
      </c>
      <c r="F419">
        <v>2.529379</v>
      </c>
      <c r="N419">
        <f t="shared" si="32"/>
        <v>0.37051296000003636</v>
      </c>
      <c r="O419">
        <f t="shared" si="33"/>
        <v>0.30626284800000081</v>
      </c>
      <c r="P419">
        <f t="shared" si="34"/>
        <v>-0.10281742933337669</v>
      </c>
      <c r="Q419">
        <f t="shared" si="35"/>
        <v>5.009836799994901E-2</v>
      </c>
      <c r="R419">
        <f t="shared" si="36"/>
        <v>-0.2535570559999879</v>
      </c>
    </row>
    <row r="420" spans="1:18">
      <c r="A420">
        <v>418</v>
      </c>
      <c r="B420">
        <v>2.5224060000000001</v>
      </c>
      <c r="C420">
        <v>2.550942</v>
      </c>
      <c r="D420">
        <v>2.5230800000000002</v>
      </c>
      <c r="E420">
        <v>2.5276830000000001</v>
      </c>
      <c r="F420">
        <v>2.529836</v>
      </c>
      <c r="N420">
        <f t="shared" si="32"/>
        <v>2.1297280000059971E-2</v>
      </c>
      <c r="O420">
        <f t="shared" si="33"/>
        <v>0.36697004800000077</v>
      </c>
      <c r="P420">
        <f t="shared" si="34"/>
        <v>-0.10281742933337669</v>
      </c>
      <c r="Q420">
        <f t="shared" si="35"/>
        <v>3.4971327999955976E-2</v>
      </c>
      <c r="R420">
        <f t="shared" si="36"/>
        <v>-0.20807641599999488</v>
      </c>
    </row>
    <row r="421" spans="1:18">
      <c r="A421">
        <v>419</v>
      </c>
      <c r="B421">
        <v>2.5243890000000002</v>
      </c>
      <c r="C421">
        <v>2.5514000000000001</v>
      </c>
      <c r="D421">
        <v>2.5227750000000002</v>
      </c>
      <c r="E421">
        <v>2.5276830000000001</v>
      </c>
      <c r="F421">
        <v>2.529379</v>
      </c>
      <c r="N421">
        <f t="shared" si="32"/>
        <v>0.21864544000006678</v>
      </c>
      <c r="O421">
        <f t="shared" si="33"/>
        <v>0.41255020800000769</v>
      </c>
      <c r="P421">
        <f t="shared" si="34"/>
        <v>-0.13317102933337666</v>
      </c>
      <c r="Q421">
        <f t="shared" si="35"/>
        <v>3.4971327999955976E-2</v>
      </c>
      <c r="R421">
        <f t="shared" si="36"/>
        <v>-0.2535570559999879</v>
      </c>
    </row>
    <row r="422" spans="1:18">
      <c r="A422">
        <v>420</v>
      </c>
      <c r="B422">
        <v>2.5239310000000001</v>
      </c>
      <c r="C422">
        <v>2.549874</v>
      </c>
      <c r="D422">
        <v>2.5217070000000001</v>
      </c>
      <c r="E422">
        <v>2.527377</v>
      </c>
      <c r="F422">
        <v>2.528616</v>
      </c>
      <c r="N422">
        <f t="shared" si="32"/>
        <v>0.17306528000005983</v>
      </c>
      <c r="O422">
        <f t="shared" si="33"/>
        <v>0.26068268799999395</v>
      </c>
      <c r="P422">
        <f t="shared" si="34"/>
        <v>-0.23945838933338354</v>
      </c>
      <c r="Q422">
        <f t="shared" si="35"/>
        <v>4.5182079999420924E-3</v>
      </c>
      <c r="R422">
        <f t="shared" si="36"/>
        <v>-0.32949081599999475</v>
      </c>
    </row>
    <row r="423" spans="1:18">
      <c r="A423">
        <v>421</v>
      </c>
      <c r="B423">
        <v>2.527288</v>
      </c>
      <c r="C423">
        <v>2.5527730000000002</v>
      </c>
      <c r="D423">
        <v>2.5220120000000001</v>
      </c>
      <c r="E423">
        <v>2.5275300000000001</v>
      </c>
      <c r="F423">
        <v>2.530294</v>
      </c>
      <c r="N423">
        <f t="shared" si="32"/>
        <v>0.50715392000004322</v>
      </c>
      <c r="O423">
        <f t="shared" si="33"/>
        <v>0.54919116800001455</v>
      </c>
      <c r="P423">
        <f t="shared" si="34"/>
        <v>-0.20910478933338356</v>
      </c>
      <c r="Q423">
        <f t="shared" si="35"/>
        <v>1.9744767999949033E-2</v>
      </c>
      <c r="R423">
        <f t="shared" si="36"/>
        <v>-0.16249625599998793</v>
      </c>
    </row>
    <row r="424" spans="1:18">
      <c r="A424">
        <v>422</v>
      </c>
      <c r="B424">
        <v>2.526068</v>
      </c>
      <c r="C424">
        <v>2.5529259999999998</v>
      </c>
      <c r="D424">
        <v>2.5227750000000002</v>
      </c>
      <c r="E424">
        <v>2.5275300000000001</v>
      </c>
      <c r="F424">
        <v>2.530294</v>
      </c>
      <c r="N424">
        <f t="shared" si="32"/>
        <v>0.3857395200000433</v>
      </c>
      <c r="O424">
        <f t="shared" si="33"/>
        <v>0.56441772799997736</v>
      </c>
      <c r="P424">
        <f t="shared" si="34"/>
        <v>-0.13317102933337666</v>
      </c>
      <c r="Q424">
        <f t="shared" si="35"/>
        <v>1.9744767999949033E-2</v>
      </c>
      <c r="R424">
        <f t="shared" si="36"/>
        <v>-0.16249625599998793</v>
      </c>
    </row>
    <row r="425" spans="1:18">
      <c r="A425">
        <v>423</v>
      </c>
      <c r="B425">
        <v>2.5251519999999998</v>
      </c>
      <c r="C425">
        <v>2.5518580000000002</v>
      </c>
      <c r="D425">
        <v>2.5227750000000002</v>
      </c>
      <c r="E425">
        <v>2.5275300000000001</v>
      </c>
      <c r="F425">
        <v>2.5307520000000001</v>
      </c>
      <c r="N425">
        <f t="shared" si="32"/>
        <v>0.29457920000002946</v>
      </c>
      <c r="O425">
        <f t="shared" si="33"/>
        <v>0.45813036800001461</v>
      </c>
      <c r="P425">
        <f t="shared" si="34"/>
        <v>-0.13317102933337666</v>
      </c>
      <c r="Q425">
        <f t="shared" si="35"/>
        <v>1.9744767999949033E-2</v>
      </c>
      <c r="R425">
        <f t="shared" si="36"/>
        <v>-0.11691609599998104</v>
      </c>
    </row>
    <row r="426" spans="1:18">
      <c r="A426">
        <v>424</v>
      </c>
      <c r="B426">
        <v>2.5259149999999999</v>
      </c>
      <c r="C426">
        <v>2.5524680000000002</v>
      </c>
      <c r="D426">
        <v>2.5235379999999998</v>
      </c>
      <c r="E426">
        <v>2.5276830000000001</v>
      </c>
      <c r="F426">
        <v>2.5307520000000001</v>
      </c>
      <c r="N426">
        <f t="shared" si="32"/>
        <v>0.37051296000003636</v>
      </c>
      <c r="O426">
        <f t="shared" si="33"/>
        <v>0.51883756800001446</v>
      </c>
      <c r="P426">
        <f t="shared" si="34"/>
        <v>-5.723726933341397E-2</v>
      </c>
      <c r="Q426">
        <f t="shared" si="35"/>
        <v>3.4971327999955976E-2</v>
      </c>
      <c r="R426">
        <f t="shared" si="36"/>
        <v>-0.11691609599998104</v>
      </c>
    </row>
    <row r="427" spans="1:18">
      <c r="A427">
        <v>425</v>
      </c>
      <c r="B427">
        <v>2.5248469999999998</v>
      </c>
      <c r="C427">
        <v>2.5512480000000002</v>
      </c>
      <c r="D427">
        <v>2.5229279999999998</v>
      </c>
      <c r="E427">
        <v>2.527377</v>
      </c>
      <c r="F427">
        <v>2.5301420000000001</v>
      </c>
      <c r="N427">
        <f t="shared" si="32"/>
        <v>0.26422560000002948</v>
      </c>
      <c r="O427">
        <f t="shared" si="33"/>
        <v>0.39742316800001465</v>
      </c>
      <c r="P427">
        <f t="shared" si="34"/>
        <v>-0.11794446933341392</v>
      </c>
      <c r="Q427">
        <f t="shared" si="35"/>
        <v>4.5182079999420924E-3</v>
      </c>
      <c r="R427">
        <f t="shared" si="36"/>
        <v>-0.17762329599998097</v>
      </c>
    </row>
    <row r="428" spans="1:18">
      <c r="A428">
        <v>426</v>
      </c>
      <c r="B428">
        <v>2.526373</v>
      </c>
      <c r="C428">
        <v>2.5527730000000002</v>
      </c>
      <c r="D428">
        <v>2.5223170000000001</v>
      </c>
      <c r="E428">
        <v>2.5272250000000001</v>
      </c>
      <c r="F428">
        <v>2.529226</v>
      </c>
      <c r="N428">
        <f t="shared" si="32"/>
        <v>0.41609312000004328</v>
      </c>
      <c r="O428">
        <f t="shared" si="33"/>
        <v>0.54919116800001455</v>
      </c>
      <c r="P428">
        <f t="shared" si="34"/>
        <v>-0.17875118933338358</v>
      </c>
      <c r="Q428">
        <f t="shared" si="35"/>
        <v>-1.0608832000050939E-2</v>
      </c>
      <c r="R428">
        <f t="shared" si="36"/>
        <v>-0.26878361599999478</v>
      </c>
    </row>
    <row r="429" spans="1:18">
      <c r="A429">
        <v>427</v>
      </c>
      <c r="B429">
        <v>2.5256099999999999</v>
      </c>
      <c r="C429">
        <v>2.5515530000000002</v>
      </c>
      <c r="D429">
        <v>2.5218590000000001</v>
      </c>
      <c r="E429">
        <v>2.5276830000000001</v>
      </c>
      <c r="F429">
        <v>2.5287679999999999</v>
      </c>
      <c r="N429">
        <f t="shared" si="32"/>
        <v>0.34015936000003638</v>
      </c>
      <c r="O429">
        <f t="shared" si="33"/>
        <v>0.42777676800001463</v>
      </c>
      <c r="P429">
        <f t="shared" si="34"/>
        <v>-0.22433134933339052</v>
      </c>
      <c r="Q429">
        <f t="shared" si="35"/>
        <v>3.4971327999955976E-2</v>
      </c>
      <c r="R429">
        <f t="shared" si="36"/>
        <v>-0.3143637760000017</v>
      </c>
    </row>
    <row r="430" spans="1:18">
      <c r="A430">
        <v>428</v>
      </c>
      <c r="B430">
        <v>2.5248469999999998</v>
      </c>
      <c r="C430">
        <v>2.550637</v>
      </c>
      <c r="D430">
        <v>2.5223170000000001</v>
      </c>
      <c r="E430">
        <v>2.527377</v>
      </c>
      <c r="F430">
        <v>2.529226</v>
      </c>
      <c r="N430">
        <f t="shared" si="32"/>
        <v>0.26422560000002948</v>
      </c>
      <c r="O430">
        <f t="shared" si="33"/>
        <v>0.33661644800000079</v>
      </c>
      <c r="P430">
        <f t="shared" si="34"/>
        <v>-0.17875118933338358</v>
      </c>
      <c r="Q430">
        <f t="shared" si="35"/>
        <v>4.5182079999420924E-3</v>
      </c>
      <c r="R430">
        <f t="shared" si="36"/>
        <v>-0.26878361599999478</v>
      </c>
    </row>
    <row r="431" spans="1:18">
      <c r="A431">
        <v>429</v>
      </c>
      <c r="B431">
        <v>2.526068</v>
      </c>
      <c r="C431">
        <v>2.5514000000000001</v>
      </c>
      <c r="D431">
        <v>2.5218590000000001</v>
      </c>
      <c r="E431">
        <v>2.5278350000000001</v>
      </c>
      <c r="F431">
        <v>2.529531</v>
      </c>
      <c r="N431">
        <f t="shared" si="32"/>
        <v>0.3857395200000433</v>
      </c>
      <c r="O431">
        <f t="shared" si="33"/>
        <v>0.41255020800000769</v>
      </c>
      <c r="P431">
        <f t="shared" si="34"/>
        <v>-0.22433134933339052</v>
      </c>
      <c r="Q431">
        <f t="shared" si="35"/>
        <v>5.009836799994901E-2</v>
      </c>
      <c r="R431">
        <f t="shared" si="36"/>
        <v>-0.23843001599999483</v>
      </c>
    </row>
    <row r="432" spans="1:18">
      <c r="A432">
        <v>430</v>
      </c>
      <c r="B432">
        <v>2.5230160000000001</v>
      </c>
      <c r="C432">
        <v>2.5494159999999999</v>
      </c>
      <c r="D432">
        <v>2.521401</v>
      </c>
      <c r="E432">
        <v>2.5275300000000001</v>
      </c>
      <c r="F432">
        <v>2.528616</v>
      </c>
      <c r="N432">
        <f t="shared" si="32"/>
        <v>8.2004480000059929E-2</v>
      </c>
      <c r="O432">
        <f t="shared" si="33"/>
        <v>0.21510252799998697</v>
      </c>
      <c r="P432">
        <f t="shared" si="34"/>
        <v>-0.26991150933339741</v>
      </c>
      <c r="Q432">
        <f t="shared" si="35"/>
        <v>1.9744767999949033E-2</v>
      </c>
      <c r="R432">
        <f t="shared" si="36"/>
        <v>-0.32949081599999475</v>
      </c>
    </row>
    <row r="433" spans="1:18">
      <c r="A433">
        <v>431</v>
      </c>
      <c r="B433">
        <v>2.527288</v>
      </c>
      <c r="C433">
        <v>2.5520100000000001</v>
      </c>
      <c r="D433">
        <v>2.5217070000000001</v>
      </c>
      <c r="E433">
        <v>2.527377</v>
      </c>
      <c r="F433">
        <v>2.529379</v>
      </c>
      <c r="N433">
        <f t="shared" si="32"/>
        <v>0.50715392000004322</v>
      </c>
      <c r="O433">
        <f t="shared" si="33"/>
        <v>0.4732574080000076</v>
      </c>
      <c r="P433">
        <f t="shared" si="34"/>
        <v>-0.23945838933338354</v>
      </c>
      <c r="Q433">
        <f t="shared" si="35"/>
        <v>4.5182079999420924E-3</v>
      </c>
      <c r="R433">
        <f t="shared" si="36"/>
        <v>-0.2535570559999879</v>
      </c>
    </row>
    <row r="434" spans="1:18">
      <c r="A434">
        <v>432</v>
      </c>
      <c r="B434">
        <v>2.527136</v>
      </c>
      <c r="C434">
        <v>2.5524680000000002</v>
      </c>
      <c r="D434">
        <v>2.5223170000000001</v>
      </c>
      <c r="E434">
        <v>2.5275300000000001</v>
      </c>
      <c r="F434">
        <v>2.529074</v>
      </c>
      <c r="N434">
        <f t="shared" si="32"/>
        <v>0.49202688000005018</v>
      </c>
      <c r="O434">
        <f t="shared" si="33"/>
        <v>0.51883756800001446</v>
      </c>
      <c r="P434">
        <f t="shared" si="34"/>
        <v>-0.17875118933338358</v>
      </c>
      <c r="Q434">
        <f t="shared" si="35"/>
        <v>1.9744767999949033E-2</v>
      </c>
      <c r="R434">
        <f t="shared" si="36"/>
        <v>-0.28391065599998783</v>
      </c>
    </row>
    <row r="435" spans="1:18">
      <c r="A435">
        <v>433</v>
      </c>
      <c r="B435">
        <v>2.5254569999999998</v>
      </c>
      <c r="C435">
        <v>2.5514000000000001</v>
      </c>
      <c r="D435">
        <v>2.5226220000000001</v>
      </c>
      <c r="E435">
        <v>2.5275300000000001</v>
      </c>
      <c r="F435">
        <v>2.5301420000000001</v>
      </c>
      <c r="N435">
        <f t="shared" si="32"/>
        <v>0.32493280000002944</v>
      </c>
      <c r="O435">
        <f t="shared" si="33"/>
        <v>0.41255020800000769</v>
      </c>
      <c r="P435">
        <f t="shared" si="34"/>
        <v>-0.14839758933338362</v>
      </c>
      <c r="Q435">
        <f t="shared" si="35"/>
        <v>1.9744767999949033E-2</v>
      </c>
      <c r="R435">
        <f t="shared" si="36"/>
        <v>-0.17762329599998097</v>
      </c>
    </row>
    <row r="436" spans="1:18">
      <c r="A436">
        <v>434</v>
      </c>
      <c r="B436">
        <v>2.5248469999999998</v>
      </c>
      <c r="C436">
        <v>2.5521630000000002</v>
      </c>
      <c r="D436">
        <v>2.5221650000000002</v>
      </c>
      <c r="E436">
        <v>2.5275300000000001</v>
      </c>
      <c r="F436">
        <v>2.5301420000000001</v>
      </c>
      <c r="N436">
        <f t="shared" si="32"/>
        <v>0.26422560000002948</v>
      </c>
      <c r="O436">
        <f t="shared" si="33"/>
        <v>0.48848396800001459</v>
      </c>
      <c r="P436">
        <f t="shared" si="34"/>
        <v>-0.19387822933337662</v>
      </c>
      <c r="Q436">
        <f t="shared" si="35"/>
        <v>1.9744767999949033E-2</v>
      </c>
      <c r="R436">
        <f t="shared" si="36"/>
        <v>-0.17762329599998097</v>
      </c>
    </row>
    <row r="437" spans="1:18">
      <c r="A437">
        <v>435</v>
      </c>
      <c r="B437">
        <v>2.5294240000000001</v>
      </c>
      <c r="C437">
        <v>2.5530789999999999</v>
      </c>
      <c r="D437">
        <v>2.5220120000000001</v>
      </c>
      <c r="E437">
        <v>2.5272250000000001</v>
      </c>
      <c r="F437">
        <v>2.529989</v>
      </c>
      <c r="N437">
        <f t="shared" si="32"/>
        <v>0.71972864000005687</v>
      </c>
      <c r="O437">
        <f t="shared" si="33"/>
        <v>0.57964428799998424</v>
      </c>
      <c r="P437">
        <f t="shared" si="34"/>
        <v>-0.20910478933338356</v>
      </c>
      <c r="Q437">
        <f t="shared" si="35"/>
        <v>-1.0608832000050939E-2</v>
      </c>
      <c r="R437">
        <f t="shared" si="36"/>
        <v>-0.19284985599998794</v>
      </c>
    </row>
    <row r="438" spans="1:18">
      <c r="A438">
        <v>436</v>
      </c>
      <c r="B438">
        <v>2.528661</v>
      </c>
      <c r="C438">
        <v>2.5535359999999998</v>
      </c>
      <c r="D438">
        <v>2.5221650000000002</v>
      </c>
      <c r="E438">
        <v>2.5275300000000001</v>
      </c>
      <c r="F438">
        <v>2.529684</v>
      </c>
      <c r="N438">
        <f t="shared" si="32"/>
        <v>0.64379488000005003</v>
      </c>
      <c r="O438">
        <f t="shared" si="33"/>
        <v>0.62512492799997732</v>
      </c>
      <c r="P438">
        <f t="shared" si="34"/>
        <v>-0.19387822933337662</v>
      </c>
      <c r="Q438">
        <f t="shared" si="35"/>
        <v>1.9744767999949033E-2</v>
      </c>
      <c r="R438">
        <f t="shared" si="36"/>
        <v>-0.22320345599998792</v>
      </c>
    </row>
    <row r="439" spans="1:18">
      <c r="A439">
        <v>437</v>
      </c>
      <c r="B439">
        <v>2.528051</v>
      </c>
      <c r="C439">
        <v>2.5533839999999999</v>
      </c>
      <c r="D439">
        <v>2.5233859999999999</v>
      </c>
      <c r="E439">
        <v>2.5272250000000001</v>
      </c>
      <c r="F439">
        <v>2.530294</v>
      </c>
      <c r="N439">
        <f t="shared" si="32"/>
        <v>0.58308768000005007</v>
      </c>
      <c r="O439">
        <f t="shared" si="33"/>
        <v>0.60999788799998422</v>
      </c>
      <c r="P439">
        <f t="shared" si="34"/>
        <v>-7.2364309333406998E-2</v>
      </c>
      <c r="Q439">
        <f t="shared" si="35"/>
        <v>-1.0608832000050939E-2</v>
      </c>
      <c r="R439">
        <f t="shared" si="36"/>
        <v>-0.16249625599998793</v>
      </c>
    </row>
    <row r="440" spans="1:18">
      <c r="A440">
        <v>438</v>
      </c>
      <c r="B440">
        <v>2.528966</v>
      </c>
      <c r="C440">
        <v>2.5530789999999999</v>
      </c>
      <c r="D440">
        <v>2.520791</v>
      </c>
      <c r="E440">
        <v>2.5272250000000001</v>
      </c>
      <c r="F440">
        <v>2.529836</v>
      </c>
      <c r="N440">
        <f t="shared" si="32"/>
        <v>0.67414848000005001</v>
      </c>
      <c r="O440">
        <f t="shared" si="33"/>
        <v>0.57964428799998424</v>
      </c>
      <c r="P440">
        <f t="shared" si="34"/>
        <v>-0.33061870933339738</v>
      </c>
      <c r="Q440">
        <f t="shared" si="35"/>
        <v>-1.0608832000050939E-2</v>
      </c>
      <c r="R440">
        <f t="shared" si="36"/>
        <v>-0.20807641599999488</v>
      </c>
    </row>
    <row r="441" spans="1:18">
      <c r="A441">
        <v>439</v>
      </c>
      <c r="B441">
        <v>2.5256099999999999</v>
      </c>
      <c r="C441">
        <v>2.5512480000000002</v>
      </c>
      <c r="D441">
        <v>2.5229279999999998</v>
      </c>
      <c r="E441">
        <v>2.5272250000000001</v>
      </c>
      <c r="F441">
        <v>2.530599</v>
      </c>
      <c r="N441">
        <f t="shared" si="32"/>
        <v>0.34015936000003638</v>
      </c>
      <c r="O441">
        <f t="shared" si="33"/>
        <v>0.39742316800001465</v>
      </c>
      <c r="P441">
        <f t="shared" si="34"/>
        <v>-0.11794446933341392</v>
      </c>
      <c r="Q441">
        <f t="shared" si="35"/>
        <v>-1.0608832000050939E-2</v>
      </c>
      <c r="R441">
        <f t="shared" si="36"/>
        <v>-0.13214265599998798</v>
      </c>
    </row>
    <row r="442" spans="1:18">
      <c r="A442">
        <v>440</v>
      </c>
      <c r="B442">
        <v>2.526983</v>
      </c>
      <c r="C442">
        <v>2.5521630000000002</v>
      </c>
      <c r="D442">
        <v>2.5233859999999999</v>
      </c>
      <c r="E442">
        <v>2.5276830000000001</v>
      </c>
      <c r="F442">
        <v>2.5304470000000001</v>
      </c>
      <c r="N442">
        <f t="shared" si="32"/>
        <v>0.47680032000004324</v>
      </c>
      <c r="O442">
        <f t="shared" si="33"/>
        <v>0.48848396800001459</v>
      </c>
      <c r="P442">
        <f t="shared" si="34"/>
        <v>-7.2364309333406998E-2</v>
      </c>
      <c r="Q442">
        <f t="shared" si="35"/>
        <v>3.4971327999955976E-2</v>
      </c>
      <c r="R442">
        <f t="shared" si="36"/>
        <v>-0.14726969599998102</v>
      </c>
    </row>
    <row r="443" spans="1:18">
      <c r="A443">
        <v>441</v>
      </c>
      <c r="B443">
        <v>2.526678</v>
      </c>
      <c r="C443">
        <v>2.5527730000000002</v>
      </c>
      <c r="D443">
        <v>2.521401</v>
      </c>
      <c r="E443">
        <v>2.527377</v>
      </c>
      <c r="F443">
        <v>2.529836</v>
      </c>
      <c r="N443">
        <f t="shared" si="32"/>
        <v>0.44644672000004326</v>
      </c>
      <c r="O443">
        <f t="shared" si="33"/>
        <v>0.54919116800001455</v>
      </c>
      <c r="P443">
        <f t="shared" si="34"/>
        <v>-0.26991150933339741</v>
      </c>
      <c r="Q443">
        <f t="shared" si="35"/>
        <v>4.5182079999420924E-3</v>
      </c>
      <c r="R443">
        <f t="shared" si="36"/>
        <v>-0.20807641599999488</v>
      </c>
    </row>
    <row r="444" spans="1:18">
      <c r="A444">
        <v>442</v>
      </c>
      <c r="B444">
        <v>2.526983</v>
      </c>
      <c r="C444">
        <v>2.5535359999999998</v>
      </c>
      <c r="D444">
        <v>2.5233859999999999</v>
      </c>
      <c r="E444">
        <v>2.5276830000000001</v>
      </c>
      <c r="F444">
        <v>2.529989</v>
      </c>
      <c r="N444">
        <f t="shared" si="32"/>
        <v>0.47680032000004324</v>
      </c>
      <c r="O444">
        <f t="shared" si="33"/>
        <v>0.62512492799997732</v>
      </c>
      <c r="P444">
        <f t="shared" si="34"/>
        <v>-7.2364309333406998E-2</v>
      </c>
      <c r="Q444">
        <f t="shared" si="35"/>
        <v>3.4971327999955976E-2</v>
      </c>
      <c r="R444">
        <f t="shared" si="36"/>
        <v>-0.19284985599998794</v>
      </c>
    </row>
    <row r="445" spans="1:18">
      <c r="A445">
        <v>443</v>
      </c>
      <c r="B445">
        <v>2.5259149999999999</v>
      </c>
      <c r="C445">
        <v>2.5515530000000002</v>
      </c>
      <c r="D445">
        <v>2.5218590000000001</v>
      </c>
      <c r="E445">
        <v>2.527377</v>
      </c>
      <c r="F445">
        <v>2.529226</v>
      </c>
      <c r="N445">
        <f t="shared" si="32"/>
        <v>0.37051296000003636</v>
      </c>
      <c r="O445">
        <f t="shared" si="33"/>
        <v>0.42777676800001463</v>
      </c>
      <c r="P445">
        <f t="shared" si="34"/>
        <v>-0.22433134933339052</v>
      </c>
      <c r="Q445">
        <f t="shared" si="35"/>
        <v>4.5182079999420924E-3</v>
      </c>
      <c r="R445">
        <f t="shared" si="36"/>
        <v>-0.26878361599999478</v>
      </c>
    </row>
    <row r="446" spans="1:18">
      <c r="A446">
        <v>444</v>
      </c>
      <c r="B446">
        <v>2.5257619999999998</v>
      </c>
      <c r="C446">
        <v>2.5524680000000002</v>
      </c>
      <c r="D446">
        <v>2.5227750000000002</v>
      </c>
      <c r="E446">
        <v>2.5276830000000001</v>
      </c>
      <c r="F446">
        <v>2.529684</v>
      </c>
      <c r="N446">
        <f t="shared" si="32"/>
        <v>0.35528640000002942</v>
      </c>
      <c r="O446">
        <f t="shared" si="33"/>
        <v>0.51883756800001446</v>
      </c>
      <c r="P446">
        <f t="shared" si="34"/>
        <v>-0.13317102933337666</v>
      </c>
      <c r="Q446">
        <f t="shared" si="35"/>
        <v>3.4971327999955976E-2</v>
      </c>
      <c r="R446">
        <f t="shared" si="36"/>
        <v>-0.22320345599998792</v>
      </c>
    </row>
    <row r="447" spans="1:18">
      <c r="A447">
        <v>445</v>
      </c>
      <c r="B447">
        <v>2.527288</v>
      </c>
      <c r="C447">
        <v>2.5526209999999998</v>
      </c>
      <c r="D447">
        <v>2.5227750000000002</v>
      </c>
      <c r="E447">
        <v>2.5279880000000001</v>
      </c>
      <c r="F447">
        <v>2.529836</v>
      </c>
      <c r="N447">
        <f t="shared" si="32"/>
        <v>0.50715392000004322</v>
      </c>
      <c r="O447">
        <f t="shared" si="33"/>
        <v>0.53406412799997727</v>
      </c>
      <c r="P447">
        <f t="shared" si="34"/>
        <v>-0.13317102933337666</v>
      </c>
      <c r="Q447">
        <f t="shared" si="35"/>
        <v>6.5324927999955956E-2</v>
      </c>
      <c r="R447">
        <f t="shared" si="36"/>
        <v>-0.20807641599999488</v>
      </c>
    </row>
    <row r="448" spans="1:18">
      <c r="A448">
        <v>446</v>
      </c>
      <c r="B448">
        <v>2.526983</v>
      </c>
      <c r="C448">
        <v>2.5539939999999999</v>
      </c>
      <c r="D448">
        <v>2.5229279999999998</v>
      </c>
      <c r="E448">
        <v>2.5279880000000001</v>
      </c>
      <c r="F448">
        <v>2.5304470000000001</v>
      </c>
      <c r="N448">
        <f t="shared" si="32"/>
        <v>0.47680032000004324</v>
      </c>
      <c r="O448">
        <f t="shared" si="33"/>
        <v>0.67070508799998407</v>
      </c>
      <c r="P448">
        <f t="shared" si="34"/>
        <v>-0.11794446933341392</v>
      </c>
      <c r="Q448">
        <f t="shared" si="35"/>
        <v>6.5324927999955956E-2</v>
      </c>
      <c r="R448">
        <f t="shared" si="36"/>
        <v>-0.14726969599998102</v>
      </c>
    </row>
    <row r="449" spans="1:18">
      <c r="A449">
        <v>447</v>
      </c>
      <c r="B449">
        <v>2.527898</v>
      </c>
      <c r="C449">
        <v>2.5529259999999998</v>
      </c>
      <c r="D449">
        <v>2.5229279999999998</v>
      </c>
      <c r="E449">
        <v>2.5281410000000002</v>
      </c>
      <c r="F449">
        <v>2.530294</v>
      </c>
      <c r="N449">
        <f t="shared" si="32"/>
        <v>0.56786112000004318</v>
      </c>
      <c r="O449">
        <f t="shared" si="33"/>
        <v>0.56441772799997736</v>
      </c>
      <c r="P449">
        <f t="shared" si="34"/>
        <v>-0.11794446933341392</v>
      </c>
      <c r="Q449">
        <f t="shared" si="35"/>
        <v>8.0551487999962895E-2</v>
      </c>
      <c r="R449">
        <f t="shared" si="36"/>
        <v>-0.16249625599998793</v>
      </c>
    </row>
    <row r="450" spans="1:18">
      <c r="A450">
        <v>448</v>
      </c>
      <c r="B450">
        <v>2.527593</v>
      </c>
      <c r="C450">
        <v>2.5530789999999999</v>
      </c>
      <c r="D450">
        <v>2.5230800000000002</v>
      </c>
      <c r="E450">
        <v>2.5279880000000001</v>
      </c>
      <c r="F450">
        <v>2.5307520000000001</v>
      </c>
      <c r="N450">
        <f t="shared" si="32"/>
        <v>0.53750752000004309</v>
      </c>
      <c r="O450">
        <f t="shared" si="33"/>
        <v>0.57964428799998424</v>
      </c>
      <c r="P450">
        <f t="shared" si="34"/>
        <v>-0.10281742933337669</v>
      </c>
      <c r="Q450">
        <f t="shared" si="35"/>
        <v>6.5324927999955956E-2</v>
      </c>
      <c r="R450">
        <f t="shared" si="36"/>
        <v>-0.11691609599998104</v>
      </c>
    </row>
    <row r="451" spans="1:18">
      <c r="A451">
        <v>449</v>
      </c>
      <c r="B451">
        <v>2.5282040000000001</v>
      </c>
      <c r="C451">
        <v>2.5533839999999999</v>
      </c>
      <c r="D451">
        <v>2.5233859999999999</v>
      </c>
      <c r="E451">
        <v>2.5279880000000001</v>
      </c>
      <c r="F451">
        <v>2.5307520000000001</v>
      </c>
      <c r="N451">
        <f t="shared" ref="N451:N478" si="37">(B451-H$2)*0.4*248.8</f>
        <v>0.59831424000005706</v>
      </c>
      <c r="O451">
        <f t="shared" ref="O451:O478" si="38">(C451-I$2)*0.4*248.8</f>
        <v>0.60999788799998422</v>
      </c>
      <c r="P451">
        <f t="shared" ref="P451:P478" si="39">(D451-J$2)*0.4*248.8</f>
        <v>-7.2364309333406998E-2</v>
      </c>
      <c r="Q451">
        <f t="shared" ref="Q451:Q478" si="40">(E451-K$2)*0.4*248.8</f>
        <v>6.5324927999955956E-2</v>
      </c>
      <c r="R451">
        <f t="shared" ref="R451:R478" si="41">(F451-L$2)*0.4*248.8</f>
        <v>-0.11691609599998104</v>
      </c>
    </row>
    <row r="452" spans="1:18">
      <c r="A452">
        <v>450</v>
      </c>
      <c r="B452">
        <v>2.5282040000000001</v>
      </c>
      <c r="C452">
        <v>2.5533839999999999</v>
      </c>
      <c r="D452">
        <v>2.5232329999999998</v>
      </c>
      <c r="E452">
        <v>2.5281410000000002</v>
      </c>
      <c r="F452">
        <v>2.5310570000000001</v>
      </c>
      <c r="N452">
        <f t="shared" si="37"/>
        <v>0.59831424000005706</v>
      </c>
      <c r="O452">
        <f t="shared" si="38"/>
        <v>0.60999788799998422</v>
      </c>
      <c r="P452">
        <f t="shared" si="39"/>
        <v>-8.7590869333413937E-2</v>
      </c>
      <c r="Q452">
        <f t="shared" si="40"/>
        <v>8.0551487999962895E-2</v>
      </c>
      <c r="R452">
        <f t="shared" si="41"/>
        <v>-8.6562495999981059E-2</v>
      </c>
    </row>
    <row r="453" spans="1:18">
      <c r="A453">
        <v>451</v>
      </c>
      <c r="B453">
        <v>2.528051</v>
      </c>
      <c r="C453">
        <v>2.5530789999999999</v>
      </c>
      <c r="D453">
        <v>2.5230800000000002</v>
      </c>
      <c r="E453">
        <v>2.5285980000000001</v>
      </c>
      <c r="F453">
        <v>2.530599</v>
      </c>
      <c r="N453">
        <f t="shared" si="37"/>
        <v>0.58308768000005007</v>
      </c>
      <c r="O453">
        <f t="shared" si="38"/>
        <v>0.57964428799998424</v>
      </c>
      <c r="P453">
        <f t="shared" si="39"/>
        <v>-0.10281742933337669</v>
      </c>
      <c r="Q453">
        <f t="shared" si="40"/>
        <v>0.12603212799995589</v>
      </c>
      <c r="R453">
        <f t="shared" si="41"/>
        <v>-0.13214265599998798</v>
      </c>
    </row>
    <row r="454" spans="1:18">
      <c r="A454">
        <v>452</v>
      </c>
      <c r="B454">
        <v>2.527898</v>
      </c>
      <c r="C454">
        <v>2.5532309999999998</v>
      </c>
      <c r="D454">
        <v>2.5223170000000001</v>
      </c>
      <c r="E454">
        <v>2.5289039999999998</v>
      </c>
      <c r="F454">
        <v>2.5312100000000002</v>
      </c>
      <c r="N454">
        <f t="shared" si="37"/>
        <v>0.56786112000004318</v>
      </c>
      <c r="O454">
        <f t="shared" si="38"/>
        <v>0.59477132799997723</v>
      </c>
      <c r="P454">
        <f t="shared" si="39"/>
        <v>-0.17875118933338358</v>
      </c>
      <c r="Q454">
        <f t="shared" si="40"/>
        <v>0.15648524799992558</v>
      </c>
      <c r="R454">
        <f t="shared" si="41"/>
        <v>-7.1335935999974107E-2</v>
      </c>
    </row>
    <row r="455" spans="1:18">
      <c r="A455">
        <v>453</v>
      </c>
      <c r="B455">
        <v>2.527441</v>
      </c>
      <c r="C455">
        <v>2.5532309999999998</v>
      </c>
      <c r="D455">
        <v>2.5229279999999998</v>
      </c>
      <c r="E455">
        <v>2.5279880000000001</v>
      </c>
      <c r="F455">
        <v>2.530599</v>
      </c>
      <c r="N455">
        <f t="shared" si="37"/>
        <v>0.52238048000005011</v>
      </c>
      <c r="O455">
        <f t="shared" si="38"/>
        <v>0.59477132799997723</v>
      </c>
      <c r="P455">
        <f t="shared" si="39"/>
        <v>-0.11794446933341392</v>
      </c>
      <c r="Q455">
        <f t="shared" si="40"/>
        <v>6.5324927999955956E-2</v>
      </c>
      <c r="R455">
        <f t="shared" si="41"/>
        <v>-0.13214265599998798</v>
      </c>
    </row>
    <row r="456" spans="1:18">
      <c r="A456">
        <v>454</v>
      </c>
      <c r="B456">
        <v>2.526678</v>
      </c>
      <c r="C456">
        <v>2.5527730000000002</v>
      </c>
      <c r="D456">
        <v>2.5226220000000001</v>
      </c>
      <c r="E456">
        <v>2.5278350000000001</v>
      </c>
      <c r="F456">
        <v>2.5307520000000001</v>
      </c>
      <c r="N456">
        <f t="shared" si="37"/>
        <v>0.44644672000004326</v>
      </c>
      <c r="O456">
        <f t="shared" si="38"/>
        <v>0.54919116800001455</v>
      </c>
      <c r="P456">
        <f t="shared" si="39"/>
        <v>-0.14839758933338362</v>
      </c>
      <c r="Q456">
        <f t="shared" si="40"/>
        <v>5.009836799994901E-2</v>
      </c>
      <c r="R456">
        <f t="shared" si="41"/>
        <v>-0.11691609599998104</v>
      </c>
    </row>
    <row r="457" spans="1:18">
      <c r="A457">
        <v>455</v>
      </c>
      <c r="B457">
        <v>2.5268299999999999</v>
      </c>
      <c r="C457">
        <v>2.5527730000000002</v>
      </c>
      <c r="D457">
        <v>2.5220120000000001</v>
      </c>
      <c r="E457">
        <v>2.5276830000000001</v>
      </c>
      <c r="F457">
        <v>2.530599</v>
      </c>
      <c r="N457">
        <f t="shared" si="37"/>
        <v>0.46157376000003625</v>
      </c>
      <c r="O457">
        <f t="shared" si="38"/>
        <v>0.54919116800001455</v>
      </c>
      <c r="P457">
        <f t="shared" si="39"/>
        <v>-0.20910478933338356</v>
      </c>
      <c r="Q457">
        <f t="shared" si="40"/>
        <v>3.4971327999955976E-2</v>
      </c>
      <c r="R457">
        <f t="shared" si="41"/>
        <v>-0.13214265599998798</v>
      </c>
    </row>
    <row r="458" spans="1:18">
      <c r="A458">
        <v>456</v>
      </c>
      <c r="B458">
        <v>2.526068</v>
      </c>
      <c r="C458">
        <v>2.5512480000000002</v>
      </c>
      <c r="D458">
        <v>2.5217070000000001</v>
      </c>
      <c r="E458">
        <v>2.5278350000000001</v>
      </c>
      <c r="F458">
        <v>2.5304470000000001</v>
      </c>
      <c r="N458">
        <f t="shared" si="37"/>
        <v>0.3857395200000433</v>
      </c>
      <c r="O458">
        <f t="shared" si="38"/>
        <v>0.39742316800001465</v>
      </c>
      <c r="P458">
        <f t="shared" si="39"/>
        <v>-0.23945838933338354</v>
      </c>
      <c r="Q458">
        <f t="shared" si="40"/>
        <v>5.009836799994901E-2</v>
      </c>
      <c r="R458">
        <f t="shared" si="41"/>
        <v>-0.14726969599998102</v>
      </c>
    </row>
    <row r="459" spans="1:18">
      <c r="A459">
        <v>457</v>
      </c>
      <c r="B459">
        <v>2.5262199999999999</v>
      </c>
      <c r="C459">
        <v>2.5515530000000002</v>
      </c>
      <c r="D459">
        <v>2.5215540000000001</v>
      </c>
      <c r="E459">
        <v>2.5279880000000001</v>
      </c>
      <c r="F459">
        <v>2.530599</v>
      </c>
      <c r="N459">
        <f t="shared" si="37"/>
        <v>0.40086656000003629</v>
      </c>
      <c r="O459">
        <f t="shared" si="38"/>
        <v>0.42777676800001463</v>
      </c>
      <c r="P459">
        <f t="shared" si="39"/>
        <v>-0.25468494933339048</v>
      </c>
      <c r="Q459">
        <f t="shared" si="40"/>
        <v>6.5324927999955956E-2</v>
      </c>
      <c r="R459">
        <f t="shared" si="41"/>
        <v>-0.13214265599998798</v>
      </c>
    </row>
    <row r="460" spans="1:18">
      <c r="A460">
        <v>458</v>
      </c>
      <c r="B460">
        <v>2.5262199999999999</v>
      </c>
      <c r="C460">
        <v>2.5510950000000001</v>
      </c>
      <c r="D460">
        <v>2.5218590000000001</v>
      </c>
      <c r="E460">
        <v>2.5278350000000001</v>
      </c>
      <c r="F460">
        <v>2.530599</v>
      </c>
      <c r="N460">
        <f t="shared" si="37"/>
        <v>0.40086656000003629</v>
      </c>
      <c r="O460">
        <f t="shared" si="38"/>
        <v>0.38219660800000771</v>
      </c>
      <c r="P460">
        <f t="shared" si="39"/>
        <v>-0.22433134933339052</v>
      </c>
      <c r="Q460">
        <f t="shared" si="40"/>
        <v>5.009836799994901E-2</v>
      </c>
      <c r="R460">
        <f t="shared" si="41"/>
        <v>-0.13214265599998798</v>
      </c>
    </row>
    <row r="461" spans="1:18">
      <c r="A461">
        <v>459</v>
      </c>
      <c r="B461">
        <v>2.5259149999999999</v>
      </c>
      <c r="C461">
        <v>2.550942</v>
      </c>
      <c r="D461">
        <v>2.521096</v>
      </c>
      <c r="E461">
        <v>2.5278350000000001</v>
      </c>
      <c r="F461">
        <v>2.530599</v>
      </c>
      <c r="N461">
        <f t="shared" si="37"/>
        <v>0.37051296000003636</v>
      </c>
      <c r="O461">
        <f t="shared" si="38"/>
        <v>0.36697004800000077</v>
      </c>
      <c r="P461">
        <f t="shared" si="39"/>
        <v>-0.3002651093333974</v>
      </c>
      <c r="Q461">
        <f t="shared" si="40"/>
        <v>5.009836799994901E-2</v>
      </c>
      <c r="R461">
        <f t="shared" si="41"/>
        <v>-0.13214265599998798</v>
      </c>
    </row>
    <row r="462" spans="1:18">
      <c r="A462">
        <v>460</v>
      </c>
      <c r="B462">
        <v>2.5268299999999999</v>
      </c>
      <c r="C462">
        <v>2.5515530000000002</v>
      </c>
      <c r="D462">
        <v>2.5209440000000001</v>
      </c>
      <c r="E462">
        <v>2.5278350000000001</v>
      </c>
      <c r="F462">
        <v>2.530599</v>
      </c>
      <c r="N462">
        <f t="shared" si="37"/>
        <v>0.46157376000003625</v>
      </c>
      <c r="O462">
        <f t="shared" si="38"/>
        <v>0.42777676800001463</v>
      </c>
      <c r="P462">
        <f t="shared" si="39"/>
        <v>-0.31539214933339038</v>
      </c>
      <c r="Q462">
        <f t="shared" si="40"/>
        <v>5.009836799994901E-2</v>
      </c>
      <c r="R462">
        <f t="shared" si="41"/>
        <v>-0.13214265599998798</v>
      </c>
    </row>
    <row r="463" spans="1:18">
      <c r="A463">
        <v>461</v>
      </c>
      <c r="B463">
        <v>2.526373</v>
      </c>
      <c r="C463">
        <v>2.5517050000000001</v>
      </c>
      <c r="D463">
        <v>2.521096</v>
      </c>
      <c r="E463">
        <v>2.5279880000000001</v>
      </c>
      <c r="F463">
        <v>2.5307520000000001</v>
      </c>
      <c r="N463">
        <f t="shared" si="37"/>
        <v>0.41609312000004328</v>
      </c>
      <c r="O463">
        <f t="shared" si="38"/>
        <v>0.44290380800000761</v>
      </c>
      <c r="P463">
        <f t="shared" si="39"/>
        <v>-0.3002651093333974</v>
      </c>
      <c r="Q463">
        <f t="shared" si="40"/>
        <v>6.5324927999955956E-2</v>
      </c>
      <c r="R463">
        <f t="shared" si="41"/>
        <v>-0.11691609599998104</v>
      </c>
    </row>
    <row r="464" spans="1:18">
      <c r="A464">
        <v>462</v>
      </c>
      <c r="B464">
        <v>2.526068</v>
      </c>
      <c r="C464">
        <v>2.5514000000000001</v>
      </c>
      <c r="D464">
        <v>2.5220120000000001</v>
      </c>
      <c r="E464">
        <v>2.5276830000000001</v>
      </c>
      <c r="F464">
        <v>2.530294</v>
      </c>
      <c r="N464">
        <f t="shared" si="37"/>
        <v>0.3857395200000433</v>
      </c>
      <c r="O464">
        <f t="shared" si="38"/>
        <v>0.41255020800000769</v>
      </c>
      <c r="P464">
        <f t="shared" si="39"/>
        <v>-0.20910478933338356</v>
      </c>
      <c r="Q464">
        <f t="shared" si="40"/>
        <v>3.4971327999955976E-2</v>
      </c>
      <c r="R464">
        <f t="shared" si="41"/>
        <v>-0.16249625599998793</v>
      </c>
    </row>
    <row r="465" spans="1:18">
      <c r="A465">
        <v>463</v>
      </c>
      <c r="B465">
        <v>2.5265249999999999</v>
      </c>
      <c r="C465">
        <v>2.5512480000000002</v>
      </c>
      <c r="D465">
        <v>2.520791</v>
      </c>
      <c r="E465">
        <v>2.5276830000000001</v>
      </c>
      <c r="F465">
        <v>2.5307520000000001</v>
      </c>
      <c r="N465">
        <f t="shared" si="37"/>
        <v>0.43122016000003627</v>
      </c>
      <c r="O465">
        <f t="shared" si="38"/>
        <v>0.39742316800001465</v>
      </c>
      <c r="P465">
        <f t="shared" si="39"/>
        <v>-0.33061870933339738</v>
      </c>
      <c r="Q465">
        <f t="shared" si="40"/>
        <v>3.4971327999955976E-2</v>
      </c>
      <c r="R465">
        <f t="shared" si="41"/>
        <v>-0.11691609599998104</v>
      </c>
    </row>
    <row r="466" spans="1:18">
      <c r="A466">
        <v>464</v>
      </c>
      <c r="B466">
        <v>2.5268299999999999</v>
      </c>
      <c r="C466">
        <v>2.550942</v>
      </c>
      <c r="D466">
        <v>2.520791</v>
      </c>
      <c r="E466">
        <v>2.5279880000000001</v>
      </c>
      <c r="F466">
        <v>2.530599</v>
      </c>
      <c r="N466">
        <f t="shared" si="37"/>
        <v>0.46157376000003625</v>
      </c>
      <c r="O466">
        <f t="shared" si="38"/>
        <v>0.36697004800000077</v>
      </c>
      <c r="P466">
        <f t="shared" si="39"/>
        <v>-0.33061870933339738</v>
      </c>
      <c r="Q466">
        <f t="shared" si="40"/>
        <v>6.5324927999955956E-2</v>
      </c>
      <c r="R466">
        <f t="shared" si="41"/>
        <v>-0.13214265599998798</v>
      </c>
    </row>
    <row r="467" spans="1:18">
      <c r="A467">
        <v>465</v>
      </c>
      <c r="B467">
        <v>2.5268299999999999</v>
      </c>
      <c r="C467">
        <v>2.5517050000000001</v>
      </c>
      <c r="D467">
        <v>2.5209440000000001</v>
      </c>
      <c r="E467">
        <v>2.5279880000000001</v>
      </c>
      <c r="F467">
        <v>2.5304470000000001</v>
      </c>
      <c r="N467">
        <f t="shared" si="37"/>
        <v>0.46157376000003625</v>
      </c>
      <c r="O467">
        <f t="shared" si="38"/>
        <v>0.44290380800000761</v>
      </c>
      <c r="P467">
        <f t="shared" si="39"/>
        <v>-0.31539214933339038</v>
      </c>
      <c r="Q467">
        <f t="shared" si="40"/>
        <v>6.5324927999955956E-2</v>
      </c>
      <c r="R467">
        <f t="shared" si="41"/>
        <v>-0.14726969599998102</v>
      </c>
    </row>
    <row r="468" spans="1:18">
      <c r="A468">
        <v>466</v>
      </c>
      <c r="B468">
        <v>2.5257619999999998</v>
      </c>
      <c r="C468">
        <v>2.5507900000000001</v>
      </c>
      <c r="D468">
        <v>2.521096</v>
      </c>
      <c r="E468">
        <v>2.5278350000000001</v>
      </c>
      <c r="F468">
        <v>2.530599</v>
      </c>
      <c r="N468">
        <f t="shared" si="37"/>
        <v>0.35528640000002942</v>
      </c>
      <c r="O468">
        <f t="shared" si="38"/>
        <v>0.35184300800000773</v>
      </c>
      <c r="P468">
        <f t="shared" si="39"/>
        <v>-0.3002651093333974</v>
      </c>
      <c r="Q468">
        <f t="shared" si="40"/>
        <v>5.009836799994901E-2</v>
      </c>
      <c r="R468">
        <f t="shared" si="41"/>
        <v>-0.13214265599998798</v>
      </c>
    </row>
    <row r="469" spans="1:18">
      <c r="A469">
        <v>467</v>
      </c>
      <c r="B469">
        <v>2.527441</v>
      </c>
      <c r="C469">
        <v>2.5518580000000002</v>
      </c>
      <c r="D469">
        <v>2.5212490000000001</v>
      </c>
      <c r="E469">
        <v>2.5281410000000002</v>
      </c>
      <c r="F469">
        <v>2.530294</v>
      </c>
      <c r="N469">
        <f t="shared" si="37"/>
        <v>0.52238048000005011</v>
      </c>
      <c r="O469">
        <f t="shared" si="38"/>
        <v>0.45813036800001461</v>
      </c>
      <c r="P469">
        <f t="shared" si="39"/>
        <v>-0.2850385493333904</v>
      </c>
      <c r="Q469">
        <f t="shared" si="40"/>
        <v>8.0551487999962895E-2</v>
      </c>
      <c r="R469">
        <f t="shared" si="41"/>
        <v>-0.16249625599998793</v>
      </c>
    </row>
    <row r="470" spans="1:18">
      <c r="A470">
        <v>468</v>
      </c>
      <c r="B470">
        <v>2.5291190000000001</v>
      </c>
      <c r="C470">
        <v>2.5530789999999999</v>
      </c>
      <c r="D470">
        <v>2.5217070000000001</v>
      </c>
      <c r="E470">
        <v>2.5279880000000001</v>
      </c>
      <c r="F470">
        <v>2.5307520000000001</v>
      </c>
      <c r="N470">
        <f t="shared" si="37"/>
        <v>0.689375040000057</v>
      </c>
      <c r="O470">
        <f t="shared" si="38"/>
        <v>0.57964428799998424</v>
      </c>
      <c r="P470">
        <f t="shared" si="39"/>
        <v>-0.23945838933338354</v>
      </c>
      <c r="Q470">
        <f t="shared" si="40"/>
        <v>6.5324927999955956E-2</v>
      </c>
      <c r="R470">
        <f t="shared" si="41"/>
        <v>-0.11691609599998104</v>
      </c>
    </row>
    <row r="471" spans="1:18">
      <c r="A471">
        <v>469</v>
      </c>
      <c r="B471">
        <v>2.5282040000000001</v>
      </c>
      <c r="C471">
        <v>2.5527730000000002</v>
      </c>
      <c r="D471">
        <v>2.5217070000000001</v>
      </c>
      <c r="E471">
        <v>2.5279880000000001</v>
      </c>
      <c r="F471">
        <v>2.5301420000000001</v>
      </c>
      <c r="N471">
        <f t="shared" si="37"/>
        <v>0.59831424000005706</v>
      </c>
      <c r="O471">
        <f t="shared" si="38"/>
        <v>0.54919116800001455</v>
      </c>
      <c r="P471">
        <f t="shared" si="39"/>
        <v>-0.23945838933338354</v>
      </c>
      <c r="Q471">
        <f t="shared" si="40"/>
        <v>6.5324927999955956E-2</v>
      </c>
      <c r="R471">
        <f t="shared" si="41"/>
        <v>-0.17762329599998097</v>
      </c>
    </row>
    <row r="472" spans="1:18">
      <c r="A472">
        <v>470</v>
      </c>
      <c r="B472">
        <v>2.5256099999999999</v>
      </c>
      <c r="C472">
        <v>2.5504850000000001</v>
      </c>
      <c r="D472">
        <v>2.5217070000000001</v>
      </c>
      <c r="E472">
        <v>2.5284460000000002</v>
      </c>
      <c r="F472">
        <v>2.5307520000000001</v>
      </c>
      <c r="N472">
        <f t="shared" si="37"/>
        <v>0.34015936000003638</v>
      </c>
      <c r="O472">
        <f t="shared" si="38"/>
        <v>0.32148940800000775</v>
      </c>
      <c r="P472">
        <f t="shared" si="39"/>
        <v>-0.23945838933338354</v>
      </c>
      <c r="Q472">
        <f t="shared" si="40"/>
        <v>0.11090508799996286</v>
      </c>
      <c r="R472">
        <f t="shared" si="41"/>
        <v>-0.11691609599998104</v>
      </c>
    </row>
    <row r="473" spans="1:18">
      <c r="A473">
        <v>471</v>
      </c>
      <c r="B473">
        <v>2.527136</v>
      </c>
      <c r="C473">
        <v>2.5515530000000002</v>
      </c>
      <c r="D473">
        <v>2.5209440000000001</v>
      </c>
      <c r="E473">
        <v>2.5285980000000001</v>
      </c>
      <c r="F473">
        <v>2.5307520000000001</v>
      </c>
      <c r="N473">
        <f t="shared" si="37"/>
        <v>0.49202688000005018</v>
      </c>
      <c r="O473">
        <f t="shared" si="38"/>
        <v>0.42777676800001463</v>
      </c>
      <c r="P473">
        <f t="shared" si="39"/>
        <v>-0.31539214933339038</v>
      </c>
      <c r="Q473">
        <f t="shared" si="40"/>
        <v>0.12603212799995589</v>
      </c>
      <c r="R473">
        <f t="shared" si="41"/>
        <v>-0.11691609599998104</v>
      </c>
    </row>
    <row r="474" spans="1:18">
      <c r="A474">
        <v>472</v>
      </c>
      <c r="B474">
        <v>2.5246940000000002</v>
      </c>
      <c r="C474">
        <v>2.550179</v>
      </c>
      <c r="D474">
        <v>2.521401</v>
      </c>
      <c r="E474">
        <v>2.5285980000000001</v>
      </c>
      <c r="F474">
        <v>2.5304470000000001</v>
      </c>
      <c r="N474">
        <f t="shared" si="37"/>
        <v>0.24899904000006676</v>
      </c>
      <c r="O474">
        <f t="shared" si="38"/>
        <v>0.29103628799999387</v>
      </c>
      <c r="P474">
        <f t="shared" si="39"/>
        <v>-0.26991150933339741</v>
      </c>
      <c r="Q474">
        <f t="shared" si="40"/>
        <v>0.12603212799995589</v>
      </c>
      <c r="R474">
        <f t="shared" si="41"/>
        <v>-0.14726969599998102</v>
      </c>
    </row>
    <row r="475" spans="1:18">
      <c r="A475">
        <v>473</v>
      </c>
      <c r="B475">
        <v>2.5259149999999999</v>
      </c>
      <c r="C475">
        <v>2.5512480000000002</v>
      </c>
      <c r="D475">
        <v>2.5227750000000002</v>
      </c>
      <c r="E475">
        <v>2.5282930000000001</v>
      </c>
      <c r="F475">
        <v>2.5307520000000001</v>
      </c>
      <c r="N475">
        <f t="shared" si="37"/>
        <v>0.37051296000003636</v>
      </c>
      <c r="O475">
        <f t="shared" si="38"/>
        <v>0.39742316800001465</v>
      </c>
      <c r="P475">
        <f t="shared" si="39"/>
        <v>-0.13317102933337666</v>
      </c>
      <c r="Q475">
        <f t="shared" si="40"/>
        <v>9.5678527999955923E-2</v>
      </c>
      <c r="R475">
        <f t="shared" si="41"/>
        <v>-0.11691609599998104</v>
      </c>
    </row>
    <row r="476" spans="1:18">
      <c r="A476">
        <v>474</v>
      </c>
      <c r="B476">
        <v>2.527288</v>
      </c>
      <c r="C476">
        <v>2.5523159999999998</v>
      </c>
      <c r="D476">
        <v>2.5215540000000001</v>
      </c>
      <c r="E476">
        <v>2.5281410000000002</v>
      </c>
      <c r="F476">
        <v>2.530599</v>
      </c>
      <c r="N476">
        <f t="shared" si="37"/>
        <v>0.50715392000004322</v>
      </c>
      <c r="O476">
        <f t="shared" si="38"/>
        <v>0.50371052799997729</v>
      </c>
      <c r="P476">
        <f t="shared" si="39"/>
        <v>-0.25468494933339048</v>
      </c>
      <c r="Q476">
        <f t="shared" si="40"/>
        <v>8.0551487999962895E-2</v>
      </c>
      <c r="R476">
        <f t="shared" si="41"/>
        <v>-0.13214265599998798</v>
      </c>
    </row>
    <row r="477" spans="1:18">
      <c r="A477">
        <v>475</v>
      </c>
      <c r="B477">
        <v>2.526678</v>
      </c>
      <c r="C477">
        <v>2.5521630000000002</v>
      </c>
      <c r="D477">
        <v>2.521401</v>
      </c>
      <c r="E477">
        <v>2.5281410000000002</v>
      </c>
      <c r="F477">
        <v>2.5304470000000001</v>
      </c>
      <c r="N477">
        <f t="shared" si="37"/>
        <v>0.44644672000004326</v>
      </c>
      <c r="O477">
        <f t="shared" si="38"/>
        <v>0.48848396800001459</v>
      </c>
      <c r="P477">
        <f t="shared" si="39"/>
        <v>-0.26991150933339741</v>
      </c>
      <c r="Q477">
        <f t="shared" si="40"/>
        <v>8.0551487999962895E-2</v>
      </c>
      <c r="R477">
        <f t="shared" si="41"/>
        <v>-0.14726969599998102</v>
      </c>
    </row>
    <row r="478" spans="1:18">
      <c r="A478">
        <v>476</v>
      </c>
      <c r="B478">
        <v>2.526068</v>
      </c>
      <c r="C478">
        <v>2.5520100000000001</v>
      </c>
      <c r="D478">
        <v>2.5209440000000001</v>
      </c>
      <c r="E478">
        <v>2.5282930000000001</v>
      </c>
      <c r="F478">
        <v>2.5307520000000001</v>
      </c>
      <c r="N478">
        <f t="shared" si="37"/>
        <v>0.3857395200000433</v>
      </c>
      <c r="O478">
        <f t="shared" si="38"/>
        <v>0.4732574080000076</v>
      </c>
      <c r="P478">
        <f t="shared" si="39"/>
        <v>-0.31539214933339038</v>
      </c>
      <c r="Q478">
        <f t="shared" si="40"/>
        <v>9.5678527999955923E-2</v>
      </c>
      <c r="R478">
        <f t="shared" si="41"/>
        <v>-0.11691609599998104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Spartanburg226_1</vt:lpstr>
      <vt:lpstr>DPs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Barowy, Adam</dc:creator>
  <cp:lastModifiedBy>abarowy</cp:lastModifiedBy>
  <dcterms:created xsi:type="dcterms:W3CDTF">2013-03-26T13:49:54Z</dcterms:created>
  <dcterms:modified xsi:type="dcterms:W3CDTF">2013-03-26T14:48:47Z</dcterms:modified>
</cp:coreProperties>
</file>