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DM_NG_80kW_GBWall_022_0p5D_RI=1" sheetId="1" r:id="rId1"/>
  </sheets>
  <calcPr calcId="0"/>
</workbook>
</file>

<file path=xl/calcChain.xml><?xml version="1.0" encoding="utf-8"?>
<calcChain xmlns="http://schemas.openxmlformats.org/spreadsheetml/2006/main">
  <c r="H23" i="1" l="1"/>
  <c r="F23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6" i="1"/>
  <c r="D5" i="1"/>
  <c r="D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<sst xmlns="http://schemas.openxmlformats.org/spreadsheetml/2006/main" count="4" uniqueCount="4">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</sst>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H24" sqref="H24"/>
    </sheetView>
  </sheetViews>
  <sheetFormatPr defaultRowHeight="15" x14ac:dyDescent="0.25"/>
  <cols>
    <col min="1" max="3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412.87428999999997</v>
      </c>
      <c r="C3" s="1">
        <f>(A4-A3)*(B3+B4)/2</f>
        <v>12.586442183999999</v>
      </c>
    </row>
    <row r="4" spans="1:4" x14ac:dyDescent="0.25">
      <c r="A4" s="1">
        <v>0.38080000000000003</v>
      </c>
      <c r="B4" s="1">
        <v>204.10817</v>
      </c>
      <c r="C4" s="1">
        <f t="shared" ref="C4:C52" si="0">(A5-A4)*(B4+B5)/2</f>
        <v>6.95104948799999</v>
      </c>
      <c r="D4" s="1">
        <f>C3+C4</f>
        <v>19.537491671999987</v>
      </c>
    </row>
    <row r="5" spans="1:4" x14ac:dyDescent="0.25">
      <c r="A5" s="1">
        <v>0.42159999999999997</v>
      </c>
      <c r="B5" s="1">
        <v>136.62954999999999</v>
      </c>
      <c r="C5" s="1">
        <f t="shared" si="0"/>
        <v>5.2410023520000006</v>
      </c>
      <c r="D5" s="1">
        <f>D4+C5</f>
        <v>24.77849402399999</v>
      </c>
    </row>
    <row r="6" spans="1:4" x14ac:dyDescent="0.25">
      <c r="A6" s="1">
        <v>0.46239999999999998</v>
      </c>
      <c r="B6" s="1">
        <v>120.28233</v>
      </c>
      <c r="C6" s="1">
        <f t="shared" si="0"/>
        <v>4.808433816</v>
      </c>
      <c r="D6" s="1">
        <f t="shared" ref="D6:D52" si="1">D5+C6</f>
        <v>29.586927839999991</v>
      </c>
    </row>
    <row r="7" spans="1:4" x14ac:dyDescent="0.25">
      <c r="A7" s="1">
        <v>0.50319999999999998</v>
      </c>
      <c r="B7" s="1">
        <v>115.42521000000001</v>
      </c>
      <c r="C7" s="1">
        <f t="shared" si="0"/>
        <v>4.6475004600000061</v>
      </c>
      <c r="D7" s="1">
        <f t="shared" si="1"/>
        <v>34.234428299999998</v>
      </c>
    </row>
    <row r="8" spans="1:4" x14ac:dyDescent="0.25">
      <c r="A8" s="1">
        <v>0.54400000000000004</v>
      </c>
      <c r="B8" s="1">
        <v>112.39344</v>
      </c>
      <c r="C8" s="1">
        <f t="shared" si="0"/>
        <v>4.5048216359999946</v>
      </c>
      <c r="D8" s="1">
        <f t="shared" si="1"/>
        <v>38.739249935999993</v>
      </c>
    </row>
    <row r="9" spans="1:4" x14ac:dyDescent="0.25">
      <c r="A9" s="1">
        <v>0.58479999999999999</v>
      </c>
      <c r="B9" s="1">
        <v>108.43115</v>
      </c>
      <c r="C9" s="1">
        <f t="shared" si="0"/>
        <v>4.3120844760000061</v>
      </c>
      <c r="D9" s="1">
        <f t="shared" si="1"/>
        <v>43.051334412000003</v>
      </c>
    </row>
    <row r="10" spans="1:4" x14ac:dyDescent="0.25">
      <c r="A10" s="1">
        <v>0.62560000000000004</v>
      </c>
      <c r="B10" s="1">
        <v>102.94553999999999</v>
      </c>
      <c r="C10" s="1">
        <f t="shared" si="0"/>
        <v>4.0631979071999949</v>
      </c>
      <c r="D10" s="1">
        <f t="shared" si="1"/>
        <v>47.114532319199995</v>
      </c>
    </row>
    <row r="11" spans="1:4" x14ac:dyDescent="0.25">
      <c r="A11" s="1">
        <v>0.66639999999999999</v>
      </c>
      <c r="B11" s="1">
        <v>96.230828000000002</v>
      </c>
      <c r="C11" s="1">
        <f t="shared" si="0"/>
        <v>3.7692864576000056</v>
      </c>
      <c r="D11" s="1">
        <f t="shared" si="1"/>
        <v>50.883818776799998</v>
      </c>
    </row>
    <row r="12" spans="1:4" x14ac:dyDescent="0.25">
      <c r="A12" s="1">
        <v>0.70720000000000005</v>
      </c>
      <c r="B12" s="1">
        <v>88.538116000000002</v>
      </c>
      <c r="C12" s="1">
        <f t="shared" si="0"/>
        <v>3.4466208611999956</v>
      </c>
      <c r="D12" s="1">
        <f t="shared" si="1"/>
        <v>54.330439637999994</v>
      </c>
    </row>
    <row r="13" spans="1:4" x14ac:dyDescent="0.25">
      <c r="A13" s="1">
        <v>0.748</v>
      </c>
      <c r="B13" s="1">
        <v>80.413887000000003</v>
      </c>
      <c r="C13" s="1">
        <f t="shared" si="0"/>
        <v>3.1056811283999961</v>
      </c>
      <c r="D13" s="1">
        <f t="shared" si="1"/>
        <v>57.436120766399988</v>
      </c>
    </row>
    <row r="14" spans="1:4" x14ac:dyDescent="0.25">
      <c r="A14" s="1">
        <v>0.78879999999999995</v>
      </c>
      <c r="B14" s="1">
        <v>71.825384</v>
      </c>
      <c r="C14" s="1">
        <f t="shared" si="0"/>
        <v>2.7480002376000039</v>
      </c>
      <c r="D14" s="1">
        <f t="shared" si="1"/>
        <v>60.184121003999991</v>
      </c>
    </row>
    <row r="15" spans="1:4" x14ac:dyDescent="0.25">
      <c r="A15" s="1">
        <v>0.8296</v>
      </c>
      <c r="B15" s="1">
        <v>62.880510000000001</v>
      </c>
      <c r="C15" s="1">
        <f t="shared" si="0"/>
        <v>2.3885695775999971</v>
      </c>
      <c r="D15" s="1">
        <f t="shared" si="1"/>
        <v>62.572690581599986</v>
      </c>
    </row>
    <row r="16" spans="1:4" x14ac:dyDescent="0.25">
      <c r="A16" s="1">
        <v>0.87039999999999995</v>
      </c>
      <c r="B16" s="1">
        <v>54.206234000000002</v>
      </c>
      <c r="C16" s="1">
        <f t="shared" si="0"/>
        <v>2.0435371356000029</v>
      </c>
      <c r="D16" s="1">
        <f t="shared" si="1"/>
        <v>64.61622771719999</v>
      </c>
    </row>
    <row r="17" spans="1:8" x14ac:dyDescent="0.25">
      <c r="A17" s="1">
        <v>0.91120000000000001</v>
      </c>
      <c r="B17" s="1">
        <v>45.967154999999998</v>
      </c>
      <c r="C17" s="1">
        <f t="shared" si="0"/>
        <v>1.7207365319999977</v>
      </c>
      <c r="D17" s="1">
        <f t="shared" si="1"/>
        <v>66.336964249199994</v>
      </c>
    </row>
    <row r="18" spans="1:8" x14ac:dyDescent="0.25">
      <c r="A18" s="1">
        <v>0.95199999999999996</v>
      </c>
      <c r="B18" s="1">
        <v>38.382674999999999</v>
      </c>
      <c r="C18" s="1">
        <f t="shared" si="0"/>
        <v>1.427356992000002</v>
      </c>
      <c r="D18" s="1">
        <f t="shared" si="1"/>
        <v>67.764321241199994</v>
      </c>
    </row>
    <row r="19" spans="1:8" x14ac:dyDescent="0.25">
      <c r="A19" s="1">
        <v>0.99280000000000002</v>
      </c>
      <c r="B19" s="1">
        <v>31.585805000000001</v>
      </c>
      <c r="C19" s="1">
        <f t="shared" si="0"/>
        <v>1.1664104328000016</v>
      </c>
      <c r="D19" s="1">
        <f t="shared" si="1"/>
        <v>68.930731674</v>
      </c>
    </row>
    <row r="20" spans="1:8" x14ac:dyDescent="0.25">
      <c r="A20" s="1">
        <v>1.0336000000000001</v>
      </c>
      <c r="B20" s="1">
        <v>25.591176999999998</v>
      </c>
      <c r="C20" s="1">
        <f t="shared" si="0"/>
        <v>0.93920510639999877</v>
      </c>
      <c r="D20" s="1">
        <f t="shared" si="1"/>
        <v>69.869936780399996</v>
      </c>
    </row>
    <row r="21" spans="1:8" x14ac:dyDescent="0.25">
      <c r="A21" s="1">
        <v>1.0744</v>
      </c>
      <c r="B21" s="1">
        <v>20.448288999999999</v>
      </c>
      <c r="C21" s="1">
        <f t="shared" si="0"/>
        <v>0.74689844759999902</v>
      </c>
      <c r="D21" s="1">
        <f t="shared" si="1"/>
        <v>70.616835227999999</v>
      </c>
    </row>
    <row r="22" spans="1:8" x14ac:dyDescent="0.25">
      <c r="A22" s="1">
        <v>1.1152</v>
      </c>
      <c r="B22" s="1">
        <v>16.164380000000001</v>
      </c>
      <c r="C22" s="1">
        <f t="shared" si="0"/>
        <v>0.5877643919999993</v>
      </c>
      <c r="D22" s="1">
        <f t="shared" si="1"/>
        <v>71.204599619999996</v>
      </c>
    </row>
    <row r="23" spans="1:8" x14ac:dyDescent="0.25">
      <c r="A23" s="1">
        <v>1.1559999999999999</v>
      </c>
      <c r="B23" s="1">
        <v>12.647600000000001</v>
      </c>
      <c r="C23" s="1">
        <f t="shared" si="0"/>
        <v>0.45791766780000193</v>
      </c>
      <c r="D23" s="1">
        <f t="shared" si="1"/>
        <v>71.6625172878</v>
      </c>
      <c r="F23">
        <f>73.03*0.95</f>
        <v>69.378500000000003</v>
      </c>
      <c r="H23">
        <f>73.03*0.99</f>
        <v>72.299700000000001</v>
      </c>
    </row>
    <row r="24" spans="1:8" x14ac:dyDescent="0.25">
      <c r="A24" s="1">
        <v>1.1968000000000001</v>
      </c>
      <c r="B24" s="1">
        <v>9.7993445000000001</v>
      </c>
      <c r="C24" s="1">
        <f t="shared" si="0"/>
        <v>0.35386489535999954</v>
      </c>
      <c r="D24" s="1">
        <f t="shared" si="1"/>
        <v>72.016382183160005</v>
      </c>
    </row>
    <row r="25" spans="1:8" x14ac:dyDescent="0.25">
      <c r="A25" s="1">
        <v>1.2376</v>
      </c>
      <c r="B25" s="1">
        <v>7.5469739000000002</v>
      </c>
      <c r="C25" s="1">
        <f t="shared" si="0"/>
        <v>0.27182680739999965</v>
      </c>
      <c r="D25" s="1">
        <f t="shared" si="1"/>
        <v>72.288208990560008</v>
      </c>
    </row>
    <row r="26" spans="1:8" x14ac:dyDescent="0.25">
      <c r="A26" s="1">
        <v>1.2784</v>
      </c>
      <c r="B26" s="1">
        <v>5.7778695999999998</v>
      </c>
      <c r="C26" s="1">
        <f t="shared" si="0"/>
        <v>0.20779576067999972</v>
      </c>
      <c r="D26" s="1">
        <f t="shared" si="1"/>
        <v>72.496004751240008</v>
      </c>
    </row>
    <row r="27" spans="1:8" x14ac:dyDescent="0.25">
      <c r="A27" s="1">
        <v>1.3191999999999999</v>
      </c>
      <c r="B27" s="1">
        <v>4.4081970999999998</v>
      </c>
      <c r="C27" s="1">
        <f t="shared" si="0"/>
        <v>0.1420851738000006</v>
      </c>
      <c r="D27" s="1">
        <f t="shared" si="1"/>
        <v>72.638089925040006</v>
      </c>
    </row>
    <row r="28" spans="1:8" x14ac:dyDescent="0.25">
      <c r="A28" s="1">
        <v>1.36</v>
      </c>
      <c r="B28" s="1">
        <v>2.5567624000000002</v>
      </c>
      <c r="C28" s="1">
        <f t="shared" si="0"/>
        <v>9.1891408319999895E-2</v>
      </c>
      <c r="D28" s="1">
        <f t="shared" si="1"/>
        <v>72.729981333360001</v>
      </c>
    </row>
    <row r="29" spans="1:8" x14ac:dyDescent="0.25">
      <c r="A29" s="1">
        <v>1.4008</v>
      </c>
      <c r="B29" s="1">
        <v>1.9477184000000001</v>
      </c>
      <c r="C29" s="1">
        <f t="shared" si="0"/>
        <v>7.0024203599999918E-2</v>
      </c>
      <c r="D29" s="1">
        <f t="shared" si="1"/>
        <v>72.800005536960001</v>
      </c>
    </row>
    <row r="30" spans="1:8" x14ac:dyDescent="0.25">
      <c r="A30" s="1">
        <v>1.4416</v>
      </c>
      <c r="B30" s="1">
        <v>1.4848406000000001</v>
      </c>
      <c r="C30" s="1">
        <f t="shared" si="0"/>
        <v>5.3420060159999928E-2</v>
      </c>
      <c r="D30" s="1">
        <f t="shared" si="1"/>
        <v>72.853425597119994</v>
      </c>
    </row>
    <row r="31" spans="1:8" x14ac:dyDescent="0.25">
      <c r="A31" s="1">
        <v>1.4823999999999999</v>
      </c>
      <c r="B31" s="1">
        <v>1.1337898</v>
      </c>
      <c r="C31" s="1">
        <f t="shared" si="0"/>
        <v>4.0789155156000172E-2</v>
      </c>
      <c r="D31" s="1">
        <f t="shared" si="1"/>
        <v>72.894214752276</v>
      </c>
    </row>
    <row r="32" spans="1:8" x14ac:dyDescent="0.25">
      <c r="A32" s="1">
        <v>1.5232000000000001</v>
      </c>
      <c r="B32" s="1">
        <v>0.86567859000000003</v>
      </c>
      <c r="C32" s="1">
        <f t="shared" si="0"/>
        <v>3.118650673199996E-2</v>
      </c>
      <c r="D32" s="1">
        <f t="shared" si="1"/>
        <v>72.925401259007998</v>
      </c>
    </row>
    <row r="33" spans="1:4" x14ac:dyDescent="0.25">
      <c r="A33" s="1">
        <v>1.5640000000000001</v>
      </c>
      <c r="B33" s="1">
        <v>0.66307174000000002</v>
      </c>
      <c r="C33" s="1">
        <f t="shared" si="0"/>
        <v>2.3904139415999968E-2</v>
      </c>
      <c r="D33" s="1">
        <f t="shared" si="1"/>
        <v>72.949305398424002</v>
      </c>
    </row>
    <row r="34" spans="1:4" x14ac:dyDescent="0.25">
      <c r="A34" s="1">
        <v>1.6048</v>
      </c>
      <c r="B34" s="1">
        <v>0.50869980000000004</v>
      </c>
      <c r="C34" s="1">
        <f t="shared" si="0"/>
        <v>1.8358269059999977E-2</v>
      </c>
      <c r="D34" s="1">
        <f t="shared" si="1"/>
        <v>72.967663667484004</v>
      </c>
    </row>
    <row r="35" spans="1:4" x14ac:dyDescent="0.25">
      <c r="A35" s="1">
        <v>1.6456</v>
      </c>
      <c r="B35" s="1">
        <v>0.39121535000000002</v>
      </c>
      <c r="C35" s="1">
        <f t="shared" si="0"/>
        <v>1.4121138671999982E-2</v>
      </c>
      <c r="D35" s="1">
        <f t="shared" si="1"/>
        <v>72.981784806156</v>
      </c>
    </row>
    <row r="36" spans="1:4" x14ac:dyDescent="0.25">
      <c r="A36" s="1">
        <v>1.6863999999999999</v>
      </c>
      <c r="B36" s="1">
        <v>0.30099733000000001</v>
      </c>
      <c r="C36" s="1">
        <f t="shared" si="0"/>
        <v>1.0872092688000046E-2</v>
      </c>
      <c r="D36" s="1">
        <f t="shared" si="1"/>
        <v>72.992656898844004</v>
      </c>
    </row>
    <row r="37" spans="1:4" x14ac:dyDescent="0.25">
      <c r="A37" s="1">
        <v>1.7272000000000001</v>
      </c>
      <c r="B37" s="1">
        <v>0.23194839</v>
      </c>
      <c r="C37" s="1">
        <f t="shared" si="0"/>
        <v>8.3830248359999908E-3</v>
      </c>
      <c r="D37" s="1">
        <f t="shared" si="1"/>
        <v>73.001039923679997</v>
      </c>
    </row>
    <row r="38" spans="1:4" x14ac:dyDescent="0.25">
      <c r="A38" s="1">
        <v>1.768</v>
      </c>
      <c r="B38" s="1">
        <v>0.17898420000000001</v>
      </c>
      <c r="C38" s="1">
        <f t="shared" si="0"/>
        <v>6.4786648439999917E-3</v>
      </c>
      <c r="D38" s="1">
        <f t="shared" si="1"/>
        <v>73.007518588523993</v>
      </c>
    </row>
    <row r="39" spans="1:4" x14ac:dyDescent="0.25">
      <c r="A39" s="1">
        <v>1.8088</v>
      </c>
      <c r="B39" s="1">
        <v>0.13859741</v>
      </c>
      <c r="C39" s="1">
        <f t="shared" si="0"/>
        <v>5.0200787159999935E-3</v>
      </c>
      <c r="D39" s="1">
        <f t="shared" si="1"/>
        <v>73.012538667239994</v>
      </c>
    </row>
    <row r="40" spans="1:4" x14ac:dyDescent="0.25">
      <c r="A40" s="1">
        <v>1.8495999999999999</v>
      </c>
      <c r="B40" s="1">
        <v>0.10748488</v>
      </c>
      <c r="C40" s="1">
        <f t="shared" si="0"/>
        <v>3.8978965848000167E-3</v>
      </c>
      <c r="D40" s="1">
        <f t="shared" si="1"/>
        <v>73.016436563824797</v>
      </c>
    </row>
    <row r="41" spans="1:4" x14ac:dyDescent="0.25">
      <c r="A41" s="1">
        <v>1.8904000000000001</v>
      </c>
      <c r="B41" s="1">
        <v>8.3588482000000006E-2</v>
      </c>
      <c r="C41" s="1">
        <f t="shared" si="0"/>
        <v>3.0333056615999962E-3</v>
      </c>
      <c r="D41" s="1">
        <f t="shared" si="1"/>
        <v>73.0194698694864</v>
      </c>
    </row>
    <row r="42" spans="1:4" x14ac:dyDescent="0.25">
      <c r="A42" s="1">
        <v>1.9312</v>
      </c>
      <c r="B42" s="1">
        <v>6.5102971999999995E-2</v>
      </c>
      <c r="C42" s="1">
        <f t="shared" si="0"/>
        <v>2.3643840311999968E-3</v>
      </c>
      <c r="D42" s="1">
        <f t="shared" si="1"/>
        <v>73.021834253517596</v>
      </c>
    </row>
    <row r="43" spans="1:4" x14ac:dyDescent="0.25">
      <c r="A43" s="1">
        <v>1.972</v>
      </c>
      <c r="B43" s="1">
        <v>5.0798205999999999E-2</v>
      </c>
      <c r="C43" s="1">
        <f t="shared" si="0"/>
        <v>1.8469034735999975E-3</v>
      </c>
      <c r="D43" s="1">
        <f t="shared" si="1"/>
        <v>73.023681156991202</v>
      </c>
    </row>
    <row r="44" spans="1:4" x14ac:dyDescent="0.25">
      <c r="A44" s="1">
        <v>2.0127999999999999</v>
      </c>
      <c r="B44" s="1">
        <v>3.9736278E-2</v>
      </c>
      <c r="C44" s="1">
        <f t="shared" si="0"/>
        <v>1.445814361199998E-3</v>
      </c>
      <c r="D44" s="1">
        <f t="shared" si="1"/>
        <v>73.025126971352407</v>
      </c>
    </row>
    <row r="45" spans="1:4" x14ac:dyDescent="0.25">
      <c r="A45" s="1">
        <v>2.0535999999999999</v>
      </c>
      <c r="B45" s="1">
        <v>3.1136975000000001E-2</v>
      </c>
      <c r="C45" s="1">
        <f t="shared" si="0"/>
        <v>1.1330819327999985E-3</v>
      </c>
      <c r="D45" s="1">
        <f t="shared" si="1"/>
        <v>73.026260053285213</v>
      </c>
    </row>
    <row r="46" spans="1:4" x14ac:dyDescent="0.25">
      <c r="A46" s="1">
        <v>2.0943999999999998</v>
      </c>
      <c r="B46" s="1">
        <v>2.4406257000000001E-2</v>
      </c>
      <c r="C46" s="1">
        <f t="shared" si="0"/>
        <v>8.8898495760000851E-4</v>
      </c>
      <c r="D46" s="1">
        <f t="shared" si="1"/>
        <v>73.027149038242811</v>
      </c>
    </row>
    <row r="47" spans="1:4" x14ac:dyDescent="0.25">
      <c r="A47" s="1">
        <v>2.1352000000000002</v>
      </c>
      <c r="B47" s="1">
        <v>1.9171437E-2</v>
      </c>
      <c r="C47" s="1">
        <f t="shared" si="0"/>
        <v>6.9895785599999902E-4</v>
      </c>
      <c r="D47" s="1">
        <f t="shared" si="1"/>
        <v>73.027847996098814</v>
      </c>
    </row>
    <row r="48" spans="1:4" x14ac:dyDescent="0.25">
      <c r="A48" s="1">
        <v>2.1760000000000002</v>
      </c>
      <c r="B48" s="1">
        <v>1.5091202999999999E-2</v>
      </c>
      <c r="C48" s="1">
        <f t="shared" si="0"/>
        <v>5.5052668079999924E-4</v>
      </c>
      <c r="D48" s="1">
        <f t="shared" si="1"/>
        <v>73.028398522779611</v>
      </c>
    </row>
    <row r="49" spans="1:4" x14ac:dyDescent="0.25">
      <c r="A49" s="1">
        <v>2.2168000000000001</v>
      </c>
      <c r="B49" s="1">
        <v>1.1895398999999999E-2</v>
      </c>
      <c r="C49" s="1">
        <f t="shared" si="0"/>
        <v>4.3432240355999944E-4</v>
      </c>
      <c r="D49" s="1">
        <f t="shared" si="1"/>
        <v>73.028832845183175</v>
      </c>
    </row>
    <row r="50" spans="1:4" x14ac:dyDescent="0.25">
      <c r="A50" s="1">
        <v>2.2576000000000001</v>
      </c>
      <c r="B50" s="1">
        <v>9.3949149000000006E-3</v>
      </c>
      <c r="C50" s="1">
        <f t="shared" si="0"/>
        <v>3.4321832711999955E-4</v>
      </c>
      <c r="D50" s="1">
        <f t="shared" si="1"/>
        <v>73.029176063510292</v>
      </c>
    </row>
    <row r="51" spans="1:4" x14ac:dyDescent="0.25">
      <c r="A51" s="1">
        <v>2.2984</v>
      </c>
      <c r="B51" s="1">
        <v>7.4295129E-3</v>
      </c>
      <c r="C51" s="1">
        <f t="shared" si="0"/>
        <v>2.7153444683999966E-4</v>
      </c>
      <c r="D51" s="1">
        <f t="shared" si="1"/>
        <v>73.02944759795713</v>
      </c>
    </row>
    <row r="52" spans="1:4" x14ac:dyDescent="0.25">
      <c r="A52" s="1">
        <v>2.3391999999999999</v>
      </c>
      <c r="B52" s="1">
        <v>5.8809991999999997E-3</v>
      </c>
      <c r="C52" s="1">
        <f t="shared" si="0"/>
        <v>2.1521547119999972E-4</v>
      </c>
      <c r="D52" s="1">
        <f t="shared" si="1"/>
        <v>73.029662813428331</v>
      </c>
    </row>
    <row r="53" spans="1:4" x14ac:dyDescent="0.25">
      <c r="A53" s="1">
        <v>2.38</v>
      </c>
      <c r="B53" s="1">
        <v>4.6687787999999996E-3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DM_NG_80kW_GBWall_022_0p5D_RI=1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2017-03-13T01:02:00Z</dcterms:created>
  <dcterms:modified xsi:type="dcterms:W3CDTF">2017-03-13T01:02:24Z</dcterms:modified>
</cp:coreProperties>
</file>