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NG_80kW_GBWall_022_1D_RI=10_lin" sheetId="1" r:id="rId1"/>
  </sheets>
  <calcPr calcId="0"/>
</workbook>
</file>

<file path=xl/calcChain.xml><?xml version="1.0" encoding="utf-8"?>
<calcChain xmlns="http://schemas.openxmlformats.org/spreadsheetml/2006/main">
  <c r="H45" i="1" l="1"/>
  <c r="F4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" i="1"/>
  <c r="D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<sst xmlns="http://schemas.openxmlformats.org/spreadsheetml/2006/main" count="4" uniqueCount="4">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</sst>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1" workbookViewId="0">
      <selection activeCell="H46" sqref="H46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421.18946999999997</v>
      </c>
      <c r="C3" s="1">
        <f>(A4-A3)*(B3+B4)/2</f>
        <v>12.937425816000001</v>
      </c>
    </row>
    <row r="4" spans="1:4" x14ac:dyDescent="0.25">
      <c r="A4" s="1">
        <v>0.38080000000000003</v>
      </c>
      <c r="B4" s="1">
        <v>212.99807000000001</v>
      </c>
      <c r="C4" s="1">
        <f t="shared" ref="C4:C52" si="0">(A5-A4)*(B4+B5)/2</f>
        <v>7.2195041039999914</v>
      </c>
      <c r="D4" s="1">
        <f>C3+C4</f>
        <v>20.156929919999993</v>
      </c>
    </row>
    <row r="5" spans="1:4" x14ac:dyDescent="0.25">
      <c r="A5" s="1">
        <v>0.42159999999999997</v>
      </c>
      <c r="B5" s="1">
        <v>140.89919</v>
      </c>
      <c r="C5" s="1">
        <f t="shared" si="0"/>
        <v>5.3775324120000008</v>
      </c>
      <c r="D5" s="1">
        <f>D4+C5</f>
        <v>25.534462331999993</v>
      </c>
    </row>
    <row r="6" spans="1:4" x14ac:dyDescent="0.25">
      <c r="A6" s="1">
        <v>0.46239999999999998</v>
      </c>
      <c r="B6" s="1">
        <v>122.70534000000001</v>
      </c>
      <c r="C6" s="1">
        <f t="shared" si="0"/>
        <v>4.8880758240000004</v>
      </c>
      <c r="D6" s="1">
        <f t="shared" ref="D6:D52" si="1">D5+C6</f>
        <v>30.422538155999995</v>
      </c>
    </row>
    <row r="7" spans="1:4" x14ac:dyDescent="0.25">
      <c r="A7" s="1">
        <v>0.50319999999999998</v>
      </c>
      <c r="B7" s="1">
        <v>116.90622</v>
      </c>
      <c r="C7" s="1">
        <f t="shared" si="0"/>
        <v>4.6837732920000068</v>
      </c>
      <c r="D7" s="1">
        <f t="shared" si="1"/>
        <v>35.106311448</v>
      </c>
    </row>
    <row r="8" spans="1:4" x14ac:dyDescent="0.25">
      <c r="A8" s="1">
        <v>0.54400000000000004</v>
      </c>
      <c r="B8" s="1">
        <v>112.69051</v>
      </c>
      <c r="C8" s="1">
        <f t="shared" si="0"/>
        <v>4.5001985879999946</v>
      </c>
      <c r="D8" s="1">
        <f t="shared" si="1"/>
        <v>39.606510035999996</v>
      </c>
    </row>
    <row r="9" spans="1:4" x14ac:dyDescent="0.25">
      <c r="A9" s="1">
        <v>0.58479999999999999</v>
      </c>
      <c r="B9" s="1">
        <v>107.90746</v>
      </c>
      <c r="C9" s="1">
        <f t="shared" si="0"/>
        <v>4.2818622840000069</v>
      </c>
      <c r="D9" s="1">
        <f t="shared" si="1"/>
        <v>43.888372320000002</v>
      </c>
    </row>
    <row r="10" spans="1:4" x14ac:dyDescent="0.25">
      <c r="A10" s="1">
        <v>0.62560000000000004</v>
      </c>
      <c r="B10" s="1">
        <v>101.98775000000001</v>
      </c>
      <c r="C10" s="1">
        <f t="shared" si="0"/>
        <v>4.0173108815999949</v>
      </c>
      <c r="D10" s="1">
        <f t="shared" si="1"/>
        <v>47.905683201599999</v>
      </c>
    </row>
    <row r="11" spans="1:4" x14ac:dyDescent="0.25">
      <c r="A11" s="1">
        <v>0.66639999999999999</v>
      </c>
      <c r="B11" s="1">
        <v>94.939254000000005</v>
      </c>
      <c r="C11" s="1">
        <f t="shared" si="0"/>
        <v>3.7110046980000053</v>
      </c>
      <c r="D11" s="1">
        <f t="shared" si="1"/>
        <v>51.616687899600002</v>
      </c>
    </row>
    <row r="12" spans="1:4" x14ac:dyDescent="0.25">
      <c r="A12" s="1">
        <v>0.70720000000000005</v>
      </c>
      <c r="B12" s="1">
        <v>86.972740999999999</v>
      </c>
      <c r="C12" s="1">
        <f t="shared" si="0"/>
        <v>3.3770368895999954</v>
      </c>
      <c r="D12" s="1">
        <f t="shared" si="1"/>
        <v>54.993724789199995</v>
      </c>
    </row>
    <row r="13" spans="1:4" x14ac:dyDescent="0.25">
      <c r="A13" s="1">
        <v>0.748</v>
      </c>
      <c r="B13" s="1">
        <v>78.568282999999994</v>
      </c>
      <c r="C13" s="1">
        <f t="shared" si="0"/>
        <v>3.0291555059999959</v>
      </c>
      <c r="D13" s="1">
        <f t="shared" si="1"/>
        <v>58.02288029519999</v>
      </c>
    </row>
    <row r="14" spans="1:4" x14ac:dyDescent="0.25">
      <c r="A14" s="1">
        <v>0.78879999999999995</v>
      </c>
      <c r="B14" s="1">
        <v>69.919731999999996</v>
      </c>
      <c r="C14" s="1">
        <f t="shared" si="0"/>
        <v>2.6758370532000035</v>
      </c>
      <c r="D14" s="1">
        <f t="shared" si="1"/>
        <v>60.698717348399995</v>
      </c>
    </row>
    <row r="15" spans="1:4" x14ac:dyDescent="0.25">
      <c r="A15" s="1">
        <v>0.8296</v>
      </c>
      <c r="B15" s="1">
        <v>61.248750999999999</v>
      </c>
      <c r="C15" s="1">
        <f t="shared" si="0"/>
        <v>2.3234374571999967</v>
      </c>
      <c r="D15" s="1">
        <f t="shared" si="1"/>
        <v>63.022154805599989</v>
      </c>
    </row>
    <row r="16" spans="1:4" x14ac:dyDescent="0.25">
      <c r="A16" s="1">
        <v>0.87039999999999995</v>
      </c>
      <c r="B16" s="1">
        <v>52.645242000000003</v>
      </c>
      <c r="C16" s="1">
        <f t="shared" si="0"/>
        <v>1.981236637200003</v>
      </c>
      <c r="D16" s="1">
        <f t="shared" si="1"/>
        <v>65.003391442799995</v>
      </c>
    </row>
    <row r="17" spans="1:4" x14ac:dyDescent="0.25">
      <c r="A17" s="1">
        <v>0.91120000000000001</v>
      </c>
      <c r="B17" s="1">
        <v>44.474201000000001</v>
      </c>
      <c r="C17" s="1">
        <f t="shared" si="0"/>
        <v>1.6593019931999979</v>
      </c>
      <c r="D17" s="1">
        <f t="shared" si="1"/>
        <v>66.662693435999998</v>
      </c>
    </row>
    <row r="18" spans="1:4" x14ac:dyDescent="0.25">
      <c r="A18" s="1">
        <v>0.95199999999999996</v>
      </c>
      <c r="B18" s="1">
        <v>36.864131999999998</v>
      </c>
      <c r="C18" s="1">
        <f t="shared" si="0"/>
        <v>1.3649629596000019</v>
      </c>
      <c r="D18" s="1">
        <f t="shared" si="1"/>
        <v>68.027656395600005</v>
      </c>
    </row>
    <row r="19" spans="1:4" x14ac:dyDescent="0.25">
      <c r="A19" s="1">
        <v>0.99280000000000002</v>
      </c>
      <c r="B19" s="1">
        <v>30.045817</v>
      </c>
      <c r="C19" s="1">
        <f t="shared" si="0"/>
        <v>1.1061896940000016</v>
      </c>
      <c r="D19" s="1">
        <f t="shared" si="1"/>
        <v>69.133846089600013</v>
      </c>
    </row>
    <row r="20" spans="1:4" x14ac:dyDescent="0.25">
      <c r="A20" s="1">
        <v>1.0336000000000001</v>
      </c>
      <c r="B20" s="1">
        <v>24.179168000000001</v>
      </c>
      <c r="C20" s="1">
        <f t="shared" si="0"/>
        <v>0.88465056959999877</v>
      </c>
      <c r="D20" s="1">
        <f t="shared" si="1"/>
        <v>70.018496659200011</v>
      </c>
    </row>
    <row r="21" spans="1:4" x14ac:dyDescent="0.25">
      <c r="A21" s="1">
        <v>1.0744</v>
      </c>
      <c r="B21" s="1">
        <v>19.186056000000001</v>
      </c>
      <c r="C21" s="1">
        <f t="shared" si="0"/>
        <v>0.69865252919999909</v>
      </c>
      <c r="D21" s="1">
        <f t="shared" si="1"/>
        <v>70.717149188400015</v>
      </c>
    </row>
    <row r="22" spans="1:4" x14ac:dyDescent="0.25">
      <c r="A22" s="1">
        <v>1.1152</v>
      </c>
      <c r="B22" s="1">
        <v>15.061617</v>
      </c>
      <c r="C22" s="1">
        <f t="shared" si="0"/>
        <v>0.54615536879999937</v>
      </c>
      <c r="D22" s="1">
        <f t="shared" si="1"/>
        <v>71.263304557200016</v>
      </c>
    </row>
    <row r="23" spans="1:4" x14ac:dyDescent="0.25">
      <c r="A23" s="1">
        <v>1.1559999999999999</v>
      </c>
      <c r="B23" s="1">
        <v>11.710705000000001</v>
      </c>
      <c r="C23" s="1">
        <f t="shared" si="0"/>
        <v>0.42315600252000174</v>
      </c>
      <c r="D23" s="1">
        <f t="shared" si="1"/>
        <v>71.686460559720018</v>
      </c>
    </row>
    <row r="24" spans="1:4" x14ac:dyDescent="0.25">
      <c r="A24" s="1">
        <v>1.1968000000000001</v>
      </c>
      <c r="B24" s="1">
        <v>9.0322362999999992</v>
      </c>
      <c r="C24" s="1">
        <f t="shared" si="0"/>
        <v>0.32556291659999959</v>
      </c>
      <c r="D24" s="1">
        <f t="shared" si="1"/>
        <v>72.012023476320024</v>
      </c>
    </row>
    <row r="25" spans="1:4" x14ac:dyDescent="0.25">
      <c r="A25" s="1">
        <v>1.2376</v>
      </c>
      <c r="B25" s="1">
        <v>6.9267301999999997</v>
      </c>
      <c r="C25" s="1">
        <f t="shared" si="0"/>
        <v>0.24932571347999966</v>
      </c>
      <c r="D25" s="1">
        <f t="shared" si="1"/>
        <v>72.261349189800029</v>
      </c>
    </row>
    <row r="26" spans="1:4" x14ac:dyDescent="0.25">
      <c r="A26" s="1">
        <v>1.2784</v>
      </c>
      <c r="B26" s="1">
        <v>5.2951185000000001</v>
      </c>
      <c r="C26" s="1">
        <f t="shared" si="0"/>
        <v>0.19034048435999976</v>
      </c>
      <c r="D26" s="1">
        <f t="shared" si="1"/>
        <v>72.451689674160022</v>
      </c>
    </row>
    <row r="27" spans="1:4" x14ac:dyDescent="0.25">
      <c r="A27" s="1">
        <v>1.3191999999999999</v>
      </c>
      <c r="B27" s="1">
        <v>4.0352974000000001</v>
      </c>
      <c r="C27" s="1">
        <f t="shared" si="0"/>
        <v>0.13018309980000053</v>
      </c>
      <c r="D27" s="1">
        <f t="shared" si="1"/>
        <v>72.581872773960029</v>
      </c>
    </row>
    <row r="28" spans="1:4" x14ac:dyDescent="0.25">
      <c r="A28" s="1">
        <v>1.36</v>
      </c>
      <c r="B28" s="1">
        <v>2.3462271000000001</v>
      </c>
      <c r="C28" s="1">
        <f t="shared" si="0"/>
        <v>8.4306478199999882E-2</v>
      </c>
      <c r="D28" s="1">
        <f t="shared" si="1"/>
        <v>72.666179252160035</v>
      </c>
    </row>
    <row r="29" spans="1:4" x14ac:dyDescent="0.25">
      <c r="A29" s="1">
        <v>1.4008</v>
      </c>
      <c r="B29" s="1">
        <v>1.7864434</v>
      </c>
      <c r="C29" s="1">
        <f t="shared" si="0"/>
        <v>6.4202257799999912E-2</v>
      </c>
      <c r="D29" s="1">
        <f t="shared" si="1"/>
        <v>72.73038150996004</v>
      </c>
    </row>
    <row r="30" spans="1:4" x14ac:dyDescent="0.25">
      <c r="A30" s="1">
        <v>1.4416</v>
      </c>
      <c r="B30" s="1">
        <v>1.3607260999999999</v>
      </c>
      <c r="C30" s="1">
        <f t="shared" si="0"/>
        <v>4.8903073799999933E-2</v>
      </c>
      <c r="D30" s="1">
        <f t="shared" si="1"/>
        <v>72.779284583760045</v>
      </c>
    </row>
    <row r="31" spans="1:4" x14ac:dyDescent="0.25">
      <c r="A31" s="1">
        <v>1.4823999999999999</v>
      </c>
      <c r="B31" s="1">
        <v>1.0364834000000001</v>
      </c>
      <c r="C31" s="1">
        <f t="shared" si="0"/>
        <v>3.7265464176000157E-2</v>
      </c>
      <c r="D31" s="1">
        <f t="shared" si="1"/>
        <v>72.816550047936047</v>
      </c>
    </row>
    <row r="32" spans="1:4" x14ac:dyDescent="0.25">
      <c r="A32" s="1">
        <v>1.5232000000000001</v>
      </c>
      <c r="B32" s="1">
        <v>0.79025504000000002</v>
      </c>
      <c r="C32" s="1">
        <f t="shared" si="0"/>
        <v>2.8444892591999966E-2</v>
      </c>
      <c r="D32" s="1">
        <f t="shared" si="1"/>
        <v>72.844994940528053</v>
      </c>
    </row>
    <row r="33" spans="1:8" x14ac:dyDescent="0.25">
      <c r="A33" s="1">
        <v>1.5640000000000001</v>
      </c>
      <c r="B33" s="1">
        <v>0.60410244000000002</v>
      </c>
      <c r="C33" s="1">
        <f t="shared" si="0"/>
        <v>2.1738411767999972E-2</v>
      </c>
      <c r="D33" s="1">
        <f t="shared" si="1"/>
        <v>72.866733352296052</v>
      </c>
    </row>
    <row r="34" spans="1:8" x14ac:dyDescent="0.25">
      <c r="A34" s="1">
        <v>1.6048</v>
      </c>
      <c r="B34" s="1">
        <v>0.46150597999999998</v>
      </c>
      <c r="C34" s="1">
        <f t="shared" si="0"/>
        <v>1.6630688939999978E-2</v>
      </c>
      <c r="D34" s="1">
        <f t="shared" si="1"/>
        <v>72.88336404123605</v>
      </c>
    </row>
    <row r="35" spans="1:8" x14ac:dyDescent="0.25">
      <c r="A35" s="1">
        <v>1.6456</v>
      </c>
      <c r="B35" s="1">
        <v>0.35372387</v>
      </c>
      <c r="C35" s="1">
        <f t="shared" si="0"/>
        <v>1.2748402883999983E-2</v>
      </c>
      <c r="D35" s="1">
        <f t="shared" si="1"/>
        <v>72.89611244412005</v>
      </c>
    </row>
    <row r="36" spans="1:8" x14ac:dyDescent="0.25">
      <c r="A36" s="1">
        <v>1.6863999999999999</v>
      </c>
      <c r="B36" s="1">
        <v>0.27119784000000002</v>
      </c>
      <c r="C36" s="1">
        <f t="shared" si="0"/>
        <v>9.7931827920000412E-3</v>
      </c>
      <c r="D36" s="1">
        <f t="shared" si="1"/>
        <v>72.905905626912045</v>
      </c>
    </row>
    <row r="37" spans="1:8" x14ac:dyDescent="0.25">
      <c r="A37" s="1">
        <v>1.7272000000000001</v>
      </c>
      <c r="B37" s="1">
        <v>0.20886014</v>
      </c>
      <c r="C37" s="1">
        <f t="shared" si="0"/>
        <v>7.5377390039999903E-3</v>
      </c>
      <c r="D37" s="1">
        <f t="shared" si="1"/>
        <v>72.913443365916038</v>
      </c>
    </row>
    <row r="38" spans="1:8" x14ac:dyDescent="0.25">
      <c r="A38" s="1">
        <v>1.768</v>
      </c>
      <c r="B38" s="1">
        <v>0.16063686999999999</v>
      </c>
      <c r="C38" s="1">
        <f t="shared" si="0"/>
        <v>5.808371843999992E-3</v>
      </c>
      <c r="D38" s="1">
        <f t="shared" si="1"/>
        <v>72.919251737760035</v>
      </c>
    </row>
    <row r="39" spans="1:8" x14ac:dyDescent="0.25">
      <c r="A39" s="1">
        <v>1.8088</v>
      </c>
      <c r="B39" s="1">
        <v>0.12408724</v>
      </c>
      <c r="C39" s="1">
        <f t="shared" si="0"/>
        <v>4.4878644419999942E-3</v>
      </c>
      <c r="D39" s="1">
        <f t="shared" si="1"/>
        <v>72.923739602202033</v>
      </c>
    </row>
    <row r="40" spans="1:8" x14ac:dyDescent="0.25">
      <c r="A40" s="1">
        <v>1.8495999999999999</v>
      </c>
      <c r="B40" s="1">
        <v>9.5906115E-2</v>
      </c>
      <c r="C40" s="1">
        <f t="shared" si="0"/>
        <v>3.4753836984000143E-3</v>
      </c>
      <c r="D40" s="1">
        <f t="shared" si="1"/>
        <v>72.927214985900434</v>
      </c>
    </row>
    <row r="41" spans="1:8" x14ac:dyDescent="0.25">
      <c r="A41" s="1">
        <v>1.8904000000000001</v>
      </c>
      <c r="B41" s="1">
        <v>7.4455831E-2</v>
      </c>
      <c r="C41" s="1">
        <f t="shared" si="0"/>
        <v>2.6990520899999966E-3</v>
      </c>
      <c r="D41" s="1">
        <f t="shared" si="1"/>
        <v>72.929914037990429</v>
      </c>
    </row>
    <row r="42" spans="1:8" x14ac:dyDescent="0.25">
      <c r="A42" s="1">
        <v>1.9312</v>
      </c>
      <c r="B42" s="1">
        <v>5.7850644E-2</v>
      </c>
      <c r="C42" s="1">
        <f t="shared" si="0"/>
        <v>2.0991503915999969E-3</v>
      </c>
      <c r="D42" s="1">
        <f t="shared" si="1"/>
        <v>72.93201318838203</v>
      </c>
    </row>
    <row r="43" spans="1:8" x14ac:dyDescent="0.25">
      <c r="A43" s="1">
        <v>1.972</v>
      </c>
      <c r="B43" s="1">
        <v>4.5048884999999997E-2</v>
      </c>
      <c r="C43" s="1">
        <f t="shared" si="0"/>
        <v>1.634029310399998E-3</v>
      </c>
      <c r="D43" s="1">
        <f t="shared" si="1"/>
        <v>72.933647217692425</v>
      </c>
    </row>
    <row r="44" spans="1:8" x14ac:dyDescent="0.25">
      <c r="A44" s="1">
        <v>2.0127999999999999</v>
      </c>
      <c r="B44" s="1">
        <v>3.5050590999999999E-2</v>
      </c>
      <c r="C44" s="1">
        <f t="shared" si="0"/>
        <v>1.2726586919999984E-3</v>
      </c>
      <c r="D44" s="1">
        <f t="shared" si="1"/>
        <v>72.934919876384427</v>
      </c>
    </row>
    <row r="45" spans="1:8" x14ac:dyDescent="0.25">
      <c r="A45" s="1">
        <v>2.0535999999999999</v>
      </c>
      <c r="B45" s="1">
        <v>2.7334639000000001E-2</v>
      </c>
      <c r="C45" s="1">
        <f t="shared" si="0"/>
        <v>9.9308348519999874E-4</v>
      </c>
      <c r="D45" s="1">
        <f t="shared" si="1"/>
        <v>72.935912959869626</v>
      </c>
      <c r="F45">
        <f>72.94*0.95</f>
        <v>69.292999999999992</v>
      </c>
      <c r="H45">
        <f>72.94*0.99</f>
        <v>72.210599999999999</v>
      </c>
    </row>
    <row r="46" spans="1:8" x14ac:dyDescent="0.25">
      <c r="A46" s="1">
        <v>2.0943999999999998</v>
      </c>
      <c r="B46" s="1">
        <v>2.1345923999999999E-2</v>
      </c>
      <c r="C46" s="1">
        <f t="shared" si="0"/>
        <v>7.7607279360000737E-4</v>
      </c>
      <c r="D46" s="1">
        <f t="shared" si="1"/>
        <v>72.936689032663224</v>
      </c>
    </row>
    <row r="47" spans="1:8" x14ac:dyDescent="0.25">
      <c r="A47" s="1">
        <v>2.1352000000000002</v>
      </c>
      <c r="B47" s="1">
        <v>1.6696860000000001E-2</v>
      </c>
      <c r="C47" s="1">
        <f t="shared" si="0"/>
        <v>6.0737976719999918E-4</v>
      </c>
      <c r="D47" s="1">
        <f t="shared" si="1"/>
        <v>72.937296412430427</v>
      </c>
    </row>
    <row r="48" spans="1:8" x14ac:dyDescent="0.25">
      <c r="A48" s="1">
        <v>2.1760000000000002</v>
      </c>
      <c r="B48" s="1">
        <v>1.3076658E-2</v>
      </c>
      <c r="C48" s="1">
        <f t="shared" si="0"/>
        <v>4.7578332479999936E-4</v>
      </c>
      <c r="D48" s="1">
        <f t="shared" si="1"/>
        <v>72.93777219575523</v>
      </c>
    </row>
    <row r="49" spans="1:4" x14ac:dyDescent="0.25">
      <c r="A49" s="1">
        <v>2.2168000000000001</v>
      </c>
      <c r="B49" s="1">
        <v>1.0246053999999999E-2</v>
      </c>
      <c r="C49" s="1">
        <f t="shared" si="0"/>
        <v>3.7321856099999947E-4</v>
      </c>
      <c r="D49" s="1">
        <f t="shared" si="1"/>
        <v>72.938145414316224</v>
      </c>
    </row>
    <row r="50" spans="1:4" x14ac:dyDescent="0.25">
      <c r="A50" s="1">
        <v>2.2576000000000001</v>
      </c>
      <c r="B50" s="1">
        <v>8.0489735000000007E-3</v>
      </c>
      <c r="C50" s="1">
        <f t="shared" si="0"/>
        <v>2.9349039767999965E-4</v>
      </c>
      <c r="D50" s="1">
        <f t="shared" si="1"/>
        <v>72.938438904713905</v>
      </c>
    </row>
    <row r="51" spans="1:4" x14ac:dyDescent="0.25">
      <c r="A51" s="1">
        <v>2.2984</v>
      </c>
      <c r="B51" s="1">
        <v>6.3378106999999999E-3</v>
      </c>
      <c r="C51" s="1">
        <f t="shared" si="0"/>
        <v>2.3114203679999972E-4</v>
      </c>
      <c r="D51" s="1">
        <f t="shared" si="1"/>
        <v>72.938670046750701</v>
      </c>
    </row>
    <row r="52" spans="1:4" x14ac:dyDescent="0.25">
      <c r="A52" s="1">
        <v>2.3391999999999999</v>
      </c>
      <c r="B52" s="1">
        <v>4.9926813000000002E-3</v>
      </c>
      <c r="C52" s="1">
        <f t="shared" si="0"/>
        <v>1.8229860443999977E-4</v>
      </c>
      <c r="D52" s="1">
        <f t="shared" si="1"/>
        <v>72.938852345355144</v>
      </c>
    </row>
    <row r="53" spans="1:4" x14ac:dyDescent="0.25">
      <c r="A53" s="1">
        <v>2.38</v>
      </c>
      <c r="B53" s="1">
        <v>3.9435247999999997E-3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NG_80kW_GBWall_022_1D_RI=10_lin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2017-03-13T00:58:54Z</dcterms:created>
  <dcterms:modified xsi:type="dcterms:W3CDTF">2017-03-13T00:58:54Z</dcterms:modified>
</cp:coreProperties>
</file>