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NITSENSE KO\Desktop\"/>
    </mc:Choice>
  </mc:AlternateContent>
  <xr:revisionPtr revIDLastSave="0" documentId="13_ncr:1_{65A287CB-1851-4FF2-BF8C-836AE1EFEAC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<sst xmlns="http://schemas.openxmlformats.org/spreadsheetml/2006/main" count="30" uniqueCount="11">
  <si>
    <t>Количество сравнений</t>
  </si>
  <si>
    <t>Количество копирований</t>
  </si>
  <si>
    <t>Слиянием</t>
  </si>
  <si>
    <t>Слиянием(сорт)</t>
  </si>
  <si>
    <t>Слиянием(обр.сорт)</t>
  </si>
  <si>
    <t>Выбором</t>
  </si>
  <si>
    <t>Шелла</t>
  </si>
  <si>
    <t>Выбором(сорт)</t>
  </si>
  <si>
    <t>Шелла(сорт)</t>
  </si>
  <si>
    <t>Выбором(обр.сорт)</t>
  </si>
  <si>
    <t>Шелла(обр.сорт)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</si>
</sst>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A9D08E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ShellSort</a:t>
            </a:r>
            <a:endParaRPr lang="ru-RU"/>
          </a:p>
        </c:rich>
      </c:tx>
      <c:layout>
        <c:manualLayout>
          <c:xMode val="edge"/>
          <c:yMode val="edge"/>
          <c:x val="0.32890266841644789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Лист1!$B$17</c:f>
              <c:strCache>
                <c:ptCount val="1"/>
                <c:pt idx="0">
                  <c:v>Количество сравнений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Лист1!$A$18:$A$25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</c:numCache>
            </c:numRef>
          </c:xVal>
          <c:yVal>
            <c:numRef>
              <c:f>Лист1!$B$18:$B$25</c:f>
              <c:numCache>
                <c:formatCode>General</c:formatCode>
                <c:ptCount val="8"/>
                <c:pt idx="0">
                  <c:v>15638</c:v>
                </c:pt>
                <c:pt idx="1">
                  <c:v>36955</c:v>
                </c:pt>
                <c:pt idx="2">
                  <c:v>60005</c:v>
                </c:pt>
                <c:pt idx="3">
                  <c:v>87568</c:v>
                </c:pt>
                <c:pt idx="4">
                  <c:v>117348</c:v>
                </c:pt>
                <c:pt idx="5">
                  <c:v>270608</c:v>
                </c:pt>
                <c:pt idx="6">
                  <c:v>836986</c:v>
                </c:pt>
                <c:pt idx="7">
                  <c:v>1904142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9-4098-9820-C43E19FFB958}"/>
            </c:ext>
          </c:extLst>
        </c:ser>
        <c:ser>
          <c:idx val="1"/>
          <c:order val="1"/>
          <c:tx>
            <c:strRef>
              <c:f>Лист1!$C$17</c:f>
              <c:strCache>
                <c:ptCount val="1"/>
                <c:pt idx="0">
                  <c:v>Количество копирований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Лист1!$A$18:$A$25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</c:numCache>
            </c:numRef>
          </c:xVal>
          <c:yVal>
            <c:numRef>
              <c:f>Лист1!$C$18:$C$25</c:f>
              <c:numCache>
                <c:formatCode>General</c:formatCode>
                <c:ptCount val="8"/>
                <c:pt idx="0">
                  <c:v>15265</c:v>
                </c:pt>
                <c:pt idx="1">
                  <c:v>37899</c:v>
                </c:pt>
                <c:pt idx="2">
                  <c:v>59996</c:v>
                </c:pt>
                <c:pt idx="3">
                  <c:v>95124</c:v>
                </c:pt>
                <c:pt idx="4">
                  <c:v>124686</c:v>
                </c:pt>
                <c:pt idx="5">
                  <c:v>301206</c:v>
                </c:pt>
                <c:pt idx="6">
                  <c:v>1023960</c:v>
                </c:pt>
                <c:pt idx="7">
                  <c:v>2408273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59-4098-9820-C43E19FFB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063232"/>
        <c:axId val="1716063648"/>
      </c:scatterChart>
      <c:valAx>
        <c:axId val="171606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6063648"/>
        <c:crosses val="autoZero"/>
        <c:crossBetween val="midCat"/>
      </c:valAx>
      <c:valAx>
        <c:axId val="17160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606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SelectionSort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Количество сравнений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</c:numCache>
            </c:numRef>
          </c:xVal>
          <c:yVal>
            <c:numRef>
              <c:f>Лист1!$B$2:$B$9</c:f>
              <c:numCache>
                <c:formatCode>General</c:formatCode>
                <c:ptCount val="8"/>
                <c:pt idx="0">
                  <c:v>501500</c:v>
                </c:pt>
                <c:pt idx="1">
                  <c:v>2003000</c:v>
                </c:pt>
                <c:pt idx="2">
                  <c:v>4504500</c:v>
                </c:pt>
                <c:pt idx="3">
                  <c:v>8006000</c:v>
                </c:pt>
                <c:pt idx="4">
                  <c:v>12507500</c:v>
                </c:pt>
                <c:pt idx="5">
                  <c:v>50015000</c:v>
                </c:pt>
                <c:pt idx="6">
                  <c:v>312537500</c:v>
                </c:pt>
                <c:pt idx="7">
                  <c:v>1250075000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6-422B-8858-DFFD1B036701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Количество копирований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</c:numCache>
            </c:numRef>
          </c:xVal>
          <c:yVal>
            <c:numRef>
              <c:f>Лист1!$C$2:$C$9</c:f>
              <c:numCache>
                <c:formatCode>General</c:formatCode>
                <c:ptCount val="8"/>
                <c:pt idx="0">
                  <c:v>1984</c:v>
                </c:pt>
                <c:pt idx="1">
                  <c:v>3983</c:v>
                </c:pt>
                <c:pt idx="2">
                  <c:v>5983</c:v>
                </c:pt>
                <c:pt idx="3">
                  <c:v>7982</c:v>
                </c:pt>
                <c:pt idx="4">
                  <c:v>9981</c:v>
                </c:pt>
                <c:pt idx="5">
                  <c:v>19980</c:v>
                </c:pt>
                <c:pt idx="6">
                  <c:v>49977</c:v>
                </c:pt>
                <c:pt idx="7">
                  <c:v>99976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B6-422B-8858-DFFD1B036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381968"/>
        <c:axId val="1622383216"/>
      </c:scatterChart>
      <c:valAx>
        <c:axId val="162238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2383216"/>
        <c:crosses val="autoZero"/>
        <c:crossBetween val="midCat"/>
      </c:valAx>
      <c:valAx>
        <c:axId val="16223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238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NatureMerheSort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Лист1!$B$34</c:f>
              <c:strCache>
                <c:ptCount val="1"/>
                <c:pt idx="0">
                  <c:v>Количество сравнений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Лист1!$A$35:$A$42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</c:numCache>
            </c:numRef>
          </c:xVal>
          <c:yVal>
            <c:numRef>
              <c:f>Лист1!$B$35:$B$42</c:f>
              <c:numCache>
                <c:formatCode>General</c:formatCode>
                <c:ptCount val="8"/>
                <c:pt idx="0">
                  <c:v>8706</c:v>
                </c:pt>
                <c:pt idx="1">
                  <c:v>19412</c:v>
                </c:pt>
                <c:pt idx="2">
                  <c:v>30923</c:v>
                </c:pt>
                <c:pt idx="3">
                  <c:v>42818</c:v>
                </c:pt>
                <c:pt idx="4">
                  <c:v>55219</c:v>
                </c:pt>
                <c:pt idx="5">
                  <c:v>120453</c:v>
                </c:pt>
                <c:pt idx="6">
                  <c:v>334094</c:v>
                </c:pt>
                <c:pt idx="7">
                  <c:v>718189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4D-4F5B-94DF-A6419632CBFC}"/>
            </c:ext>
          </c:extLst>
        </c:ser>
        <c:ser>
          <c:idx val="1"/>
          <c:order val="1"/>
          <c:tx>
            <c:strRef>
              <c:f>Лист1!$C$34</c:f>
              <c:strCache>
                <c:ptCount val="1"/>
                <c:pt idx="0">
                  <c:v>Количество копирований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Лист1!$A$35:$A$42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</c:numCache>
            </c:numRef>
          </c:xVal>
          <c:yVal>
            <c:numRef>
              <c:f>Лист1!$C$35:$C$42</c:f>
              <c:numCache>
                <c:formatCode>General</c:formatCode>
                <c:ptCount val="8"/>
                <c:pt idx="0">
                  <c:v>19952</c:v>
                </c:pt>
                <c:pt idx="1">
                  <c:v>43904</c:v>
                </c:pt>
                <c:pt idx="2">
                  <c:v>69808</c:v>
                </c:pt>
                <c:pt idx="3">
                  <c:v>95808</c:v>
                </c:pt>
                <c:pt idx="4">
                  <c:v>123616</c:v>
                </c:pt>
                <c:pt idx="5">
                  <c:v>267232</c:v>
                </c:pt>
                <c:pt idx="6">
                  <c:v>734464</c:v>
                </c:pt>
                <c:pt idx="7">
                  <c:v>1568928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4D-4F5B-94DF-A6419632C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560880"/>
        <c:axId val="1827562544"/>
      </c:scatterChart>
      <c:valAx>
        <c:axId val="182756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7562544"/>
        <c:crosses val="autoZero"/>
        <c:crossBetween val="midCat"/>
      </c:valAx>
      <c:valAx>
        <c:axId val="18275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756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SelectionSort</a:t>
            </a:r>
            <a:r>
              <a:rPr lang="en-US" baseline="0"/>
              <a:t> Sort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Лист1!$B$50</c:f>
              <c:strCache>
                <c:ptCount val="1"/>
                <c:pt idx="0">
                  <c:v>Количество сравнений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Лист1!$A$51:$A$58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</c:numCache>
            </c:numRef>
          </c:xVal>
          <c:yVal>
            <c:numRef>
              <c:f>Лист1!$B$51:$B$58</c:f>
              <c:numCache>
                <c:formatCode>General</c:formatCode>
                <c:ptCount val="8"/>
                <c:pt idx="0">
                  <c:v>501500</c:v>
                </c:pt>
                <c:pt idx="1">
                  <c:v>2003000</c:v>
                </c:pt>
                <c:pt idx="2">
                  <c:v>4504500</c:v>
                </c:pt>
                <c:pt idx="3">
                  <c:v>8006000</c:v>
                </c:pt>
                <c:pt idx="4">
                  <c:v>12507500</c:v>
                </c:pt>
                <c:pt idx="5">
                  <c:v>50015000</c:v>
                </c:pt>
                <c:pt idx="6">
                  <c:v>312537500</c:v>
                </c:pt>
                <c:pt idx="7">
                  <c:v>1250075000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F7-4270-916A-6784C1C6F18C}"/>
            </c:ext>
          </c:extLst>
        </c:ser>
        <c:ser>
          <c:idx val="1"/>
          <c:order val="1"/>
          <c:tx>
            <c:strRef>
              <c:f>Лист1!$C$50</c:f>
              <c:strCache>
                <c:ptCount val="1"/>
                <c:pt idx="0">
                  <c:v>Количество копирований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Лист1!$A$51:$A$58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</c:numCache>
            </c:numRef>
          </c:xVal>
          <c:yVal>
            <c:numRef>
              <c:f>Лист1!$C$51:$C$58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F7-4270-916A-6784C1C6F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682640"/>
        <c:axId val="1849685136"/>
      </c:scatterChart>
      <c:valAx>
        <c:axId val="18496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9685136"/>
        <c:crosses val="autoZero"/>
        <c:crossBetween val="midCat"/>
      </c:valAx>
      <c:valAx>
        <c:axId val="184968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968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ShellSort</a:t>
            </a:r>
            <a:r>
              <a:rPr lang="en-US" baseline="0"/>
              <a:t> Sort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Лист1!$B$64</c:f>
              <c:strCache>
                <c:ptCount val="1"/>
                <c:pt idx="0">
                  <c:v>Количество сравнений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Лист1!$A$65:$A$72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</c:numCache>
            </c:numRef>
          </c:xVal>
          <c:yVal>
            <c:numRef>
              <c:f>Лист1!$B$65:$B$72</c:f>
              <c:numCache>
                <c:formatCode>General</c:formatCode>
                <c:ptCount val="8"/>
                <c:pt idx="0">
                  <c:v>8006</c:v>
                </c:pt>
                <c:pt idx="1">
                  <c:v>18006</c:v>
                </c:pt>
                <c:pt idx="2">
                  <c:v>30007</c:v>
                </c:pt>
                <c:pt idx="3">
                  <c:v>40006</c:v>
                </c:pt>
                <c:pt idx="4">
                  <c:v>55005</c:v>
                </c:pt>
                <c:pt idx="5">
                  <c:v>120005</c:v>
                </c:pt>
                <c:pt idx="6">
                  <c:v>325006</c:v>
                </c:pt>
                <c:pt idx="7">
                  <c:v>700006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8A-46FA-A399-1728964072FE}"/>
            </c:ext>
          </c:extLst>
        </c:ser>
        <c:ser>
          <c:idx val="1"/>
          <c:order val="1"/>
          <c:tx>
            <c:strRef>
              <c:f>Лист1!$C$64</c:f>
              <c:strCache>
                <c:ptCount val="1"/>
                <c:pt idx="0">
                  <c:v>Количество копирований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Лист1!$A$65:$A$72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</c:numCache>
            </c:numRef>
          </c:xVal>
          <c:yVal>
            <c:numRef>
              <c:f>Лист1!$C$65:$C$72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8A-46FA-A399-172896407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351632"/>
        <c:axId val="1720352464"/>
      </c:scatterChart>
      <c:valAx>
        <c:axId val="17203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0352464"/>
        <c:crosses val="autoZero"/>
        <c:crossBetween val="midCat"/>
      </c:valAx>
      <c:valAx>
        <c:axId val="172035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035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NatureMergeSort</a:t>
            </a:r>
            <a:r>
              <a:rPr lang="en-US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Лист1!$B$78</c:f>
              <c:strCache>
                <c:ptCount val="1"/>
                <c:pt idx="0">
                  <c:v>Количество сравнений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Лист1!$A$79:$A$86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</c:numCache>
            </c:numRef>
          </c:xVal>
          <c:yVal>
            <c:numRef>
              <c:f>Лист1!$B$79:$B$86</c:f>
              <c:numCache>
                <c:formatCode>General</c:formatCode>
                <c:ptCount val="8"/>
                <c:pt idx="0">
                  <c:v>5044</c:v>
                </c:pt>
                <c:pt idx="1">
                  <c:v>11088</c:v>
                </c:pt>
                <c:pt idx="2">
                  <c:v>18076</c:v>
                </c:pt>
                <c:pt idx="3">
                  <c:v>24176</c:v>
                </c:pt>
                <c:pt idx="4">
                  <c:v>32004</c:v>
                </c:pt>
                <c:pt idx="5">
                  <c:v>69008</c:v>
                </c:pt>
                <c:pt idx="6">
                  <c:v>188476</c:v>
                </c:pt>
                <c:pt idx="7">
                  <c:v>401952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2E-43A0-9A93-64C31D882F10}"/>
            </c:ext>
          </c:extLst>
        </c:ser>
        <c:ser>
          <c:idx val="1"/>
          <c:order val="1"/>
          <c:tx>
            <c:strRef>
              <c:f>Лист1!$C$78</c:f>
              <c:strCache>
                <c:ptCount val="1"/>
                <c:pt idx="0">
                  <c:v>Количество копирований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Лист1!$A$79:$A$86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</c:numCache>
            </c:numRef>
          </c:xVal>
          <c:yVal>
            <c:numRef>
              <c:f>Лист1!$C$79:$C$86</c:f>
              <c:numCache>
                <c:formatCode>General</c:formatCode>
                <c:ptCount val="8"/>
                <c:pt idx="0">
                  <c:v>19952</c:v>
                </c:pt>
                <c:pt idx="1">
                  <c:v>43904</c:v>
                </c:pt>
                <c:pt idx="2">
                  <c:v>69808</c:v>
                </c:pt>
                <c:pt idx="3">
                  <c:v>95808</c:v>
                </c:pt>
                <c:pt idx="4">
                  <c:v>123616</c:v>
                </c:pt>
                <c:pt idx="5">
                  <c:v>267232</c:v>
                </c:pt>
                <c:pt idx="6">
                  <c:v>734464</c:v>
                </c:pt>
                <c:pt idx="7">
                  <c:v>1568928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2E-43A0-9A93-64C31D882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561712"/>
        <c:axId val="1827559216"/>
      </c:scatterChart>
      <c:valAx>
        <c:axId val="182756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7559216"/>
        <c:crosses val="autoZero"/>
        <c:crossBetween val="midCat"/>
      </c:valAx>
      <c:valAx>
        <c:axId val="18275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756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SelectionSort ReverseSort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Лист1!$B$93</c:f>
              <c:strCache>
                <c:ptCount val="1"/>
                <c:pt idx="0">
                  <c:v>Количество сравнений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Лист1!$A$94:$A$101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</c:numCache>
            </c:numRef>
          </c:xVal>
          <c:yVal>
            <c:numRef>
              <c:f>Лист1!$B$94:$B$101</c:f>
              <c:numCache>
                <c:formatCode>General</c:formatCode>
                <c:ptCount val="8"/>
                <c:pt idx="0">
                  <c:v>501500</c:v>
                </c:pt>
                <c:pt idx="1">
                  <c:v>2003000</c:v>
                </c:pt>
                <c:pt idx="2">
                  <c:v>4504500</c:v>
                </c:pt>
                <c:pt idx="3">
                  <c:v>8006000</c:v>
                </c:pt>
                <c:pt idx="4">
                  <c:v>12507500</c:v>
                </c:pt>
                <c:pt idx="5">
                  <c:v>50015000</c:v>
                </c:pt>
                <c:pt idx="6">
                  <c:v>312537500</c:v>
                </c:pt>
                <c:pt idx="7">
                  <c:v>1250075000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D3-40CB-A1AE-199F6381C4D0}"/>
            </c:ext>
          </c:extLst>
        </c:ser>
        <c:ser>
          <c:idx val="1"/>
          <c:order val="1"/>
          <c:tx>
            <c:strRef>
              <c:f>Лист1!$C$93</c:f>
              <c:strCache>
                <c:ptCount val="1"/>
                <c:pt idx="0">
                  <c:v>Количество копирований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Лист1!$A$94:$A$101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</c:numCache>
            </c:numRef>
          </c:xVal>
          <c:yVal>
            <c:numRef>
              <c:f>Лист1!$C$94:$C$101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D3-40CB-A1AE-199F6381C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564624"/>
        <c:axId val="1827560880"/>
      </c:scatterChart>
      <c:valAx>
        <c:axId val="182756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7560880"/>
        <c:crosses val="autoZero"/>
        <c:crossBetween val="midCat"/>
      </c:valAx>
      <c:valAx>
        <c:axId val="18275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756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ShellSort</a:t>
            </a:r>
            <a:r>
              <a:rPr lang="en-US" baseline="0"/>
              <a:t> ReverseSort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Лист1!$B$107</c:f>
              <c:strCache>
                <c:ptCount val="1"/>
                <c:pt idx="0">
                  <c:v>Количество сравнений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Лист1!$A$108:$A$115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</c:numCache>
            </c:numRef>
          </c:xVal>
          <c:yVal>
            <c:numRef>
              <c:f>Лист1!$B$108:$B$115</c:f>
              <c:numCache>
                <c:formatCode>General</c:formatCode>
                <c:ptCount val="8"/>
                <c:pt idx="0">
                  <c:v>12706</c:v>
                </c:pt>
                <c:pt idx="1">
                  <c:v>28406</c:v>
                </c:pt>
                <c:pt idx="2">
                  <c:v>45699</c:v>
                </c:pt>
                <c:pt idx="3">
                  <c:v>62806</c:v>
                </c:pt>
                <c:pt idx="4">
                  <c:v>83785</c:v>
                </c:pt>
                <c:pt idx="5">
                  <c:v>182565</c:v>
                </c:pt>
                <c:pt idx="6">
                  <c:v>511146</c:v>
                </c:pt>
                <c:pt idx="7">
                  <c:v>1097286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7-4E20-812B-B11AE9A3D882}"/>
            </c:ext>
          </c:extLst>
        </c:ser>
        <c:ser>
          <c:idx val="1"/>
          <c:order val="1"/>
          <c:tx>
            <c:strRef>
              <c:f>Лист1!$C$107</c:f>
              <c:strCache>
                <c:ptCount val="1"/>
                <c:pt idx="0">
                  <c:v>Количество копирований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Лист1!$A$108:$A$115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</c:numCache>
            </c:numRef>
          </c:xVal>
          <c:yVal>
            <c:numRef>
              <c:f>Лист1!$C$108:$C$115</c:f>
              <c:numCache>
                <c:formatCode>General</c:formatCode>
                <c:ptCount val="8"/>
                <c:pt idx="0">
                  <c:v>9400</c:v>
                </c:pt>
                <c:pt idx="1">
                  <c:v>20800</c:v>
                </c:pt>
                <c:pt idx="2">
                  <c:v>31384</c:v>
                </c:pt>
                <c:pt idx="3">
                  <c:v>45600</c:v>
                </c:pt>
                <c:pt idx="4">
                  <c:v>57560</c:v>
                </c:pt>
                <c:pt idx="5">
                  <c:v>125120</c:v>
                </c:pt>
                <c:pt idx="6">
                  <c:v>372280</c:v>
                </c:pt>
                <c:pt idx="7">
                  <c:v>794560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B7-4E20-812B-B11AE9A3D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687216"/>
        <c:axId val="1849685552"/>
      </c:scatterChart>
      <c:valAx>
        <c:axId val="184968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9685552"/>
        <c:crosses val="autoZero"/>
        <c:crossBetween val="midCat"/>
      </c:valAx>
      <c:valAx>
        <c:axId val="18496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968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NatureMergeSort ReverseSort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Лист1!$B$121</c:f>
              <c:strCache>
                <c:ptCount val="1"/>
                <c:pt idx="0">
                  <c:v>Количество сравнений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Лист1!$A$122:$A$129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</c:numCache>
            </c:numRef>
          </c:xVal>
          <c:yVal>
            <c:numRef>
              <c:f>Лист1!$B$122:$B$129</c:f>
              <c:numCache>
                <c:formatCode>General</c:formatCode>
                <c:ptCount val="8"/>
                <c:pt idx="0">
                  <c:v>4932</c:v>
                </c:pt>
                <c:pt idx="1">
                  <c:v>10864</c:v>
                </c:pt>
                <c:pt idx="2">
                  <c:v>16828</c:v>
                </c:pt>
                <c:pt idx="3">
                  <c:v>23728</c:v>
                </c:pt>
                <c:pt idx="4">
                  <c:v>29804</c:v>
                </c:pt>
                <c:pt idx="5">
                  <c:v>64608</c:v>
                </c:pt>
                <c:pt idx="6">
                  <c:v>178756</c:v>
                </c:pt>
                <c:pt idx="7">
                  <c:v>382512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1B-4AEB-862D-BCF00623B800}"/>
            </c:ext>
          </c:extLst>
        </c:ser>
        <c:ser>
          <c:idx val="1"/>
          <c:order val="1"/>
          <c:tx>
            <c:strRef>
              <c:f>Лист1!$C$121</c:f>
              <c:strCache>
                <c:ptCount val="1"/>
                <c:pt idx="0">
                  <c:v>Количество копирований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Лист1!$A$122:$A$129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</c:numCache>
            </c:numRef>
          </c:xVal>
          <c:yVal>
            <c:numRef>
              <c:f>Лист1!$C$122:$C$129</c:f>
              <c:numCache>
                <c:formatCode>General</c:formatCode>
                <c:ptCount val="8"/>
                <c:pt idx="0">
                  <c:v>19952</c:v>
                </c:pt>
                <c:pt idx="1">
                  <c:v>43904</c:v>
                </c:pt>
                <c:pt idx="2">
                  <c:v>69808</c:v>
                </c:pt>
                <c:pt idx="3">
                  <c:v>95808</c:v>
                </c:pt>
                <c:pt idx="4">
                  <c:v>123616</c:v>
                </c:pt>
                <c:pt idx="5">
                  <c:v>267232</c:v>
                </c:pt>
                <c:pt idx="6">
                  <c:v>734464</c:v>
                </c:pt>
                <c:pt idx="7">
                  <c:v>1568928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1B-4AEB-862D-BCF00623B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561184"/>
        <c:axId val="1628559520"/>
      </c:scatterChart>
      <c:valAx>
        <c:axId val="162856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8559520"/>
        <c:crosses val="autoZero"/>
        <c:crossBetween val="midCat"/>
      </c:valAx>
      <c:valAx>
        <c:axId val="16285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856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605119</xdr:colOff>
      <xdr:row>14</xdr:row>
      <xdr:rowOff>26894</xdr:rowOff>
    </xdr:from>
    <xdr:to>
      <xdr:col>9</xdr:col>
      <xdr:colOff>385485</xdr:colOff>
      <xdr:row>28</xdr:row>
      <xdr:rowOff>152401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4118C2B-347E-4124-93C1-1A6C3DAFA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596153</xdr:colOff>
      <xdr:row>0</xdr:row>
      <xdr:rowOff>0</xdr:rowOff>
    </xdr:from>
    <xdr:to>
      <xdr:col>9</xdr:col>
      <xdr:colOff>403412</xdr:colOff>
      <xdr:row>14</xdr:row>
      <xdr:rowOff>17929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FAFBF066-7395-4353-A11E-BEE68B576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587188</xdr:colOff>
      <xdr:row>31</xdr:row>
      <xdr:rowOff>0</xdr:rowOff>
    </xdr:from>
    <xdr:to>
      <xdr:col>9</xdr:col>
      <xdr:colOff>385482</xdr:colOff>
      <xdr:row>46</xdr:row>
      <xdr:rowOff>53789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D5A9D246-2A0A-42C1-8B5E-2FC79C07E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578223</xdr:colOff>
      <xdr:row>47</xdr:row>
      <xdr:rowOff>170330</xdr:rowOff>
    </xdr:from>
    <xdr:to>
      <xdr:col>9</xdr:col>
      <xdr:colOff>376518</xdr:colOff>
      <xdr:row>61</xdr:row>
      <xdr:rowOff>107577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D838B74-0B70-4747-8F6D-90CF5327F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560295</xdr:colOff>
      <xdr:row>62</xdr:row>
      <xdr:rowOff>98612</xdr:rowOff>
    </xdr:from>
    <xdr:to>
      <xdr:col>9</xdr:col>
      <xdr:colOff>340659</xdr:colOff>
      <xdr:row>76</xdr:row>
      <xdr:rowOff>134471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3F4A3D00-0FC8-48CF-AD24-1A8AA166F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470647</xdr:colOff>
      <xdr:row>76</xdr:row>
      <xdr:rowOff>161364</xdr:rowOff>
    </xdr:from>
    <xdr:to>
      <xdr:col>9</xdr:col>
      <xdr:colOff>340659</xdr:colOff>
      <xdr:row>88</xdr:row>
      <xdr:rowOff>143436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CCDA5992-618F-4A33-9266-A9FAFFD5B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524435</xdr:colOff>
      <xdr:row>89</xdr:row>
      <xdr:rowOff>143437</xdr:rowOff>
    </xdr:from>
    <xdr:to>
      <xdr:col>10</xdr:col>
      <xdr:colOff>53788</xdr:colOff>
      <xdr:row>104</xdr:row>
      <xdr:rowOff>80683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DAC89DA-B1DA-452D-B08E-39A197B3E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470649</xdr:colOff>
      <xdr:row>105</xdr:row>
      <xdr:rowOff>8964</xdr:rowOff>
    </xdr:from>
    <xdr:to>
      <xdr:col>10</xdr:col>
      <xdr:colOff>98613</xdr:colOff>
      <xdr:row>118</xdr:row>
      <xdr:rowOff>8964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47D28DE6-93EC-4599-9FE8-A26E18456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479612</xdr:colOff>
      <xdr:row>119</xdr:row>
      <xdr:rowOff>26894</xdr:rowOff>
    </xdr:from>
    <xdr:to>
      <xdr:col>10</xdr:col>
      <xdr:colOff>134471</xdr:colOff>
      <xdr:row>133</xdr:row>
      <xdr:rowOff>26894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564AF824-FFBF-4F1C-8FA8-2E7CCE0B0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8"/>
  <sheetViews>
    <sheetView tabSelected="1" topLeftCell="A109" zoomScale="85" zoomScaleNormal="85" workbookViewId="0">
      <selection activeCell="N13" sqref="N13"/>
    </sheetView>
  </sheetViews>
  <sheetFormatPr defaultRowHeight="14.4" x14ac:dyDescent="0.3"/>
  <cols>
    <col min="1" max="1" width="31.5546875" customWidth="1"/>
    <col min="2" max="2" width="35.44140625" customWidth="1"/>
    <col min="3" max="3" width="33.109375" customWidth="1"/>
  </cols>
  <sheetData>
    <row r="1" spans="1:3" x14ac:dyDescent="0.3">
      <c r="A1" s="2" t="s">
        <v>5</v>
      </c>
      <c r="B1" s="3" t="s">
        <v>0</v>
      </c>
      <c r="C1" s="3" t="s">
        <v>1</v>
      </c>
    </row>
    <row r="2" spans="1:3" x14ac:dyDescent="0.3">
      <c r="A2" s="4">
        <v>1000</v>
      </c>
      <c r="B2" s="4">
        <v>501500</v>
      </c>
      <c r="C2" s="4">
        <v>1984</v>
      </c>
    </row>
    <row r="3" spans="1:3" x14ac:dyDescent="0.3">
      <c r="A3" s="4">
        <v>2000</v>
      </c>
      <c r="B3" s="4">
        <v>2003000</v>
      </c>
      <c r="C3" s="4">
        <v>3983</v>
      </c>
    </row>
    <row r="4" spans="1:3" x14ac:dyDescent="0.3">
      <c r="A4" s="4">
        <v>3000</v>
      </c>
      <c r="B4" s="4">
        <v>4504500</v>
      </c>
      <c r="C4" s="4">
        <v>5983</v>
      </c>
    </row>
    <row r="5" spans="1:3" x14ac:dyDescent="0.3">
      <c r="A5" s="4">
        <v>4000</v>
      </c>
      <c r="B5" s="4">
        <v>8006000</v>
      </c>
      <c r="C5" s="4">
        <v>7982</v>
      </c>
    </row>
    <row r="6" spans="1:3" x14ac:dyDescent="0.3">
      <c r="A6" s="4">
        <v>5000</v>
      </c>
      <c r="B6" s="4">
        <v>12507500</v>
      </c>
      <c r="C6" s="4">
        <v>9981</v>
      </c>
    </row>
    <row r="7" spans="1:3" x14ac:dyDescent="0.3">
      <c r="A7" s="4">
        <v>10000</v>
      </c>
      <c r="B7" s="4">
        <v>50015000</v>
      </c>
      <c r="C7" s="4">
        <v>19980</v>
      </c>
    </row>
    <row r="8" spans="1:3" x14ac:dyDescent="0.3">
      <c r="A8" s="4">
        <v>25000</v>
      </c>
      <c r="B8" s="4">
        <v>312537500</v>
      </c>
      <c r="C8" s="4">
        <v>49977</v>
      </c>
    </row>
    <row r="9" spans="1:3" x14ac:dyDescent="0.3">
      <c r="A9" s="4">
        <v>50000</v>
      </c>
      <c r="B9" s="4">
        <v>1250075000</v>
      </c>
      <c r="C9" s="4">
        <v>99976</v>
      </c>
    </row>
    <row r="10" spans="1:3" x14ac:dyDescent="0.3">
      <c r="A10" s="1"/>
      <c r="B10" s="1"/>
      <c r="C10" s="1"/>
    </row>
    <row r="11" spans="1:3" x14ac:dyDescent="0.3">
      <c r="A11" s="1"/>
      <c r="B11" s="1"/>
      <c r="C11" s="1"/>
    </row>
    <row r="12" spans="1:3" x14ac:dyDescent="0.3">
      <c r="A12" s="1"/>
      <c r="B12" s="1"/>
      <c r="C12" s="1"/>
    </row>
    <row r="13" spans="1:3" x14ac:dyDescent="0.3">
      <c r="A13" s="1"/>
      <c r="B13" s="1"/>
      <c r="C13" s="1"/>
    </row>
    <row r="14" spans="1:3" x14ac:dyDescent="0.3">
      <c r="A14" s="1"/>
      <c r="B14" s="1"/>
      <c r="C14" s="1"/>
    </row>
    <row r="15" spans="1:3" x14ac:dyDescent="0.3">
      <c r="A15" s="1"/>
      <c r="B15" s="1"/>
      <c r="C15" s="1"/>
    </row>
    <row r="16" spans="1:3" x14ac:dyDescent="0.3">
      <c r="A16" s="1"/>
      <c r="B16" s="1"/>
      <c r="C16" s="1"/>
    </row>
    <row r="17" spans="1:3" x14ac:dyDescent="0.3">
      <c r="A17" s="2" t="s">
        <v>6</v>
      </c>
      <c r="B17" s="3" t="s">
        <v>0</v>
      </c>
      <c r="C17" s="3" t="s">
        <v>1</v>
      </c>
    </row>
    <row r="18" spans="1:3" x14ac:dyDescent="0.3">
      <c r="A18" s="4">
        <v>1000</v>
      </c>
      <c r="B18" s="4">
        <v>15638</v>
      </c>
      <c r="C18" s="4">
        <v>15265</v>
      </c>
    </row>
    <row r="19" spans="1:3" x14ac:dyDescent="0.3">
      <c r="A19" s="4">
        <v>2000</v>
      </c>
      <c r="B19" s="4">
        <v>36955</v>
      </c>
      <c r="C19" s="4">
        <v>37899</v>
      </c>
    </row>
    <row r="20" spans="1:3" x14ac:dyDescent="0.3">
      <c r="A20" s="4">
        <v>3000</v>
      </c>
      <c r="B20" s="4">
        <v>60005</v>
      </c>
      <c r="C20" s="4">
        <v>59996</v>
      </c>
    </row>
    <row r="21" spans="1:3" x14ac:dyDescent="0.3">
      <c r="A21" s="4">
        <v>4000</v>
      </c>
      <c r="B21" s="4">
        <v>87568</v>
      </c>
      <c r="C21" s="4">
        <v>95124</v>
      </c>
    </row>
    <row r="22" spans="1:3" x14ac:dyDescent="0.3">
      <c r="A22" s="4">
        <v>5000</v>
      </c>
      <c r="B22" s="4">
        <v>117348</v>
      </c>
      <c r="C22" s="4">
        <v>124686</v>
      </c>
    </row>
    <row r="23" spans="1:3" x14ac:dyDescent="0.3">
      <c r="A23" s="4">
        <v>10000</v>
      </c>
      <c r="B23" s="4">
        <v>270608</v>
      </c>
      <c r="C23" s="4">
        <v>301206</v>
      </c>
    </row>
    <row r="24" spans="1:3" x14ac:dyDescent="0.3">
      <c r="A24" s="4">
        <v>25000</v>
      </c>
      <c r="B24" s="4">
        <v>836986</v>
      </c>
      <c r="C24" s="4">
        <v>1023960</v>
      </c>
    </row>
    <row r="25" spans="1:3" x14ac:dyDescent="0.3">
      <c r="A25" s="4">
        <v>50000</v>
      </c>
      <c r="B25" s="4">
        <v>1904142</v>
      </c>
      <c r="C25" s="4">
        <v>2408273</v>
      </c>
    </row>
    <row r="26" spans="1:3" x14ac:dyDescent="0.3">
      <c r="A26" s="1"/>
      <c r="B26" s="1"/>
      <c r="C26" s="1"/>
    </row>
    <row r="27" spans="1:3" x14ac:dyDescent="0.3">
      <c r="A27" s="1"/>
      <c r="B27" s="1"/>
      <c r="C27" s="1"/>
    </row>
    <row r="28" spans="1:3" x14ac:dyDescent="0.3">
      <c r="A28" s="1"/>
      <c r="B28" s="1"/>
      <c r="C28" s="1"/>
    </row>
    <row r="29" spans="1:3" x14ac:dyDescent="0.3">
      <c r="A29" s="1"/>
      <c r="B29" s="1"/>
      <c r="C29" s="1"/>
    </row>
    <row r="30" spans="1:3" x14ac:dyDescent="0.3">
      <c r="A30" s="1"/>
      <c r="B30" s="1"/>
      <c r="C30" s="1"/>
    </row>
    <row r="31" spans="1:3" x14ac:dyDescent="0.3">
      <c r="A31" s="1"/>
      <c r="B31" s="1"/>
      <c r="C31" s="1"/>
    </row>
    <row r="32" spans="1:3" x14ac:dyDescent="0.3">
      <c r="A32" s="1"/>
      <c r="B32" s="1"/>
      <c r="C32" s="1"/>
    </row>
    <row r="33" spans="1:3" x14ac:dyDescent="0.3">
      <c r="A33" s="1"/>
      <c r="B33" s="1"/>
      <c r="C33" s="1"/>
    </row>
    <row r="34" spans="1:3" x14ac:dyDescent="0.3">
      <c r="A34" s="2" t="s">
        <v>2</v>
      </c>
      <c r="B34" s="3" t="s">
        <v>0</v>
      </c>
      <c r="C34" s="3" t="s">
        <v>1</v>
      </c>
    </row>
    <row r="35" spans="1:3" x14ac:dyDescent="0.3">
      <c r="A35" s="4">
        <v>1000</v>
      </c>
      <c r="B35" s="4">
        <v>8706</v>
      </c>
      <c r="C35" s="4">
        <v>19952</v>
      </c>
    </row>
    <row r="36" spans="1:3" x14ac:dyDescent="0.3">
      <c r="A36" s="4">
        <v>2000</v>
      </c>
      <c r="B36" s="4">
        <v>19412</v>
      </c>
      <c r="C36" s="4">
        <v>43904</v>
      </c>
    </row>
    <row r="37" spans="1:3" x14ac:dyDescent="0.3">
      <c r="A37" s="4">
        <v>3000</v>
      </c>
      <c r="B37" s="4">
        <v>30923</v>
      </c>
      <c r="C37" s="4">
        <v>69808</v>
      </c>
    </row>
    <row r="38" spans="1:3" x14ac:dyDescent="0.3">
      <c r="A38" s="4">
        <v>4000</v>
      </c>
      <c r="B38" s="4">
        <v>42818</v>
      </c>
      <c r="C38" s="4">
        <v>95808</v>
      </c>
    </row>
    <row r="39" spans="1:3" x14ac:dyDescent="0.3">
      <c r="A39" s="4">
        <v>5000</v>
      </c>
      <c r="B39" s="4">
        <v>55219</v>
      </c>
      <c r="C39" s="4">
        <v>123616</v>
      </c>
    </row>
    <row r="40" spans="1:3" x14ac:dyDescent="0.3">
      <c r="A40" s="4">
        <v>10000</v>
      </c>
      <c r="B40" s="4">
        <v>120453</v>
      </c>
      <c r="C40" s="4">
        <v>267232</v>
      </c>
    </row>
    <row r="41" spans="1:3" x14ac:dyDescent="0.3">
      <c r="A41" s="4">
        <v>25000</v>
      </c>
      <c r="B41" s="4">
        <v>334094</v>
      </c>
      <c r="C41" s="4">
        <v>734464</v>
      </c>
    </row>
    <row r="42" spans="1:3" x14ac:dyDescent="0.3">
      <c r="A42" s="4">
        <v>50000</v>
      </c>
      <c r="B42" s="4">
        <v>718189</v>
      </c>
      <c r="C42" s="4">
        <v>1568928</v>
      </c>
    </row>
    <row r="43" spans="1:3" x14ac:dyDescent="0.3">
      <c r="A43" s="1"/>
      <c r="B43" s="1"/>
      <c r="C43" s="1"/>
    </row>
    <row r="44" spans="1:3" x14ac:dyDescent="0.3">
      <c r="A44" s="1"/>
      <c r="B44" s="1"/>
      <c r="C44" s="1"/>
    </row>
    <row r="45" spans="1:3" x14ac:dyDescent="0.3">
      <c r="A45" s="1"/>
      <c r="B45" s="1"/>
      <c r="C45" s="1"/>
    </row>
    <row r="46" spans="1:3" x14ac:dyDescent="0.3">
      <c r="A46" s="1"/>
      <c r="B46" s="1"/>
      <c r="C46" s="1"/>
    </row>
    <row r="47" spans="1:3" x14ac:dyDescent="0.3">
      <c r="A47" s="1"/>
      <c r="B47" s="1"/>
      <c r="C47" s="1"/>
    </row>
    <row r="48" spans="1:3" x14ac:dyDescent="0.3">
      <c r="A48" s="1"/>
      <c r="B48" s="1"/>
      <c r="C48" s="1"/>
    </row>
    <row r="49" spans="1:3" x14ac:dyDescent="0.3">
      <c r="A49" s="1"/>
      <c r="B49" s="1"/>
      <c r="C49" s="1"/>
    </row>
    <row r="50" spans="1:3" x14ac:dyDescent="0.3">
      <c r="A50" s="2" t="s">
        <v>7</v>
      </c>
      <c r="B50" s="3" t="s">
        <v>0</v>
      </c>
      <c r="C50" s="3" t="s">
        <v>1</v>
      </c>
    </row>
    <row r="51" spans="1:3" x14ac:dyDescent="0.3">
      <c r="A51" s="4">
        <v>1000</v>
      </c>
      <c r="B51" s="4">
        <v>501500</v>
      </c>
      <c r="C51" s="4">
        <v>0</v>
      </c>
    </row>
    <row r="52" spans="1:3" x14ac:dyDescent="0.3">
      <c r="A52" s="4">
        <v>2000</v>
      </c>
      <c r="B52" s="4">
        <v>2003000</v>
      </c>
      <c r="C52" s="4">
        <v>0</v>
      </c>
    </row>
    <row r="53" spans="1:3" x14ac:dyDescent="0.3">
      <c r="A53" s="4">
        <v>3000</v>
      </c>
      <c r="B53" s="4">
        <v>4504500</v>
      </c>
      <c r="C53" s="4">
        <v>0</v>
      </c>
    </row>
    <row r="54" spans="1:3" x14ac:dyDescent="0.3">
      <c r="A54" s="4">
        <v>4000</v>
      </c>
      <c r="B54" s="4">
        <v>8006000</v>
      </c>
      <c r="C54" s="4">
        <v>0</v>
      </c>
    </row>
    <row r="55" spans="1:3" x14ac:dyDescent="0.3">
      <c r="A55" s="4">
        <v>5000</v>
      </c>
      <c r="B55" s="4">
        <v>12507500</v>
      </c>
      <c r="C55" s="4">
        <v>0</v>
      </c>
    </row>
    <row r="56" spans="1:3" x14ac:dyDescent="0.3">
      <c r="A56" s="4">
        <v>10000</v>
      </c>
      <c r="B56" s="4">
        <v>50015000</v>
      </c>
      <c r="C56" s="4">
        <v>0</v>
      </c>
    </row>
    <row r="57" spans="1:3" x14ac:dyDescent="0.3">
      <c r="A57" s="4">
        <v>25000</v>
      </c>
      <c r="B57" s="4">
        <v>312537500</v>
      </c>
      <c r="C57" s="4">
        <v>0</v>
      </c>
    </row>
    <row r="58" spans="1:3" x14ac:dyDescent="0.3">
      <c r="A58" s="4">
        <v>50000</v>
      </c>
      <c r="B58" s="4">
        <v>1250075000</v>
      </c>
      <c r="C58" s="4">
        <v>0</v>
      </c>
    </row>
    <row r="59" spans="1:3" x14ac:dyDescent="0.3">
      <c r="A59" s="1"/>
      <c r="B59" s="1"/>
      <c r="C59" s="1"/>
    </row>
    <row r="60" spans="1:3" x14ac:dyDescent="0.3">
      <c r="A60" s="1"/>
      <c r="B60" s="1"/>
      <c r="C60" s="1"/>
    </row>
    <row r="61" spans="1:3" x14ac:dyDescent="0.3">
      <c r="A61" s="1"/>
      <c r="B61" s="1"/>
      <c r="C61" s="1"/>
    </row>
    <row r="62" spans="1:3" x14ac:dyDescent="0.3">
      <c r="A62" s="1"/>
      <c r="B62" s="1"/>
      <c r="C62" s="1"/>
    </row>
    <row r="63" spans="1:3" x14ac:dyDescent="0.3">
      <c r="A63" s="1"/>
      <c r="B63" s="1"/>
      <c r="C63" s="1"/>
    </row>
    <row r="64" spans="1:3" x14ac:dyDescent="0.3">
      <c r="A64" s="2" t="s">
        <v>8</v>
      </c>
      <c r="B64" s="3" t="s">
        <v>0</v>
      </c>
      <c r="C64" s="3" t="s">
        <v>1</v>
      </c>
    </row>
    <row r="65" spans="1:3" x14ac:dyDescent="0.3">
      <c r="A65" s="4">
        <v>1000</v>
      </c>
      <c r="B65" s="4">
        <v>8006</v>
      </c>
      <c r="C65" s="4">
        <v>0</v>
      </c>
    </row>
    <row r="66" spans="1:3" x14ac:dyDescent="0.3">
      <c r="A66" s="4">
        <v>2000</v>
      </c>
      <c r="B66" s="4">
        <v>18006</v>
      </c>
      <c r="C66" s="4">
        <v>0</v>
      </c>
    </row>
    <row r="67" spans="1:3" x14ac:dyDescent="0.3">
      <c r="A67" s="4">
        <v>3000</v>
      </c>
      <c r="B67" s="4">
        <v>30007</v>
      </c>
      <c r="C67" s="4">
        <v>0</v>
      </c>
    </row>
    <row r="68" spans="1:3" x14ac:dyDescent="0.3">
      <c r="A68" s="4">
        <v>4000</v>
      </c>
      <c r="B68" s="4">
        <v>40006</v>
      </c>
      <c r="C68" s="4">
        <v>0</v>
      </c>
    </row>
    <row r="69" spans="1:3" x14ac:dyDescent="0.3">
      <c r="A69" s="4">
        <v>5000</v>
      </c>
      <c r="B69" s="4">
        <v>55005</v>
      </c>
      <c r="C69" s="4">
        <v>0</v>
      </c>
    </row>
    <row r="70" spans="1:3" x14ac:dyDescent="0.3">
      <c r="A70" s="4">
        <v>10000</v>
      </c>
      <c r="B70" s="4">
        <v>120005</v>
      </c>
      <c r="C70" s="4">
        <v>0</v>
      </c>
    </row>
    <row r="71" spans="1:3" x14ac:dyDescent="0.3">
      <c r="A71" s="4">
        <v>25000</v>
      </c>
      <c r="B71" s="4">
        <v>325006</v>
      </c>
      <c r="C71" s="4">
        <v>0</v>
      </c>
    </row>
    <row r="72" spans="1:3" x14ac:dyDescent="0.3">
      <c r="A72" s="4">
        <v>50000</v>
      </c>
      <c r="B72" s="4">
        <v>700006</v>
      </c>
      <c r="C72" s="4">
        <v>0</v>
      </c>
    </row>
    <row r="73" spans="1:3" x14ac:dyDescent="0.3">
      <c r="A73" s="1"/>
      <c r="B73" s="1"/>
      <c r="C73" s="1"/>
    </row>
    <row r="74" spans="1:3" x14ac:dyDescent="0.3">
      <c r="A74" s="1"/>
      <c r="B74" s="1"/>
      <c r="C74" s="1"/>
    </row>
    <row r="75" spans="1:3" x14ac:dyDescent="0.3">
      <c r="A75" s="1"/>
      <c r="B75" s="1"/>
      <c r="C75" s="1"/>
    </row>
    <row r="76" spans="1:3" x14ac:dyDescent="0.3">
      <c r="A76" s="1"/>
      <c r="B76" s="1"/>
      <c r="C76" s="1"/>
    </row>
    <row r="77" spans="1:3" x14ac:dyDescent="0.3">
      <c r="A77" s="1"/>
      <c r="B77" s="1"/>
      <c r="C77" s="1"/>
    </row>
    <row r="78" spans="1:3" x14ac:dyDescent="0.3">
      <c r="A78" s="2" t="s">
        <v>3</v>
      </c>
      <c r="B78" s="3" t="s">
        <v>0</v>
      </c>
      <c r="C78" s="3" t="s">
        <v>1</v>
      </c>
    </row>
    <row r="79" spans="1:3" x14ac:dyDescent="0.3">
      <c r="A79" s="4">
        <v>1000</v>
      </c>
      <c r="B79" s="4">
        <v>5044</v>
      </c>
      <c r="C79" s="4">
        <v>19952</v>
      </c>
    </row>
    <row r="80" spans="1:3" x14ac:dyDescent="0.3">
      <c r="A80" s="4">
        <v>2000</v>
      </c>
      <c r="B80" s="4">
        <v>11088</v>
      </c>
      <c r="C80" s="4">
        <v>43904</v>
      </c>
    </row>
    <row r="81" spans="1:3" x14ac:dyDescent="0.3">
      <c r="A81" s="4">
        <v>3000</v>
      </c>
      <c r="B81" s="4">
        <v>18076</v>
      </c>
      <c r="C81" s="4">
        <v>69808</v>
      </c>
    </row>
    <row r="82" spans="1:3" x14ac:dyDescent="0.3">
      <c r="A82" s="4">
        <v>4000</v>
      </c>
      <c r="B82" s="4">
        <v>24176</v>
      </c>
      <c r="C82" s="4">
        <v>95808</v>
      </c>
    </row>
    <row r="83" spans="1:3" x14ac:dyDescent="0.3">
      <c r="A83" s="4">
        <v>5000</v>
      </c>
      <c r="B83" s="4">
        <v>32004</v>
      </c>
      <c r="C83" s="4">
        <v>123616</v>
      </c>
    </row>
    <row r="84" spans="1:3" x14ac:dyDescent="0.3">
      <c r="A84" s="4">
        <v>10000</v>
      </c>
      <c r="B84" s="4">
        <v>69008</v>
      </c>
      <c r="C84" s="4">
        <v>267232</v>
      </c>
    </row>
    <row r="85" spans="1:3" x14ac:dyDescent="0.3">
      <c r="A85" s="4">
        <v>25000</v>
      </c>
      <c r="B85" s="4">
        <v>188476</v>
      </c>
      <c r="C85" s="4">
        <v>734464</v>
      </c>
    </row>
    <row r="86" spans="1:3" x14ac:dyDescent="0.3">
      <c r="A86" s="4">
        <v>50000</v>
      </c>
      <c r="B86" s="4">
        <v>401952</v>
      </c>
      <c r="C86" s="4">
        <v>1568928</v>
      </c>
    </row>
    <row r="87" spans="1:3" x14ac:dyDescent="0.3">
      <c r="A87" s="1"/>
      <c r="B87" s="1"/>
      <c r="C87" s="1"/>
    </row>
    <row r="88" spans="1:3" x14ac:dyDescent="0.3">
      <c r="A88" s="1"/>
      <c r="B88" s="1"/>
      <c r="C88" s="1"/>
    </row>
    <row r="89" spans="1:3" x14ac:dyDescent="0.3">
      <c r="A89" s="1"/>
      <c r="B89" s="1"/>
      <c r="C89" s="1"/>
    </row>
    <row r="90" spans="1:3" x14ac:dyDescent="0.3">
      <c r="A90" s="1"/>
      <c r="B90" s="1"/>
      <c r="C90" s="1"/>
    </row>
    <row r="91" spans="1:3" x14ac:dyDescent="0.3">
      <c r="A91" s="1"/>
      <c r="B91" s="1"/>
      <c r="C91" s="1"/>
    </row>
    <row r="92" spans="1:3" x14ac:dyDescent="0.3">
      <c r="A92" s="1"/>
      <c r="B92" s="1"/>
      <c r="C92" s="1"/>
    </row>
    <row r="93" spans="1:3" x14ac:dyDescent="0.3">
      <c r="A93" s="2" t="s">
        <v>9</v>
      </c>
      <c r="B93" s="3" t="s">
        <v>0</v>
      </c>
      <c r="C93" s="3" t="s">
        <v>1</v>
      </c>
    </row>
    <row r="94" spans="1:3" x14ac:dyDescent="0.3">
      <c r="A94" s="4">
        <v>1000</v>
      </c>
      <c r="B94" s="4">
        <v>501500</v>
      </c>
      <c r="C94" s="4">
        <v>1000</v>
      </c>
    </row>
    <row r="95" spans="1:3" x14ac:dyDescent="0.3">
      <c r="A95" s="4">
        <v>2000</v>
      </c>
      <c r="B95" s="4">
        <v>2003000</v>
      </c>
      <c r="C95" s="4">
        <v>2000</v>
      </c>
    </row>
    <row r="96" spans="1:3" x14ac:dyDescent="0.3">
      <c r="A96" s="4">
        <v>3000</v>
      </c>
      <c r="B96" s="4">
        <v>4504500</v>
      </c>
      <c r="C96" s="4">
        <v>3000</v>
      </c>
    </row>
    <row r="97" spans="1:3" x14ac:dyDescent="0.3">
      <c r="A97" s="4">
        <v>4000</v>
      </c>
      <c r="B97" s="4">
        <v>8006000</v>
      </c>
      <c r="C97" s="4">
        <v>4000</v>
      </c>
    </row>
    <row r="98" spans="1:3" x14ac:dyDescent="0.3">
      <c r="A98" s="4">
        <v>5000</v>
      </c>
      <c r="B98" s="4">
        <v>12507500</v>
      </c>
      <c r="C98" s="4">
        <v>5000</v>
      </c>
    </row>
    <row r="99" spans="1:3" x14ac:dyDescent="0.3">
      <c r="A99" s="4">
        <v>10000</v>
      </c>
      <c r="B99" s="4">
        <v>50015000</v>
      </c>
      <c r="C99" s="4">
        <v>10000</v>
      </c>
    </row>
    <row r="100" spans="1:3" x14ac:dyDescent="0.3">
      <c r="A100" s="4">
        <v>25000</v>
      </c>
      <c r="B100" s="4">
        <v>312537500</v>
      </c>
      <c r="C100" s="4">
        <v>25000</v>
      </c>
    </row>
    <row r="101" spans="1:3" x14ac:dyDescent="0.3">
      <c r="A101" s="4">
        <v>50000</v>
      </c>
      <c r="B101" s="4">
        <v>1250075000</v>
      </c>
      <c r="C101" s="4">
        <v>50000</v>
      </c>
    </row>
    <row r="102" spans="1:3" x14ac:dyDescent="0.3">
      <c r="A102" s="1"/>
      <c r="B102" s="1"/>
      <c r="C102" s="1"/>
    </row>
    <row r="103" spans="1:3" x14ac:dyDescent="0.3">
      <c r="A103" s="1"/>
      <c r="B103" s="1"/>
      <c r="C103" s="1"/>
    </row>
    <row r="104" spans="1:3" x14ac:dyDescent="0.3">
      <c r="A104" s="1"/>
      <c r="B104" s="1"/>
      <c r="C104" s="1"/>
    </row>
    <row r="105" spans="1:3" x14ac:dyDescent="0.3">
      <c r="A105" s="1"/>
      <c r="B105" s="1"/>
      <c r="C105" s="1"/>
    </row>
    <row r="106" spans="1:3" x14ac:dyDescent="0.3">
      <c r="A106" s="1"/>
      <c r="B106" s="1"/>
      <c r="C106" s="1"/>
    </row>
    <row r="107" spans="1:3" x14ac:dyDescent="0.3">
      <c r="A107" s="2" t="s">
        <v>10</v>
      </c>
      <c r="B107" s="3" t="s">
        <v>0</v>
      </c>
      <c r="C107" s="3" t="s">
        <v>1</v>
      </c>
    </row>
    <row r="108" spans="1:3" x14ac:dyDescent="0.3">
      <c r="A108" s="4">
        <v>1000</v>
      </c>
      <c r="B108" s="4">
        <v>12706</v>
      </c>
      <c r="C108" s="4">
        <v>9400</v>
      </c>
    </row>
    <row r="109" spans="1:3" x14ac:dyDescent="0.3">
      <c r="A109" s="4">
        <v>2000</v>
      </c>
      <c r="B109" s="4">
        <v>28406</v>
      </c>
      <c r="C109" s="4">
        <v>20800</v>
      </c>
    </row>
    <row r="110" spans="1:3" x14ac:dyDescent="0.3">
      <c r="A110" s="4">
        <v>3000</v>
      </c>
      <c r="B110" s="4">
        <v>45699</v>
      </c>
      <c r="C110" s="4">
        <v>31384</v>
      </c>
    </row>
    <row r="111" spans="1:3" x14ac:dyDescent="0.3">
      <c r="A111" s="4">
        <v>4000</v>
      </c>
      <c r="B111" s="4">
        <v>62806</v>
      </c>
      <c r="C111" s="4">
        <v>45600</v>
      </c>
    </row>
    <row r="112" spans="1:3" x14ac:dyDescent="0.3">
      <c r="A112" s="4">
        <v>5000</v>
      </c>
      <c r="B112" s="4">
        <v>83785</v>
      </c>
      <c r="C112" s="4">
        <v>57560</v>
      </c>
    </row>
    <row r="113" spans="1:3" x14ac:dyDescent="0.3">
      <c r="A113" s="4">
        <v>10000</v>
      </c>
      <c r="B113" s="4">
        <v>182565</v>
      </c>
      <c r="C113" s="4">
        <v>125120</v>
      </c>
    </row>
    <row r="114" spans="1:3" x14ac:dyDescent="0.3">
      <c r="A114" s="4">
        <v>25000</v>
      </c>
      <c r="B114" s="4">
        <v>511146</v>
      </c>
      <c r="C114" s="4">
        <v>372280</v>
      </c>
    </row>
    <row r="115" spans="1:3" x14ac:dyDescent="0.3">
      <c r="A115" s="4">
        <v>50000</v>
      </c>
      <c r="B115" s="4">
        <v>1097286</v>
      </c>
      <c r="C115" s="4">
        <v>794560</v>
      </c>
    </row>
    <row r="116" spans="1:3" x14ac:dyDescent="0.3">
      <c r="A116" s="1"/>
      <c r="B116" s="1"/>
      <c r="C116" s="1"/>
    </row>
    <row r="117" spans="1:3" x14ac:dyDescent="0.3">
      <c r="A117" s="1"/>
      <c r="B117" s="1"/>
      <c r="C117" s="1"/>
    </row>
    <row r="118" spans="1:3" x14ac:dyDescent="0.3">
      <c r="A118" s="1"/>
      <c r="B118" s="1"/>
      <c r="C118" s="1"/>
    </row>
    <row r="119" spans="1:3" x14ac:dyDescent="0.3">
      <c r="A119" s="1"/>
      <c r="B119" s="1"/>
      <c r="C119" s="1"/>
    </row>
    <row r="120" spans="1:3" x14ac:dyDescent="0.3">
      <c r="A120" s="1"/>
      <c r="B120" s="1"/>
      <c r="C120" s="1"/>
    </row>
    <row r="121" spans="1:3" x14ac:dyDescent="0.3">
      <c r="A121" s="2" t="s">
        <v>4</v>
      </c>
      <c r="B121" s="3" t="s">
        <v>0</v>
      </c>
      <c r="C121" s="3" t="s">
        <v>1</v>
      </c>
    </row>
    <row r="122" spans="1:3" x14ac:dyDescent="0.3">
      <c r="A122" s="4">
        <v>1000</v>
      </c>
      <c r="B122" s="4">
        <v>4932</v>
      </c>
      <c r="C122" s="4">
        <v>19952</v>
      </c>
    </row>
    <row r="123" spans="1:3" x14ac:dyDescent="0.3">
      <c r="A123" s="4">
        <v>2000</v>
      </c>
      <c r="B123" s="4">
        <v>10864</v>
      </c>
      <c r="C123" s="4">
        <v>43904</v>
      </c>
    </row>
    <row r="124" spans="1:3" x14ac:dyDescent="0.3">
      <c r="A124" s="4">
        <v>3000</v>
      </c>
      <c r="B124" s="4">
        <v>16828</v>
      </c>
      <c r="C124" s="4">
        <v>69808</v>
      </c>
    </row>
    <row r="125" spans="1:3" x14ac:dyDescent="0.3">
      <c r="A125" s="4">
        <v>4000</v>
      </c>
      <c r="B125" s="4">
        <v>23728</v>
      </c>
      <c r="C125" s="4">
        <v>95808</v>
      </c>
    </row>
    <row r="126" spans="1:3" x14ac:dyDescent="0.3">
      <c r="A126" s="4">
        <v>5000</v>
      </c>
      <c r="B126" s="4">
        <v>29804</v>
      </c>
      <c r="C126" s="4">
        <v>123616</v>
      </c>
    </row>
    <row r="127" spans="1:3" x14ac:dyDescent="0.3">
      <c r="A127" s="4">
        <v>10000</v>
      </c>
      <c r="B127" s="4">
        <v>64608</v>
      </c>
      <c r="C127" s="4">
        <v>267232</v>
      </c>
    </row>
    <row r="128" spans="1:3" x14ac:dyDescent="0.3">
      <c r="A128" s="4">
        <v>25000</v>
      </c>
      <c r="B128" s="4">
        <v>178756</v>
      </c>
      <c r="C128" s="4">
        <v>734464</v>
      </c>
    </row>
    <row r="129" spans="1:3" x14ac:dyDescent="0.3">
      <c r="A129" s="4">
        <v>50000</v>
      </c>
      <c r="B129" s="4">
        <v>382512</v>
      </c>
      <c r="C129" s="4">
        <v>1568928</v>
      </c>
    </row>
    <row r="170" spans="1:3" x14ac:dyDescent="0.3">
      <c r="A170" s="2" t="s">
        <v>5</v>
      </c>
      <c r="B170" s="3" t="s">
        <v>0</v>
      </c>
      <c r="C170" s="3" t="s">
        <v>1</v>
      </c>
    </row>
    <row r="171" spans="1:3" x14ac:dyDescent="0.3">
      <c r="A171" s="4">
        <v>1000</v>
      </c>
      <c r="B171" s="4">
        <v>501500</v>
      </c>
      <c r="C171" s="4">
        <v>1984</v>
      </c>
    </row>
    <row r="172" spans="1:3" x14ac:dyDescent="0.3">
      <c r="A172" s="4">
        <v>2000</v>
      </c>
      <c r="B172" s="4">
        <v>2003000</v>
      </c>
      <c r="C172" s="4">
        <v>3983</v>
      </c>
    </row>
    <row r="173" spans="1:3" x14ac:dyDescent="0.3">
      <c r="A173" s="4">
        <v>3000</v>
      </c>
      <c r="B173" s="4">
        <v>4504500</v>
      </c>
      <c r="C173" s="4">
        <v>5983</v>
      </c>
    </row>
    <row r="174" spans="1:3" x14ac:dyDescent="0.3">
      <c r="A174" s="4">
        <v>4000</v>
      </c>
      <c r="B174" s="4">
        <v>8006000</v>
      </c>
      <c r="C174" s="4">
        <v>7982</v>
      </c>
    </row>
    <row r="175" spans="1:3" x14ac:dyDescent="0.3">
      <c r="A175" s="4">
        <v>5000</v>
      </c>
      <c r="B175" s="4">
        <v>12507500</v>
      </c>
      <c r="C175" s="4">
        <v>9981</v>
      </c>
    </row>
    <row r="176" spans="1:3" x14ac:dyDescent="0.3">
      <c r="A176" s="4">
        <v>10000</v>
      </c>
      <c r="B176" s="4">
        <v>50015000</v>
      </c>
      <c r="C176" s="4">
        <v>19980</v>
      </c>
    </row>
    <row r="177" spans="1:3" x14ac:dyDescent="0.3">
      <c r="A177" s="4">
        <v>25000</v>
      </c>
      <c r="B177" s="4">
        <v>312537500</v>
      </c>
      <c r="C177" s="4">
        <v>49977</v>
      </c>
    </row>
    <row r="178" spans="1:3" x14ac:dyDescent="0.3">
      <c r="A178" s="4">
        <v>50000</v>
      </c>
      <c r="B178" s="4">
        <v>1250075000</v>
      </c>
      <c r="C178" s="4">
        <v>99976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NITSENSE KO</dc:creator>
  <cp:lastModifiedBy>NITSENSE KO</cp:lastModifiedBy>
  <dcterms:created xsi:type="dcterms:W3CDTF">2015-06-05T18:19:34Z</dcterms:created>
  <dcterms:modified xsi:type="dcterms:W3CDTF">2024-03-28T15:30:41Z</dcterms:modified>
</cp:coreProperties>
</file>