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Oeyvind_G\Tiltaksovervakingen\tiltaksovervakingen\data\"/>
    </mc:Choice>
  </mc:AlternateContent>
  <xr:revisionPtr revIDLastSave="0" documentId="13_ncr:1_{BEB15F3E-AC8E-4521-8395-01C1A5EAAD21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results" sheetId="1" r:id="rId1"/>
  </sheets>
  <definedNames>
    <definedName name="_xlnm._FilterDatabase" localSheetId="0" hidden="1">results!$A$3:$AD$3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<sst xmlns="http://schemas.openxmlformats.org/spreadsheetml/2006/main" count="52" uniqueCount="39">
  <si>
    <t>Fylke</t>
  </si>
  <si>
    <t>Vassdrag</t>
  </si>
  <si>
    <t>Prøvested</t>
  </si>
  <si>
    <t>Stasjon</t>
  </si>
  <si>
    <t>Dybde</t>
  </si>
  <si>
    <t>Prøvedato</t>
  </si>
  <si>
    <t>pH</t>
  </si>
  <si>
    <t>Kond</t>
  </si>
  <si>
    <t>Alk</t>
  </si>
  <si>
    <t>Alk-E</t>
  </si>
  <si>
    <t>Tot-P</t>
  </si>
  <si>
    <t>Tot-N</t>
  </si>
  <si>
    <t>Vann</t>
  </si>
  <si>
    <t>Temp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</si>
  <si>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</si>
  <si>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</si>
  <si>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</si>
  <si>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</si>
  <si>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</si>
  <si>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</si>
  <si>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</si>
  <si>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</si>
  <si>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</si>
  <si>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</si>
  <si>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</si>
  <si>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</si>
  <si>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</si>
  <si>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mengde</t>
  </si>
  <si>
    <t>°C</t>
  </si>
  <si>
    <t>enh</t>
  </si>
  <si>
    <t>ms/m</t>
  </si>
  <si>
    <t>mmol/l</t>
  </si>
  <si>
    <t>µekv/l</t>
  </si>
  <si>
    <t>µg/l</t>
  </si>
  <si>
    <t>mg/l</t>
  </si>
  <si>
    <t>Lokalitets-ID</t>
  </si>
  <si>
    <t>Labreferanse</t>
  </si>
  <si>
    <t>Resultatkommentar</t>
  </si>
  <si>
    <t>Analyseresultater fra forsurede og kalkede vassdrag - kvartalsrapport nr. XXX / årsrapport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</si>
</sst>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"/>
  <sheetViews>
    <sheetView tabSelected="1" zoomScaleNormal="100" workbookViewId="0">
      <pane ySplit="3" topLeftCell="A4" activePane="bottomLeft" state="frozen"/>
      <selection pane="bottomLeft" activeCell="D16" sqref="D16"/>
    </sheetView>
  </sheetViews>
  <sheetFormatPr defaultColWidth="11.42578125" defaultRowHeight="12.75" x14ac:dyDescent="0.2"/>
  <cols>
    <col min="1" max="1" width="11.5703125" style="3" bestFit="1" customWidth="1"/>
    <col min="2" max="2" width="28.42578125" style="3" bestFit="1" customWidth="1"/>
    <col min="3" max="3" width="14.85546875" style="3" bestFit="1" customWidth="1"/>
    <col min="4" max="4" width="40.5703125" style="3" bestFit="1" customWidth="1"/>
    <col min="5" max="5" width="13" style="4" bestFit="1" customWidth="1"/>
    <col min="6" max="6" width="11.7109375" style="3" bestFit="1" customWidth="1"/>
    <col min="7" max="7" width="15.42578125" style="3" bestFit="1" customWidth="1"/>
    <col min="8" max="8" width="11.42578125" style="6" bestFit="1" customWidth="1"/>
    <col min="9" max="9" width="6.140625" style="6" bestFit="1" customWidth="1"/>
    <col min="10" max="10" width="9.5703125" style="6" bestFit="1" customWidth="1"/>
    <col min="11" max="11" width="11.28515625" style="5" bestFit="1" customWidth="1"/>
    <col min="12" max="12" width="12.140625" style="6" bestFit="1" customWidth="1"/>
    <col min="13" max="13" width="11.42578125" style="6" bestFit="1" customWidth="1"/>
    <col min="14" max="16" width="9.28515625" style="6" bestFit="1" customWidth="1"/>
    <col min="17" max="17" width="10" style="6" bestFit="1" customWidth="1"/>
    <col min="18" max="20" width="9.28515625" style="5" bestFit="1" customWidth="1"/>
    <col min="21" max="26" width="10" style="6" bestFit="1" customWidth="1"/>
    <col min="27" max="27" width="9.28515625" style="6" bestFit="1" customWidth="1"/>
    <col min="28" max="28" width="11.42578125" style="6" bestFit="1" customWidth="1"/>
    <col min="29" max="29" width="22" style="3" bestFit="1" customWidth="1"/>
    <col min="30" max="30" width="54.7109375" style="7" bestFit="1" customWidth="1"/>
    <col min="31" max="16384" width="11.42578125" style="3"/>
  </cols>
  <sheetData>
    <row r="1" spans="1:30" s="2" customFormat="1" ht="18" x14ac:dyDescent="0.2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s="1" customFormat="1" x14ac:dyDescent="0.2">
      <c r="A2" s="14"/>
      <c r="B2" s="14"/>
      <c r="C2" s="14"/>
      <c r="D2" s="14"/>
      <c r="E2" s="14"/>
      <c r="F2" s="14"/>
      <c r="G2" s="12"/>
      <c r="H2" s="14" t="s">
        <v>12</v>
      </c>
      <c r="I2" s="14" t="s">
        <v>13</v>
      </c>
      <c r="J2" s="14" t="s">
        <v>6</v>
      </c>
      <c r="K2" s="8" t="s">
        <v>7</v>
      </c>
      <c r="L2" s="8" t="s">
        <v>8</v>
      </c>
      <c r="M2" s="8" t="s">
        <v>9</v>
      </c>
      <c r="N2" s="9" t="s">
        <v>10</v>
      </c>
      <c r="O2" s="9" t="s">
        <v>11</v>
      </c>
      <c r="P2" s="9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0" t="s">
        <v>26</v>
      </c>
      <c r="AC2" s="14"/>
      <c r="AD2" s="14"/>
    </row>
    <row r="3" spans="1:30" s="1" customFormat="1" x14ac:dyDescent="0.2">
      <c r="A3" s="12" t="s">
        <v>0</v>
      </c>
      <c r="B3" s="12" t="s">
        <v>1</v>
      </c>
      <c r="C3" s="12" t="s">
        <v>35</v>
      </c>
      <c r="D3" s="20" t="s">
        <v>2</v>
      </c>
      <c r="E3" s="12" t="s">
        <v>3</v>
      </c>
      <c r="F3" s="12" t="s">
        <v>4</v>
      </c>
      <c r="G3" s="13" t="s">
        <v>5</v>
      </c>
      <c r="H3" s="12" t="s">
        <v>27</v>
      </c>
      <c r="I3" s="12" t="s">
        <v>28</v>
      </c>
      <c r="J3" s="12" t="s">
        <v>29</v>
      </c>
      <c r="K3" s="12" t="s">
        <v>30</v>
      </c>
      <c r="L3" s="14" t="s">
        <v>31</v>
      </c>
      <c r="M3" s="15" t="s">
        <v>32</v>
      </c>
      <c r="N3" s="16" t="s">
        <v>33</v>
      </c>
      <c r="O3" s="16" t="s">
        <v>33</v>
      </c>
      <c r="P3" s="16" t="s">
        <v>33</v>
      </c>
      <c r="Q3" s="17" t="s">
        <v>34</v>
      </c>
      <c r="R3" s="17" t="s">
        <v>33</v>
      </c>
      <c r="S3" s="17" t="s">
        <v>33</v>
      </c>
      <c r="T3" s="18" t="s">
        <v>33</v>
      </c>
      <c r="U3" s="19" t="s">
        <v>34</v>
      </c>
      <c r="V3" s="19" t="s">
        <v>34</v>
      </c>
      <c r="W3" s="19" t="s">
        <v>34</v>
      </c>
      <c r="X3" s="19" t="s">
        <v>34</v>
      </c>
      <c r="Y3" s="19" t="s">
        <v>34</v>
      </c>
      <c r="Z3" s="19" t="s">
        <v>34</v>
      </c>
      <c r="AA3" s="17" t="s">
        <v>33</v>
      </c>
      <c r="AB3" s="17" t="s">
        <v>32</v>
      </c>
      <c r="AC3" s="21" t="s">
        <v>36</v>
      </c>
      <c r="AD3" s="22" t="s">
        <v>37</v>
      </c>
    </row>
    <row r="14" spans="1:30" x14ac:dyDescent="0.2">
      <c r="G14" s="24"/>
    </row>
  </sheetData>
  <autoFilter ref="A3:AD3" xr:uid="{1A4FF15F-C237-4D80-81AB-70C3E753FD43}"/>
  <sortState xmlns:xlrd2="http://schemas.microsoft.com/office/spreadsheetml/2017/richdata2" ref="A1:AL3">
    <sortCondition ref="A1:A3"/>
    <sortCondition ref="B1:B3"/>
    <sortCondition ref="D1:D3"/>
    <sortCondition ref="G1:G3"/>
  </sortState>
  <mergeCells count="1">
    <mergeCell ref="A1:AD1"/>
  </mergeCells>
  <dataValidations count="1">
    <dataValidation type="date" allowBlank="1" showInputMessage="1" showErrorMessage="1" errorTitle="Date error" error="Please enter a date." sqref="G1:G1048576" xr:uid="{B3A9CFDE-4BF7-49A1-8D92-23B1DFC7C912}">
      <formula1>40179</formula1>
      <formula2>47484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2022-04-08T09:58:56Z</dcterms:created>
  <dcterms:modified xsi:type="dcterms:W3CDTF">2022-10-26T09:36:16Z</dcterms:modified>
</cp:coreProperties>
</file>