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<sst xmlns="http://schemas.openxmlformats.org/spreadsheetml/2006/main" count="3" uniqueCount="3">
  <si>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BubbleSort</t>
  </si>
  <si>
    <t>MergeSort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</si>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</sst>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BubbleSort</a:t>
            </a:r>
          </a:p>
        </c:rich>
      </c:tx>
      <c:overlay val="0"/>
    </c:title>
    <c:plotArea>
      <c:layout>
        <c:manualLayout>
          <c:xMode val="edge"/>
          <c:yMode val="edge"/>
          <c:x val="0.16884236453201973"/>
          <c:y val="0.1472457627118644"/>
          <c:w val="0.786206896551724"/>
          <c:h val="0.6951845161725976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00.0"/>
          </c:errBars>
          <c:cat>
            <c:strRef>
              <c:f>Sheet1!$C$6:$C$10</c:f>
            </c:strRef>
          </c:cat>
          <c:val>
            <c:numRef>
              <c:f>Sheet1!$D$6:$D$10</c:f>
              <c:numCache/>
            </c:numRef>
          </c:val>
          <c:smooth val="1"/>
        </c:ser>
        <c:axId val="1403636293"/>
        <c:axId val="1272231572"/>
      </c:lineChart>
      <c:catAx>
        <c:axId val="140363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231572"/>
      </c:catAx>
      <c:valAx>
        <c:axId val="127223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636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</a:t>
            </a:r>
          </a:p>
        </c:rich>
      </c:tx>
      <c:overlay val="0"/>
    </c:title>
    <c:plotArea>
      <c:layout>
        <c:manualLayout>
          <c:xMode val="edge"/>
          <c:yMode val="edge"/>
          <c:x val="0.16884236453201973"/>
          <c:y val="0.1472457627118644"/>
          <c:w val="0.786206896551724"/>
          <c:h val="0.6951845161725976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00.0"/>
          </c:errBars>
          <c:cat>
            <c:strRef>
              <c:f>Sheet1!$C$6:$C$10</c:f>
            </c:strRef>
          </c:cat>
          <c:val>
            <c:numRef>
              <c:f>Sheet1!$E$6:$E$10</c:f>
              <c:numCache/>
            </c:numRef>
          </c:val>
          <c:smooth val="1"/>
        </c:ser>
        <c:axId val="794462098"/>
        <c:axId val="79756935"/>
      </c:lineChart>
      <c:catAx>
        <c:axId val="79446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6935"/>
      </c:catAx>
      <c:valAx>
        <c:axId val="7975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462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</a:t>
            </a:r>
          </a:p>
        </c:rich>
      </c:tx>
      <c:overlay val="0"/>
    </c:title>
    <c:plotArea>
      <c:layout>
        <c:manualLayout>
          <c:xMode val="edge"/>
          <c:yMode val="edge"/>
          <c:x val="0.16884236453201973"/>
          <c:y val="0.1472457627118644"/>
          <c:w val="0.786206896551724"/>
          <c:h val="0.6951845161725976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stdDev"/>
            <c:noEndCap val="0"/>
            <c:val val="100.0"/>
          </c:errBars>
          <c:cat>
            <c:strRef>
              <c:f>Sheet1!$C$6:$C$10</c:f>
            </c:strRef>
          </c:cat>
          <c:val>
            <c:numRef>
              <c:f>Sheet1!$F$6:$F$10</c:f>
              <c:numCache/>
            </c:numRef>
          </c:val>
          <c:smooth val="1"/>
        </c:ser>
        <c:axId val="1026983981"/>
        <c:axId val="1300740858"/>
      </c:lineChart>
      <c:catAx>
        <c:axId val="1026983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740858"/>
      </c:catAx>
      <c:valAx>
        <c:axId val="1300740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83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</xdr:row>
      <xdr:rowOff>180975</xdr:rowOff>
    </xdr:from>
    <xdr:ext cx="72771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838200</xdr:colOff>
      <xdr:row>13</xdr:row>
      <xdr:rowOff>66675</xdr:rowOff>
    </xdr:from>
    <xdr:ext cx="7277100" cy="4495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838200</xdr:colOff>
      <xdr:row>37</xdr:row>
      <xdr:rowOff>66675</xdr:rowOff>
    </xdr:from>
    <xdr:ext cx="7277100" cy="4495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/>
      <c r="B2" s="1"/>
      <c r="C2" s="3">
        <v>100.0</v>
      </c>
      <c r="D2" s="3">
        <v>100.0</v>
      </c>
      <c r="E2" s="3">
        <v>100.0</v>
      </c>
      <c r="F2" s="3">
        <v>1000.0</v>
      </c>
      <c r="G2" s="3">
        <v>1000.0</v>
      </c>
      <c r="H2" s="3">
        <v>1000.0</v>
      </c>
      <c r="I2" s="3">
        <v>10000.0</v>
      </c>
      <c r="J2" s="3">
        <v>10000.0</v>
      </c>
      <c r="K2" s="3">
        <v>10000.0</v>
      </c>
      <c r="L2" s="3">
        <v>100000.0</v>
      </c>
      <c r="M2" s="3">
        <v>100000.0</v>
      </c>
      <c r="N2" s="3">
        <v>100000.0</v>
      </c>
      <c r="O2" s="3">
        <v>250000.0</v>
      </c>
      <c r="P2" s="3">
        <v>250000.0</v>
      </c>
      <c r="Q2" s="3">
        <v>250000.0</v>
      </c>
    </row>
    <row r="3">
      <c r="A3" s="4" t="s">
        <v>0</v>
      </c>
      <c r="B3" s="1"/>
      <c r="C3" s="5">
        <v>4950.0</v>
      </c>
      <c r="D3" s="5">
        <v>4950.0</v>
      </c>
      <c r="E3" s="5">
        <v>4950.0</v>
      </c>
      <c r="F3" s="5">
        <v>499500.0</v>
      </c>
      <c r="G3" s="5">
        <v>499500.0</v>
      </c>
      <c r="H3" s="5">
        <v>499500.0</v>
      </c>
      <c r="I3" s="5">
        <v>4.9995E7</v>
      </c>
      <c r="J3" s="5">
        <v>4.9995E7</v>
      </c>
      <c r="K3" s="5">
        <v>4.9995E7</v>
      </c>
      <c r="L3" s="5">
        <v>7.04982704E8</v>
      </c>
      <c r="M3" s="6">
        <v>7.04982704E8</v>
      </c>
      <c r="N3" s="6">
        <v>7.04982704E8</v>
      </c>
      <c r="O3" s="5">
        <v>1.185103928E9</v>
      </c>
      <c r="P3" s="5">
        <v>1.185103928E9</v>
      </c>
      <c r="Q3" s="5">
        <v>1.185103928E9</v>
      </c>
    </row>
    <row r="4">
      <c r="A4" s="4" t="s">
        <v>1</v>
      </c>
      <c r="B4" s="1"/>
      <c r="C4" s="5">
        <v>672.0</v>
      </c>
      <c r="D4" s="5">
        <v>672.0</v>
      </c>
      <c r="E4" s="6">
        <v>672.0</v>
      </c>
      <c r="F4" s="6">
        <v>9976.0</v>
      </c>
      <c r="G4" s="5">
        <v>9976.0</v>
      </c>
      <c r="H4" s="5">
        <v>9976.0</v>
      </c>
      <c r="I4" s="5">
        <v>133616.0</v>
      </c>
      <c r="J4" s="5">
        <v>133616.0</v>
      </c>
      <c r="K4" s="5">
        <v>133616.0</v>
      </c>
      <c r="L4" s="5">
        <v>1668928.0</v>
      </c>
      <c r="M4" s="5">
        <v>1668928.0</v>
      </c>
      <c r="N4" s="6">
        <v>1668928.0</v>
      </c>
      <c r="O4" s="5">
        <v>4487856.0</v>
      </c>
      <c r="P4" s="5">
        <v>4487856.0</v>
      </c>
      <c r="Q4" s="5">
        <v>4487856.0</v>
      </c>
    </row>
    <row r="5">
      <c r="A5" s="7" t="s">
        <v>2</v>
      </c>
      <c r="B5" s="1"/>
      <c r="C5" s="5">
        <v>319.0</v>
      </c>
      <c r="D5" s="5">
        <v>420.0</v>
      </c>
      <c r="E5" s="5">
        <v>330.0</v>
      </c>
      <c r="F5" s="5">
        <v>6088.0</v>
      </c>
      <c r="G5" s="5">
        <v>6163.0</v>
      </c>
      <c r="H5" s="5">
        <v>6138.0</v>
      </c>
      <c r="I5" s="5">
        <v>84941.0</v>
      </c>
      <c r="J5" s="5">
        <v>79005.0</v>
      </c>
      <c r="K5" s="5">
        <v>74235.0</v>
      </c>
      <c r="L5" s="5">
        <v>962902.0</v>
      </c>
      <c r="M5" s="5">
        <v>1027862.0</v>
      </c>
      <c r="N5" s="5">
        <v>1022088.0</v>
      </c>
      <c r="O5" s="5">
        <v>2930013.0</v>
      </c>
      <c r="P5" s="5">
        <v>2594461.0</v>
      </c>
      <c r="Q5" s="5">
        <v>2895965.0</v>
      </c>
    </row>
    <row r="6">
      <c r="A6" s="1"/>
      <c r="B6" s="1"/>
      <c r="C6" s="3">
        <v>100.0</v>
      </c>
      <c r="D6" s="3">
        <f>AVERAGE(C3:E3)</f>
        <v>4950</v>
      </c>
      <c r="E6" s="3">
        <f>AVERAGE(C4:E4)</f>
        <v>672</v>
      </c>
      <c r="F6" s="3">
        <f>AVERAGE(C5:E5)</f>
        <v>356.3333333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1"/>
      <c r="B7" s="1"/>
      <c r="C7" s="3">
        <v>1000.0</v>
      </c>
      <c r="D7" s="3">
        <f>AVERAGE(F3:H3)</f>
        <v>499500</v>
      </c>
      <c r="E7" s="3">
        <f>AVERAGE(F4:H4)</f>
        <v>9976</v>
      </c>
      <c r="F7" s="3">
        <f>AVERAGE(F5:H5)</f>
        <v>6129.666667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"/>
      <c r="C8" s="3">
        <v>10000.0</v>
      </c>
      <c r="D8" s="3">
        <f>AVERAGE(I3:K3)</f>
        <v>49995000</v>
      </c>
      <c r="E8" s="3">
        <f>AVERAGE(I4:K4)</f>
        <v>133616</v>
      </c>
      <c r="F8" s="3">
        <f>AVERAGE(I5:K5)</f>
        <v>79393.66667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/>
      <c r="B9" s="1"/>
      <c r="C9" s="3">
        <v>100000.0</v>
      </c>
      <c r="D9" s="3">
        <f>AVERAGE(L3:N3)</f>
        <v>704982704</v>
      </c>
      <c r="E9" s="3">
        <f>AVERAGE(L4:N4)</f>
        <v>1668928</v>
      </c>
      <c r="F9" s="3">
        <f>AVERAGE(L5:N5)</f>
        <v>1004284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/>
      <c r="B10" s="1"/>
      <c r="C10" s="3">
        <v>250000.0</v>
      </c>
      <c r="D10" s="3">
        <f>AVERAGE(O3:Q3)</f>
        <v>1185103928</v>
      </c>
      <c r="E10" s="3">
        <f>AVERAGE(O4:Q4)</f>
        <v>4487856</v>
      </c>
      <c r="F10" s="3">
        <f>AVERAGE(O5:Q5)</f>
        <v>2806813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</sheetData>
  <drawing r:id="rId1"/>
</worksheet>
</file>