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jasapilots-my.sharepoint.com/personal/pflynn_njasap_com/Documents/Documents/Seniority Related/Seniority List - Union/2023/"/>
    </mc:Choice>
  </mc:AlternateContent>
  <xr:revisionPtr revIDLastSave="0" documentId="8_{2AEA9425-C74B-45D6-9FFF-AFC33110ADD0}" xr6:coauthVersionLast="47" xr6:coauthVersionMax="47" xr10:uidLastSave="{00000000-0000-0000-0000-000000000000}"/>
  <bookViews>
    <workbookView xWindow="80" yWindow="500" windowWidth="27120" windowHeight="16440" xr2:uid="{00000000-000D-0000-FFFF-FFFF00000000}"/>
  </bookViews>
  <sheets>
    <sheet name="UNION_EXCEL_FILE" sheetId="1" r:id="rId1"/>
  </sheets>
  <definedNames>
    <definedName name="UNION_EXCEL_FILE">UNION_EXCEL_FILE!$A$1:$M$3226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</calcChain>
</file>

<file path=xl/sharedStrings.xml><?xml version="1.0" encoding="utf-8"?>
<sst xmlns="http://schemas.openxmlformats.org/spreadsheetml/2006/main" count="19567" uniqueCount="3470">
  <si>
    <t>CMI</t>
  </si>
  <si>
    <t>Company Seniority</t>
  </si>
  <si>
    <t>Union Seniority</t>
  </si>
  <si>
    <t>Name</t>
  </si>
  <si>
    <t>DOH</t>
  </si>
  <si>
    <t>Aircraft</t>
  </si>
  <si>
    <t>Seat</t>
  </si>
  <si>
    <t>Equip Lock</t>
  </si>
  <si>
    <t>Status</t>
  </si>
  <si>
    <t>SDP</t>
  </si>
  <si>
    <t>SCHEDULE</t>
  </si>
  <si>
    <t>GATEWAY</t>
  </si>
  <si>
    <t>TSP Election</t>
  </si>
  <si>
    <t>PERRY, ROBERT</t>
  </si>
  <si>
    <t>GL6000S</t>
  </si>
  <si>
    <t>PIC</t>
  </si>
  <si>
    <t>7&amp;7 - 5</t>
  </si>
  <si>
    <t>CMH</t>
  </si>
  <si>
    <t>ROSS, DONALD</t>
  </si>
  <si>
    <t>NRFO</t>
  </si>
  <si>
    <t>7&amp;7 - 10</t>
  </si>
  <si>
    <t>STOUT, ROGER</t>
  </si>
  <si>
    <t>CE-680AS</t>
  </si>
  <si>
    <t>Training</t>
  </si>
  <si>
    <t>CID</t>
  </si>
  <si>
    <t>BENKERT, JOSEPH</t>
  </si>
  <si>
    <t>CL-350S</t>
  </si>
  <si>
    <t>CC72</t>
  </si>
  <si>
    <t>TPA</t>
  </si>
  <si>
    <t>AGNEW, LOYAL</t>
  </si>
  <si>
    <t>CLE</t>
  </si>
  <si>
    <t>LUCORE, JAMES</t>
  </si>
  <si>
    <t>GL7500</t>
  </si>
  <si>
    <t>8&amp;6 - 6</t>
  </si>
  <si>
    <t>SLC</t>
  </si>
  <si>
    <t>GRAHAM, JEFFREY</t>
  </si>
  <si>
    <t>7&amp;7 - 13</t>
  </si>
  <si>
    <t>STAUFER, JEROLD</t>
  </si>
  <si>
    <t>CL-650S</t>
  </si>
  <si>
    <t>CC52 LT</t>
  </si>
  <si>
    <t>LANGLEY, GREGORY</t>
  </si>
  <si>
    <t>CA</t>
  </si>
  <si>
    <t>DAB</t>
  </si>
  <si>
    <t>LAIRD, GLENN</t>
  </si>
  <si>
    <t>IND</t>
  </si>
  <si>
    <t>MARKLEY, TIMOTHY</t>
  </si>
  <si>
    <t>WERNECKE, JEFFREY</t>
  </si>
  <si>
    <t>EVANS, JOHN</t>
  </si>
  <si>
    <t>7&amp;7 - 12</t>
  </si>
  <si>
    <t>OKON, JAMES</t>
  </si>
  <si>
    <t>7&amp;7 - 6</t>
  </si>
  <si>
    <t>PIT</t>
  </si>
  <si>
    <t>WALLACE, CHRISTOPHER</t>
  </si>
  <si>
    <t>NICKELL, BILLY</t>
  </si>
  <si>
    <t>DIVER, STEVEN</t>
  </si>
  <si>
    <t>DTW</t>
  </si>
  <si>
    <t>MICHEL, DAVID</t>
  </si>
  <si>
    <t>8&amp;6 - 13</t>
  </si>
  <si>
    <t>TRAUDT, JOSEPH</t>
  </si>
  <si>
    <t>8&amp;6 - 4</t>
  </si>
  <si>
    <t>HEIMANN, JOHN</t>
  </si>
  <si>
    <t>HAPGOOD, VINCENT</t>
  </si>
  <si>
    <t>CE-700</t>
  </si>
  <si>
    <t>DEN</t>
  </si>
  <si>
    <t>MICHEL, MITCHELL</t>
  </si>
  <si>
    <t>TR</t>
  </si>
  <si>
    <t>BAAS, DAVID</t>
  </si>
  <si>
    <t>KITTELL, LEONARD</t>
  </si>
  <si>
    <t>7&amp;7 - 9</t>
  </si>
  <si>
    <t>DOMENICO, JOHN</t>
  </si>
  <si>
    <t>7&amp;7 - 3</t>
  </si>
  <si>
    <t>SCARBOROUGH, MARC</t>
  </si>
  <si>
    <t>GSP</t>
  </si>
  <si>
    <t>LAMPERT, ERIC</t>
  </si>
  <si>
    <t>CC76 LT</t>
  </si>
  <si>
    <t>SLATER, JAMES</t>
  </si>
  <si>
    <t>IAD</t>
  </si>
  <si>
    <t>COTTON, DENNIS</t>
  </si>
  <si>
    <t>BHM</t>
  </si>
  <si>
    <t>HILLMANN, PETER</t>
  </si>
  <si>
    <t>MLB</t>
  </si>
  <si>
    <t>NEHER, ROBERT</t>
  </si>
  <si>
    <t>ZAHLLER, WILLIAM</t>
  </si>
  <si>
    <t>AVL</t>
  </si>
  <si>
    <t>WILDT, DERRICK</t>
  </si>
  <si>
    <t>CC72 LT</t>
  </si>
  <si>
    <t>CVG</t>
  </si>
  <si>
    <t>FOSTER, MARK</t>
  </si>
  <si>
    <t>BWI</t>
  </si>
  <si>
    <t>MARTINKEWIZ, GREGORY</t>
  </si>
  <si>
    <t>DFW</t>
  </si>
  <si>
    <t>CONLEY, JOHN</t>
  </si>
  <si>
    <t>FARGNOLI, DANIEL</t>
  </si>
  <si>
    <t>BELCHER, WILLIAM</t>
  </si>
  <si>
    <t>KLEIN, JOSEPH</t>
  </si>
  <si>
    <t>PETERS JR, JAMES</t>
  </si>
  <si>
    <t>PIPER, DAVID</t>
  </si>
  <si>
    <t>PBI</t>
  </si>
  <si>
    <t>LYONS, SCOTT</t>
  </si>
  <si>
    <t>MHT</t>
  </si>
  <si>
    <t>STARRING, DAMON</t>
  </si>
  <si>
    <t>GPI</t>
  </si>
  <si>
    <t>CHERWIEN, STEPHEN</t>
  </si>
  <si>
    <t>JOHNSON, LARRY</t>
  </si>
  <si>
    <t>GARDNER, MARC</t>
  </si>
  <si>
    <t>RDM</t>
  </si>
  <si>
    <t>YOKERS, MARK</t>
  </si>
  <si>
    <t>CHENEY, DAVID</t>
  </si>
  <si>
    <t>ALB</t>
  </si>
  <si>
    <t>KELLY, JEFFERY</t>
  </si>
  <si>
    <t>HEWITT, JAMES</t>
  </si>
  <si>
    <t>BUHROW, ROBERT</t>
  </si>
  <si>
    <t>STALLARD, SCOTT</t>
  </si>
  <si>
    <t>MCO</t>
  </si>
  <si>
    <t>EDWARDS, KEITH</t>
  </si>
  <si>
    <t>MCCORMICK, DAVID</t>
  </si>
  <si>
    <t>BOYDEN JR, JOEL</t>
  </si>
  <si>
    <t>OVERLY, MARK</t>
  </si>
  <si>
    <t>BALLESTRACCI, MYLES</t>
  </si>
  <si>
    <t>RDU</t>
  </si>
  <si>
    <t>LAMPMAN, ROGER</t>
  </si>
  <si>
    <t>BACLE, CHARLES</t>
  </si>
  <si>
    <t>GRR</t>
  </si>
  <si>
    <t>DECKER, JACOB</t>
  </si>
  <si>
    <t>MYR</t>
  </si>
  <si>
    <t>WENZ, STEVEN</t>
  </si>
  <si>
    <t>ESREY, JAMES</t>
  </si>
  <si>
    <t>PHL</t>
  </si>
  <si>
    <t>CORBIN, CHRISTOPHER</t>
  </si>
  <si>
    <t>LINDEMER, ADAM</t>
  </si>
  <si>
    <t>BRITT, PETER</t>
  </si>
  <si>
    <t>ORD</t>
  </si>
  <si>
    <t>MCQUILLIN, RANDY</t>
  </si>
  <si>
    <t>GRIEB, JOHN</t>
  </si>
  <si>
    <t>ROC</t>
  </si>
  <si>
    <t>EDWARDS, BRYAN</t>
  </si>
  <si>
    <t>TYR</t>
  </si>
  <si>
    <t>SPITLER, ROBERT</t>
  </si>
  <si>
    <t>WIDMER, DAVID</t>
  </si>
  <si>
    <t>7&amp;7 - 2</t>
  </si>
  <si>
    <t>OWENS, BRENT</t>
  </si>
  <si>
    <t>COX, JEFFERSON</t>
  </si>
  <si>
    <t>NICHOLS, JAMES</t>
  </si>
  <si>
    <t>TUL</t>
  </si>
  <si>
    <t>ROGERS, DOUGLAS</t>
  </si>
  <si>
    <t>MILLER, JAMES</t>
  </si>
  <si>
    <t>CC52</t>
  </si>
  <si>
    <t>STRENG, SCOTT</t>
  </si>
  <si>
    <t>PATTERSON, WILLIAM</t>
  </si>
  <si>
    <t>GSO</t>
  </si>
  <si>
    <t>BRAIN, DAVID</t>
  </si>
  <si>
    <t>8&amp;6 - 11</t>
  </si>
  <si>
    <t>SGF</t>
  </si>
  <si>
    <t>SCHWARTZ, STEVEN</t>
  </si>
  <si>
    <t>LEACH, THOMAS</t>
  </si>
  <si>
    <t>RSW</t>
  </si>
  <si>
    <t>BAIRLEY, KENNETH</t>
  </si>
  <si>
    <t>LUSK, GEORGE</t>
  </si>
  <si>
    <t>MEM</t>
  </si>
  <si>
    <t>MOON, MICHAEL</t>
  </si>
  <si>
    <t>RANSOPHER, DAVID</t>
  </si>
  <si>
    <t>STEVENS, CHRISTOPHER</t>
  </si>
  <si>
    <t>BRICKSON, KYLE</t>
  </si>
  <si>
    <t>DLH</t>
  </si>
  <si>
    <t>WALSH, THOMAS</t>
  </si>
  <si>
    <t>BUSH, ALAN</t>
  </si>
  <si>
    <t>MDT</t>
  </si>
  <si>
    <t>BURGHARD, DAVID</t>
  </si>
  <si>
    <t>AUS</t>
  </si>
  <si>
    <t>ZACHARIAS, WILLIAM</t>
  </si>
  <si>
    <t>FWA</t>
  </si>
  <si>
    <t>DI SILVESTRE, ROMANO</t>
  </si>
  <si>
    <t>BECKER, STEVEN</t>
  </si>
  <si>
    <t>LAS</t>
  </si>
  <si>
    <t>TRIPP, TERRY</t>
  </si>
  <si>
    <t>CHA</t>
  </si>
  <si>
    <t>NAPOLITANO, SAMUEL</t>
  </si>
  <si>
    <t>TAYLOR, RANDALL</t>
  </si>
  <si>
    <t>PHX</t>
  </si>
  <si>
    <t>DUNN, STACY</t>
  </si>
  <si>
    <t>CLT</t>
  </si>
  <si>
    <t>STROUT, CARL</t>
  </si>
  <si>
    <t>PENSIS, JAMES</t>
  </si>
  <si>
    <t>MONTI, MARTIN</t>
  </si>
  <si>
    <t>SAN</t>
  </si>
  <si>
    <t>STEVENS, JASON</t>
  </si>
  <si>
    <t>FRETZ, ROBERT</t>
  </si>
  <si>
    <t>RIC</t>
  </si>
  <si>
    <t>AYRES, JON</t>
  </si>
  <si>
    <t>COLLINS, JEFFREY</t>
  </si>
  <si>
    <t>PDK</t>
  </si>
  <si>
    <t>DEAN JR, LEALAND</t>
  </si>
  <si>
    <t>YUTZY, MICHAEL</t>
  </si>
  <si>
    <t>UNV</t>
  </si>
  <si>
    <t>SIEVERS, JAMES</t>
  </si>
  <si>
    <t>HUGHES, ANDREW</t>
  </si>
  <si>
    <t>COOP, CASEY</t>
  </si>
  <si>
    <t>8&amp;6 - 9</t>
  </si>
  <si>
    <t>TSP</t>
  </si>
  <si>
    <t>ZAWITZ, DARRYN</t>
  </si>
  <si>
    <t>RANKIN, PAUL</t>
  </si>
  <si>
    <t>XNA</t>
  </si>
  <si>
    <t>SLIGAR, FRANKLIN</t>
  </si>
  <si>
    <t>G-V</t>
  </si>
  <si>
    <t>MCI</t>
  </si>
  <si>
    <t>BYRUM, CURTIS</t>
  </si>
  <si>
    <t>DAL</t>
  </si>
  <si>
    <t>RICKETTS, MICHAEL</t>
  </si>
  <si>
    <t>LAINE, DANIEL</t>
  </si>
  <si>
    <t>SCHWALLIER, WILLIAM</t>
  </si>
  <si>
    <t>DUFF, MICHAEL</t>
  </si>
  <si>
    <t>TUS</t>
  </si>
  <si>
    <t>SAMUELS, DAVID</t>
  </si>
  <si>
    <t>CC76</t>
  </si>
  <si>
    <t>BARBER, JAMES</t>
  </si>
  <si>
    <t>DAVID, DONALD</t>
  </si>
  <si>
    <t>DSM</t>
  </si>
  <si>
    <t>BRUBAKER, JOHN</t>
  </si>
  <si>
    <t>CE-560XL</t>
  </si>
  <si>
    <t>HYMAN, DAVID</t>
  </si>
  <si>
    <t>CASE, ROBERT</t>
  </si>
  <si>
    <t>MIA</t>
  </si>
  <si>
    <t>BRAATEN, JAY</t>
  </si>
  <si>
    <t>CASTLEBERRY JR, SID</t>
  </si>
  <si>
    <t>SHV</t>
  </si>
  <si>
    <t>SCHRIFT, SHANAN</t>
  </si>
  <si>
    <t>HULTEEN, BRIAN</t>
  </si>
  <si>
    <t>TRYGG, ANDERS</t>
  </si>
  <si>
    <t>FEDER, AARON</t>
  </si>
  <si>
    <t>OVERBY, TROY</t>
  </si>
  <si>
    <t>JACOB, TODD</t>
  </si>
  <si>
    <t>SWAN, ALAN</t>
  </si>
  <si>
    <t>MKE</t>
  </si>
  <si>
    <t>VERMEULEN, DAVID</t>
  </si>
  <si>
    <t>BUF</t>
  </si>
  <si>
    <t>HEAVILIN, PATRICK</t>
  </si>
  <si>
    <t>VPS</t>
  </si>
  <si>
    <t>DUNLEA, JOHN</t>
  </si>
  <si>
    <t>TALLEUR, RICHARD</t>
  </si>
  <si>
    <t>MILLER, KENNETH</t>
  </si>
  <si>
    <t>SRQ</t>
  </si>
  <si>
    <t>SIPES, PATRICK</t>
  </si>
  <si>
    <t>KNIGHT, DEVAIN</t>
  </si>
  <si>
    <t>KLEMMER, THOMAS</t>
  </si>
  <si>
    <t>BTV</t>
  </si>
  <si>
    <t>FISHER, GREGORY</t>
  </si>
  <si>
    <t>MARTIN, JOHN</t>
  </si>
  <si>
    <t>JAX</t>
  </si>
  <si>
    <t>LUKENS, TRAVIS</t>
  </si>
  <si>
    <t>PYSHORA, DAVID</t>
  </si>
  <si>
    <t>MSP</t>
  </si>
  <si>
    <t>SMEDDAL, MAGNUS</t>
  </si>
  <si>
    <t>COS</t>
  </si>
  <si>
    <t>MACGILLIVRAY, PETER</t>
  </si>
  <si>
    <t>LEX</t>
  </si>
  <si>
    <t>WEST, DAVID</t>
  </si>
  <si>
    <t>CE-680</t>
  </si>
  <si>
    <t>FORSTER, JAMES</t>
  </si>
  <si>
    <t>MCGRAW JR, MARVIN</t>
  </si>
  <si>
    <t>TYS</t>
  </si>
  <si>
    <t>LYON III, EDWIN</t>
  </si>
  <si>
    <t>HASTINGS, RUSSELL</t>
  </si>
  <si>
    <t>BIEL, CHARLES</t>
  </si>
  <si>
    <t>EAU</t>
  </si>
  <si>
    <t>OKEY, MARK</t>
  </si>
  <si>
    <t>PARSON, JEFFERY</t>
  </si>
  <si>
    <t>GARRETT, KEVIN</t>
  </si>
  <si>
    <t>MISCOVICH, LOUIS</t>
  </si>
  <si>
    <t>LA RUE, JAMES</t>
  </si>
  <si>
    <t>BERG, DANIEL</t>
  </si>
  <si>
    <t>MOCK, THOMAS</t>
  </si>
  <si>
    <t>EMB-505S</t>
  </si>
  <si>
    <t>PNS</t>
  </si>
  <si>
    <t>MALONE JR, DAVID</t>
  </si>
  <si>
    <t>WARREN, RICHARD</t>
  </si>
  <si>
    <t>WALLACE, JONATHON</t>
  </si>
  <si>
    <t>BLI</t>
  </si>
  <si>
    <t>HANSEN, JEFFREY</t>
  </si>
  <si>
    <t>BOI</t>
  </si>
  <si>
    <t>KETCHIE, BARRY</t>
  </si>
  <si>
    <t>REAMSBOTTOM, HARMON</t>
  </si>
  <si>
    <t>EHLERS, JAMES</t>
  </si>
  <si>
    <t>DRO</t>
  </si>
  <si>
    <t>BITTLE, GORDON</t>
  </si>
  <si>
    <t>ADAMS, SHAWN</t>
  </si>
  <si>
    <t>DEVIN, DANIEL</t>
  </si>
  <si>
    <t>FAIR, WILLIAM</t>
  </si>
  <si>
    <t>STARRS, FRANCIS</t>
  </si>
  <si>
    <t>TEB</t>
  </si>
  <si>
    <t>ABDOUNI, BACHIR</t>
  </si>
  <si>
    <t>LA ROCCO, NICHOLAS</t>
  </si>
  <si>
    <t>SAV</t>
  </si>
  <si>
    <t>BUCK, RAYMOND</t>
  </si>
  <si>
    <t>CORNMAN, PAUL</t>
  </si>
  <si>
    <t>MARSHBURN JR, JEROME</t>
  </si>
  <si>
    <t>KANERVISTO, JUHA</t>
  </si>
  <si>
    <t>SWINT, JOHN</t>
  </si>
  <si>
    <t>MARDIS III, JAMES</t>
  </si>
  <si>
    <t>RYAN, THOMAS</t>
  </si>
  <si>
    <t>DAY</t>
  </si>
  <si>
    <t>KNUTH, CRAIG</t>
  </si>
  <si>
    <t>FERRIS SR, DAVID</t>
  </si>
  <si>
    <t>MC NATT JR, NEILL</t>
  </si>
  <si>
    <t>MGM</t>
  </si>
  <si>
    <t>CUNNINGHAM, GLENN</t>
  </si>
  <si>
    <t>KOZLOWSKI, STEPHEN</t>
  </si>
  <si>
    <t>TRI</t>
  </si>
  <si>
    <t>HOSKINS, NEIL</t>
  </si>
  <si>
    <t>SPARINGA, WAYNE</t>
  </si>
  <si>
    <t>HOUSER, MARK</t>
  </si>
  <si>
    <t>TVC</t>
  </si>
  <si>
    <t>ARCHER, GORDON</t>
  </si>
  <si>
    <t>OAJ</t>
  </si>
  <si>
    <t>HOOVER, THOMAS</t>
  </si>
  <si>
    <t>CARMAN, JEFFREY</t>
  </si>
  <si>
    <t>GEG</t>
  </si>
  <si>
    <t>CHAPMAN, MICHAEL</t>
  </si>
  <si>
    <t>CAK</t>
  </si>
  <si>
    <t>LANDER, DAMON</t>
  </si>
  <si>
    <t>MAGNUSON, VERNON</t>
  </si>
  <si>
    <t>ELP</t>
  </si>
  <si>
    <t>SMITH, GORDON</t>
  </si>
  <si>
    <t>TAYLOR, THOMAS</t>
  </si>
  <si>
    <t>NESTOR, DAN</t>
  </si>
  <si>
    <t>ATL</t>
  </si>
  <si>
    <t>EGGER, BARTON</t>
  </si>
  <si>
    <t>THOMPSON, STEPHEN</t>
  </si>
  <si>
    <t>DISTLER II, DONALD</t>
  </si>
  <si>
    <t>STOLTE, MARK</t>
  </si>
  <si>
    <t>VERMEULEN, ARTWIN</t>
  </si>
  <si>
    <t>HAMILTON, JASON</t>
  </si>
  <si>
    <t>SCOTT, HIRAM</t>
  </si>
  <si>
    <t>JAC</t>
  </si>
  <si>
    <t>PROSSER II, URIAH</t>
  </si>
  <si>
    <t>WILLIAMS, JOHN</t>
  </si>
  <si>
    <t>MLI</t>
  </si>
  <si>
    <t>COOK, MICHAEL</t>
  </si>
  <si>
    <t>MC GREW, JAMES</t>
  </si>
  <si>
    <t>SDF</t>
  </si>
  <si>
    <t>ADAMS, TIMOTHY</t>
  </si>
  <si>
    <t>DHN</t>
  </si>
  <si>
    <t>SHALLCROSS, WILLIS</t>
  </si>
  <si>
    <t>HAUSCHKA BJORNAS, KRISTY</t>
  </si>
  <si>
    <t>DODGE, SCOTT</t>
  </si>
  <si>
    <t>BEYEA, KENNETH</t>
  </si>
  <si>
    <t>PENOR, ROBBY</t>
  </si>
  <si>
    <t>CPR</t>
  </si>
  <si>
    <t>CROOK, CHAD</t>
  </si>
  <si>
    <t>MAUST, LOIS</t>
  </si>
  <si>
    <t>PUSSER, DOUGLAS</t>
  </si>
  <si>
    <t>DESSART, ALEXANDRE</t>
  </si>
  <si>
    <t>WOOD, MICHAEL</t>
  </si>
  <si>
    <t>FLATEAU, JESSE</t>
  </si>
  <si>
    <t>MARVILLE, GARY</t>
  </si>
  <si>
    <t>GRIFFIN, KEVIN</t>
  </si>
  <si>
    <t>GILES, CARL</t>
  </si>
  <si>
    <t>DELAHANTY JR, DONALD</t>
  </si>
  <si>
    <t>FERNANDES, KEITH</t>
  </si>
  <si>
    <t>GUENTHER, THOMAS</t>
  </si>
  <si>
    <t>JAGUSCH, MICHAEL</t>
  </si>
  <si>
    <t>SMITH, ROY</t>
  </si>
  <si>
    <t>DAUGHERTY, CHARLES</t>
  </si>
  <si>
    <t>BEGLEY, BRIAN</t>
  </si>
  <si>
    <t>JOHNSON JR, MANDLEY</t>
  </si>
  <si>
    <t>BIS</t>
  </si>
  <si>
    <t>ALBRIGHT, MICHAEL</t>
  </si>
  <si>
    <t>YOUMANS, JAMES</t>
  </si>
  <si>
    <t>BNA</t>
  </si>
  <si>
    <t>BARNETT, EDWARD</t>
  </si>
  <si>
    <t>KNUTH, KURT</t>
  </si>
  <si>
    <t>EGE</t>
  </si>
  <si>
    <t>WENTZ, MICHAEL</t>
  </si>
  <si>
    <t>STUMPE, GUNNAR</t>
  </si>
  <si>
    <t>EWN</t>
  </si>
  <si>
    <t>BEST, KEVIN</t>
  </si>
  <si>
    <t>GATES, BRIAN</t>
  </si>
  <si>
    <t>LALLO JR, RAYMOND</t>
  </si>
  <si>
    <t>KNUDSEN, JAY</t>
  </si>
  <si>
    <t>MUNN, PAUL</t>
  </si>
  <si>
    <t>NIEHUS, MARC</t>
  </si>
  <si>
    <t>BARTLETT, JESSE</t>
  </si>
  <si>
    <t>FREEMAN, KEVIN</t>
  </si>
  <si>
    <t>BED</t>
  </si>
  <si>
    <t>CORKERY, BRIAN</t>
  </si>
  <si>
    <t>TLH</t>
  </si>
  <si>
    <t>KRANTZ, MARK</t>
  </si>
  <si>
    <t>WORLEY, DEBORAH</t>
  </si>
  <si>
    <t>TREHERNE, AARON</t>
  </si>
  <si>
    <t>ZINK, JOHN</t>
  </si>
  <si>
    <t>CLEMENTS, DOUGLAS</t>
  </si>
  <si>
    <t>PVD</t>
  </si>
  <si>
    <t>STEENWEG, OSCAR</t>
  </si>
  <si>
    <t>KOMINIAREK, JEFFREY</t>
  </si>
  <si>
    <t>WORLEY, DAVID</t>
  </si>
  <si>
    <t>LAMOREAUX JR, CHARLES</t>
  </si>
  <si>
    <t>MC NEES, JAMES</t>
  </si>
  <si>
    <t>STL</t>
  </si>
  <si>
    <t>SMITH, VAN</t>
  </si>
  <si>
    <t>PDX</t>
  </si>
  <si>
    <t>ROBBINS, DAVID</t>
  </si>
  <si>
    <t>ORF</t>
  </si>
  <si>
    <t>SMITH, RICHARD</t>
  </si>
  <si>
    <t>EISSLER, TREVOR</t>
  </si>
  <si>
    <t>GRK</t>
  </si>
  <si>
    <t>DUBELKO, DAVID</t>
  </si>
  <si>
    <t>SMF</t>
  </si>
  <si>
    <t>CHITTICK, PETER</t>
  </si>
  <si>
    <t>HOLT, JOEL</t>
  </si>
  <si>
    <t>ZEITLER, SCOTT</t>
  </si>
  <si>
    <t>ECKERT, MATTHEW</t>
  </si>
  <si>
    <t>MCCLURE, JEFFERY</t>
  </si>
  <si>
    <t>CC60 LT</t>
  </si>
  <si>
    <t>MILLER JR, FRANK</t>
  </si>
  <si>
    <t>JAGGERS, WESLEY</t>
  </si>
  <si>
    <t>MANDELKO, SCOTT</t>
  </si>
  <si>
    <t>SYKES, MICHAEL</t>
  </si>
  <si>
    <t>SWARTZ, SAMUEL</t>
  </si>
  <si>
    <t>MSN</t>
  </si>
  <si>
    <t>RIPPERGER, MARTIN</t>
  </si>
  <si>
    <t>RICHARDS, RANDALL</t>
  </si>
  <si>
    <t>ANDERSON, EDWARD</t>
  </si>
  <si>
    <t>EICHMANN, ERIC</t>
  </si>
  <si>
    <t>SEA</t>
  </si>
  <si>
    <t>NATRELLA, VINCENT</t>
  </si>
  <si>
    <t>SAT</t>
  </si>
  <si>
    <t>SMITH, STUART</t>
  </si>
  <si>
    <t>WAGNER, SHANE</t>
  </si>
  <si>
    <t>NEIHOFF, CHRISTOPHER</t>
  </si>
  <si>
    <t>CROUCH, LEE</t>
  </si>
  <si>
    <t>HILL, MICHAEL</t>
  </si>
  <si>
    <t>HANSSEN, THOMAS</t>
  </si>
  <si>
    <t>PRINE, JOHN</t>
  </si>
  <si>
    <t>ECP</t>
  </si>
  <si>
    <t>PEARSON, TREVOR</t>
  </si>
  <si>
    <t>HAKE, CHARLES</t>
  </si>
  <si>
    <t>THOMAS, JAMES</t>
  </si>
  <si>
    <t>MOB</t>
  </si>
  <si>
    <t>KOPALA, BRADLEY</t>
  </si>
  <si>
    <t>SALVINO JR, MICHAEL</t>
  </si>
  <si>
    <t>CAMP JR, ROBERT</t>
  </si>
  <si>
    <t>WALKER, SCOTT</t>
  </si>
  <si>
    <t>NOBLE SR, DOUG</t>
  </si>
  <si>
    <t>FLYNN, BRIAN</t>
  </si>
  <si>
    <t>BRASIER JR, JAMES</t>
  </si>
  <si>
    <t>PALMER, MICHAEL</t>
  </si>
  <si>
    <t>BINDER, CHRISTOPHER</t>
  </si>
  <si>
    <t>WADA, TAKEO</t>
  </si>
  <si>
    <t>BEALL, SEAN</t>
  </si>
  <si>
    <t>BATTISTONI, ROGER</t>
  </si>
  <si>
    <t>CC60</t>
  </si>
  <si>
    <t>BURNS, BRADLEY</t>
  </si>
  <si>
    <t>FELL, RICHARD</t>
  </si>
  <si>
    <t>NULL, MICHAEL</t>
  </si>
  <si>
    <t>POPOLA III, PASQUALE</t>
  </si>
  <si>
    <t>PWM</t>
  </si>
  <si>
    <t>TOEPPER JR, WARREN</t>
  </si>
  <si>
    <t>ROLLINS, MICHAEL</t>
  </si>
  <si>
    <t>FREEMAN, RONALD</t>
  </si>
  <si>
    <t>SHOUPPE, JEFFREY</t>
  </si>
  <si>
    <t>GNV</t>
  </si>
  <si>
    <t>WHITLOCK, DAN</t>
  </si>
  <si>
    <t>KRUPP, KENNETH</t>
  </si>
  <si>
    <t>CHS</t>
  </si>
  <si>
    <t>WOODS, TODD</t>
  </si>
  <si>
    <t>BMI</t>
  </si>
  <si>
    <t>BOWSHIER, JOHN</t>
  </si>
  <si>
    <t>LEHMAN, DUANE</t>
  </si>
  <si>
    <t>MCDANIEL, BRYAN</t>
  </si>
  <si>
    <t>SCHELDT, MATTHEW</t>
  </si>
  <si>
    <t>SGU</t>
  </si>
  <si>
    <t>MOORMAN, KEITH</t>
  </si>
  <si>
    <t>COMSTOCK, JARED</t>
  </si>
  <si>
    <t>SBN</t>
  </si>
  <si>
    <t>EARL, MICHAEL</t>
  </si>
  <si>
    <t>ADANCOURT, JEROME</t>
  </si>
  <si>
    <t>8&amp;6 - 2</t>
  </si>
  <si>
    <t>POLLIE, SCOTT</t>
  </si>
  <si>
    <t>RAGAN, RICHARD</t>
  </si>
  <si>
    <t>KONING, DENNIS</t>
  </si>
  <si>
    <t>EVOY, BRADLEY</t>
  </si>
  <si>
    <t>NARGIZ, MICHAEL</t>
  </si>
  <si>
    <t>BRANCH, MICHAEL</t>
  </si>
  <si>
    <t>SYLAK JR, RICHARD</t>
  </si>
  <si>
    <t>OXFORD, STEPHEN</t>
  </si>
  <si>
    <t>MSY</t>
  </si>
  <si>
    <t>VANCE, VINCE</t>
  </si>
  <si>
    <t>HARRINGTON, KHRISTOPHER</t>
  </si>
  <si>
    <t>DUERBECK, ROBERT</t>
  </si>
  <si>
    <t>SWOYER, WILLIAM</t>
  </si>
  <si>
    <t>AVP</t>
  </si>
  <si>
    <t>HOLMES, JENNIFER</t>
  </si>
  <si>
    <t>HAMSTRA, CRAIG</t>
  </si>
  <si>
    <t>CHANEY, NEIL</t>
  </si>
  <si>
    <t>TOL</t>
  </si>
  <si>
    <t>BRONSON, JOHN</t>
  </si>
  <si>
    <t>CHIODO, ROBERT</t>
  </si>
  <si>
    <t>TOBERMAN, DAVID</t>
  </si>
  <si>
    <t>CROWE, RICHARD</t>
  </si>
  <si>
    <t>POLLINA III, RUSSELL</t>
  </si>
  <si>
    <t>HORNEY, JAMES</t>
  </si>
  <si>
    <t>FIGGINS, PETER</t>
  </si>
  <si>
    <t>RNO</t>
  </si>
  <si>
    <t>GINTER, GANT</t>
  </si>
  <si>
    <t>IDA</t>
  </si>
  <si>
    <t>MORGAN, TOMMIE</t>
  </si>
  <si>
    <t>HOU</t>
  </si>
  <si>
    <t>ARNOLD, CHRISTOPHER</t>
  </si>
  <si>
    <t>TIMMER, ANDREW</t>
  </si>
  <si>
    <t>MC GARRIE, RODERICK</t>
  </si>
  <si>
    <t>FROBERG, DAVID</t>
  </si>
  <si>
    <t>MUSTA, RUSSELL</t>
  </si>
  <si>
    <t>BERNARD, PHILLIP</t>
  </si>
  <si>
    <t>BROSTEN, CARL</t>
  </si>
  <si>
    <t>JACKSON II, VIRGIL</t>
  </si>
  <si>
    <t>MFR</t>
  </si>
  <si>
    <t>SMITH JR, BILLY</t>
  </si>
  <si>
    <t>RICE, GLEN</t>
  </si>
  <si>
    <t>PLATT, JAMES</t>
  </si>
  <si>
    <t>PHILLIPS, CRAIG</t>
  </si>
  <si>
    <t>SNA</t>
  </si>
  <si>
    <t>MULGREW, SCOTT</t>
  </si>
  <si>
    <t>KORNACKI, ROBERT</t>
  </si>
  <si>
    <t>ST JAMES, RANDY</t>
  </si>
  <si>
    <t>OLSON, TODD</t>
  </si>
  <si>
    <t>SCHULTE, DAVID</t>
  </si>
  <si>
    <t>STEVENS, ROBERT</t>
  </si>
  <si>
    <t>LEVESQUE, MARK</t>
  </si>
  <si>
    <t>LUDWIG, THOMAS</t>
  </si>
  <si>
    <t>RENGEL JR, RONALD</t>
  </si>
  <si>
    <t>GILLIGAN, DANIEL</t>
  </si>
  <si>
    <t>JACOBS, DAVID</t>
  </si>
  <si>
    <t>TORO, MIGUEL</t>
  </si>
  <si>
    <t>WHITE, ANTHONY</t>
  </si>
  <si>
    <t>GPT</t>
  </si>
  <si>
    <t>WARNER, TODD</t>
  </si>
  <si>
    <t>FAR</t>
  </si>
  <si>
    <t>JACOBS, LUKE</t>
  </si>
  <si>
    <t>MOHR, JAMES</t>
  </si>
  <si>
    <t>JONES, BOBBY</t>
  </si>
  <si>
    <t>STOREY, DARREN</t>
  </si>
  <si>
    <t>BENNETT, BARRY</t>
  </si>
  <si>
    <t>SMITH, BRIAN</t>
  </si>
  <si>
    <t>HOUCK, ROBERT</t>
  </si>
  <si>
    <t>TAYLOR, CLAUDE</t>
  </si>
  <si>
    <t>FULLMER, EDWARD</t>
  </si>
  <si>
    <t>THOMPSON, TIMOTHY</t>
  </si>
  <si>
    <t>HLN</t>
  </si>
  <si>
    <t>POTTER, MARK</t>
  </si>
  <si>
    <t>BUSS, WILLIAM</t>
  </si>
  <si>
    <t>SBA</t>
  </si>
  <si>
    <t>COLSON, ERIC</t>
  </si>
  <si>
    <t>WALMER GIANNINI, PASCAL</t>
  </si>
  <si>
    <t>PINNEY, WILLIAM</t>
  </si>
  <si>
    <t>DCA</t>
  </si>
  <si>
    <t>LEITNER, STEPHEN</t>
  </si>
  <si>
    <t>FLL</t>
  </si>
  <si>
    <t>MAGHRAN, ROBERT</t>
  </si>
  <si>
    <t>FRANK, DOUGLAS</t>
  </si>
  <si>
    <t>MURCHIE, CHARLES</t>
  </si>
  <si>
    <t>KNOTT, ERIC</t>
  </si>
  <si>
    <t>MASON, MATTHEW</t>
  </si>
  <si>
    <t>CAREY, CRAIG</t>
  </si>
  <si>
    <t>PETTIT, GREGORY</t>
  </si>
  <si>
    <t>KIRSCHMAN, TAD</t>
  </si>
  <si>
    <t>BIL</t>
  </si>
  <si>
    <t>NELON, JOHN</t>
  </si>
  <si>
    <t>EDGAR, TODD</t>
  </si>
  <si>
    <t>SUTTER, DANIEL</t>
  </si>
  <si>
    <t>CHANDLER, CHRISTIAN</t>
  </si>
  <si>
    <t>BDL</t>
  </si>
  <si>
    <t>GORMAN, THOMAS</t>
  </si>
  <si>
    <t>GIOVANNI, ROBERT</t>
  </si>
  <si>
    <t>SRECKOV, DORDE</t>
  </si>
  <si>
    <t>WOTTRENG, JOSEPH</t>
  </si>
  <si>
    <t>EYW</t>
  </si>
  <si>
    <t>SKILLINGTON, SCOTT</t>
  </si>
  <si>
    <t>TALIAFERRO, RICHARD</t>
  </si>
  <si>
    <t>DARROCH, KEVIN</t>
  </si>
  <si>
    <t>SHEPHERD, JEFFREY</t>
  </si>
  <si>
    <t>KRAFT, DAVID</t>
  </si>
  <si>
    <t>SAULS, WAYNE</t>
  </si>
  <si>
    <t>THEBEAU, WAYNE</t>
  </si>
  <si>
    <t>FAMIANO, CHRISTOPHER</t>
  </si>
  <si>
    <t>MC GEEHAN, ROBERT</t>
  </si>
  <si>
    <t>COX, GARY</t>
  </si>
  <si>
    <t>LANE, TIMOTHY</t>
  </si>
  <si>
    <t>GAYLORD, CHARLES</t>
  </si>
  <si>
    <t>NEWELL, FRANK</t>
  </si>
  <si>
    <t>SCHMITT III, ALFRED</t>
  </si>
  <si>
    <t>SARAD, NIKHIL</t>
  </si>
  <si>
    <t>MC KENNA, PATRICK</t>
  </si>
  <si>
    <t>KOENIG, MATTHEW</t>
  </si>
  <si>
    <t>GARDNER, LYNN</t>
  </si>
  <si>
    <t>SAWYER, BRADLEY</t>
  </si>
  <si>
    <t>SISK, STEVEN</t>
  </si>
  <si>
    <t>DELTGEN, JAMES</t>
  </si>
  <si>
    <t>LARSEN, MICHAEL</t>
  </si>
  <si>
    <t>COD</t>
  </si>
  <si>
    <t>CONDON, TROY</t>
  </si>
  <si>
    <t>HANSON III, ROBERT</t>
  </si>
  <si>
    <t>LEMAITRE, ERIC</t>
  </si>
  <si>
    <t>BACK, PATRICK</t>
  </si>
  <si>
    <t>WILLIAMS III, DAVID</t>
  </si>
  <si>
    <t>STEVENSON, HARRY</t>
  </si>
  <si>
    <t>IAH</t>
  </si>
  <si>
    <t>SMITH, GARY</t>
  </si>
  <si>
    <t>HARMON, GLENN</t>
  </si>
  <si>
    <t>GJOLMESLI, JOHN</t>
  </si>
  <si>
    <t>PAE</t>
  </si>
  <si>
    <t>CASBURN, MARK</t>
  </si>
  <si>
    <t>MOLINSKI, JUDITH</t>
  </si>
  <si>
    <t>MOLINSKI, JOHN</t>
  </si>
  <si>
    <t>MARKS, MATTHEW</t>
  </si>
  <si>
    <t>WALKER, DARRON</t>
  </si>
  <si>
    <t>HORNE, SHAWN</t>
  </si>
  <si>
    <t>DANNENFELDT, JOSEPH</t>
  </si>
  <si>
    <t>FRY, MELISSA</t>
  </si>
  <si>
    <t>WIGGINS, JAMES</t>
  </si>
  <si>
    <t>BINGHAM, JEFFERY</t>
  </si>
  <si>
    <t>BURKET, GREGORY</t>
  </si>
  <si>
    <t>DUPUIS, JAMES</t>
  </si>
  <si>
    <t>STINSON, JEFFREY</t>
  </si>
  <si>
    <t>SORENSON, BART</t>
  </si>
  <si>
    <t>MARVIN, SHAWN</t>
  </si>
  <si>
    <t>CWA</t>
  </si>
  <si>
    <t>LEDERER, JEFFREY</t>
  </si>
  <si>
    <t>WAGNER, MICHAEL</t>
  </si>
  <si>
    <t>BARNSTABLE, NEAL</t>
  </si>
  <si>
    <t>CHRISTY, JAMES</t>
  </si>
  <si>
    <t>ONT</t>
  </si>
  <si>
    <t>BROWN, CHRISTOPHER</t>
  </si>
  <si>
    <t>ICT</t>
  </si>
  <si>
    <t>RUSK, GEREN</t>
  </si>
  <si>
    <t>EDWARDS, SHAWN</t>
  </si>
  <si>
    <t>LOVISONE, STEVEN</t>
  </si>
  <si>
    <t>STOLTZ, KEVIN</t>
  </si>
  <si>
    <t>HENDERSON, RANDALL</t>
  </si>
  <si>
    <t>MILLER, DANIEL</t>
  </si>
  <si>
    <t>BRACE, STEPHEN</t>
  </si>
  <si>
    <t>KISER, DARREN</t>
  </si>
  <si>
    <t>OKC</t>
  </si>
  <si>
    <t>MURDOCK, BRYAN</t>
  </si>
  <si>
    <t>VIRDEN, RONALD</t>
  </si>
  <si>
    <t>FNT</t>
  </si>
  <si>
    <t>ROUNTREE, GREGORY</t>
  </si>
  <si>
    <t>LIT</t>
  </si>
  <si>
    <t>BRENNAN, THOMAS</t>
  </si>
  <si>
    <t>OAKES, THOMAS</t>
  </si>
  <si>
    <t>ROWE, STANLEY</t>
  </si>
  <si>
    <t>HIGLEY, RICHARD</t>
  </si>
  <si>
    <t>MARSHALL II, MICHAEL</t>
  </si>
  <si>
    <t>PIA</t>
  </si>
  <si>
    <t>VAN SPRANG, LUDWIG</t>
  </si>
  <si>
    <t>BURBY, MICHAEL</t>
  </si>
  <si>
    <t>HENRY, DONALD</t>
  </si>
  <si>
    <t>VEREST, ANCHORELLE</t>
  </si>
  <si>
    <t>SENITA, KENT</t>
  </si>
  <si>
    <t>DOYLE, PAUL</t>
  </si>
  <si>
    <t>PAWLAK, JOHN</t>
  </si>
  <si>
    <t>WATSON, WILLIAM</t>
  </si>
  <si>
    <t>HENSON, RICK</t>
  </si>
  <si>
    <t>SAVOIA, VINCENT</t>
  </si>
  <si>
    <t>CLAYTON JR, NEILL</t>
  </si>
  <si>
    <t>FRASHURE, KEVIN</t>
  </si>
  <si>
    <t>DURST, MATTHEW</t>
  </si>
  <si>
    <t>ADKINS, CHRISTOPHER</t>
  </si>
  <si>
    <t>CHECHILA, WAYNE</t>
  </si>
  <si>
    <t>WARREN, JAMES</t>
  </si>
  <si>
    <t>SHRADER, STEVEN</t>
  </si>
  <si>
    <t>DESMOND, PATRICK</t>
  </si>
  <si>
    <t>DAVIS, ROBERT</t>
  </si>
  <si>
    <t>VOGEL, JAMES</t>
  </si>
  <si>
    <t>JENNINGS, THOMAS</t>
  </si>
  <si>
    <t>PIANTANIDA, RAYMOND</t>
  </si>
  <si>
    <t>MURRAY, JAMES</t>
  </si>
  <si>
    <t>SIC</t>
  </si>
  <si>
    <t>HANNAHS, JEFFREY</t>
  </si>
  <si>
    <t>KNOOP, MICHAEL</t>
  </si>
  <si>
    <t>BEVERS, RICKIE</t>
  </si>
  <si>
    <t>GRIFFITHS, ALAN</t>
  </si>
  <si>
    <t>BARTKOWIAK, JOHN</t>
  </si>
  <si>
    <t>KELLEY, STEPHEN</t>
  </si>
  <si>
    <t>HORNADAY, BRET</t>
  </si>
  <si>
    <t>VAS, KEVIN</t>
  </si>
  <si>
    <t>VAN EENENAAM, LARRY</t>
  </si>
  <si>
    <t>SLATTENGREN, DARRYL</t>
  </si>
  <si>
    <t>TATE, CHARLES</t>
  </si>
  <si>
    <t>HOGG, JAMES</t>
  </si>
  <si>
    <t>LANCIAL JR, RICHARD</t>
  </si>
  <si>
    <t>PERATA, MICHAEL</t>
  </si>
  <si>
    <t>SCHONING, TIMOTHY</t>
  </si>
  <si>
    <t>MC ALLISTER, THOMAS</t>
  </si>
  <si>
    <t>MANGRUM JR, WILLIAM</t>
  </si>
  <si>
    <t>DANIELSON, SUZANNE</t>
  </si>
  <si>
    <t>STEINER, ROBERT</t>
  </si>
  <si>
    <t>DAVIS, MICHAEL</t>
  </si>
  <si>
    <t>ROYER, SHAYNE</t>
  </si>
  <si>
    <t>BTR</t>
  </si>
  <si>
    <t>MC GUIRE, KELLY</t>
  </si>
  <si>
    <t>VNY</t>
  </si>
  <si>
    <t>MEEKS, WESLEY</t>
  </si>
  <si>
    <t>UPTON, BRIAN</t>
  </si>
  <si>
    <t>ELLIS III, WILLIAM</t>
  </si>
  <si>
    <t>MC KEOWN COSTA, MARY</t>
  </si>
  <si>
    <t>TIMKO, SCOTT</t>
  </si>
  <si>
    <t>ROBERTS, TROY</t>
  </si>
  <si>
    <t>MC CORMICK, KEITH</t>
  </si>
  <si>
    <t>ILM</t>
  </si>
  <si>
    <t>CAXTON SMITH, GREGORY</t>
  </si>
  <si>
    <t>MILLHOUSE, ERIC</t>
  </si>
  <si>
    <t>JOHNSON SR, THOMAS</t>
  </si>
  <si>
    <t>CRAWFORD, GREGORY</t>
  </si>
  <si>
    <t>GEORGE, KEVIN</t>
  </si>
  <si>
    <t>WIMSATT, DAVID</t>
  </si>
  <si>
    <t>JOHNSON, GREGORY</t>
  </si>
  <si>
    <t>FINCH, JOHN</t>
  </si>
  <si>
    <t>GAGE, CHRISTOPHER</t>
  </si>
  <si>
    <t>SCHUMANN, RALPH</t>
  </si>
  <si>
    <t>NISHIKAWA, TY</t>
  </si>
  <si>
    <t>WALLACE, GEORGE</t>
  </si>
  <si>
    <t>REYES, MICHAEL</t>
  </si>
  <si>
    <t>GRANGEON, OLIVIER</t>
  </si>
  <si>
    <t>BERT, MICHAEL</t>
  </si>
  <si>
    <t>GJT</t>
  </si>
  <si>
    <t>JOHNSON, DOUGLAS</t>
  </si>
  <si>
    <t>KINSALL, DANIEL</t>
  </si>
  <si>
    <t>CLAUSER, GREGORY</t>
  </si>
  <si>
    <t>SPITLER, SCOTT</t>
  </si>
  <si>
    <t>AMBROSE, SCOTT</t>
  </si>
  <si>
    <t>BIGELOW, WARD</t>
  </si>
  <si>
    <t>ASPLUND, JONAS</t>
  </si>
  <si>
    <t>SAMRUD, MARTEN</t>
  </si>
  <si>
    <t>LONG, TODD</t>
  </si>
  <si>
    <t>PARSONS, JOHN</t>
  </si>
  <si>
    <t>NELSON, ERIK</t>
  </si>
  <si>
    <t>SORENSEN, RODNEY</t>
  </si>
  <si>
    <t>LYONS, GREGORY</t>
  </si>
  <si>
    <t>HARVILL, CHRISTOPHER</t>
  </si>
  <si>
    <t>SHERROUSE, CHARLES</t>
  </si>
  <si>
    <t>DEPINAY, RICHARD</t>
  </si>
  <si>
    <t>RYAN JR, RICHARD</t>
  </si>
  <si>
    <t>JOHNSON, ZACKARY</t>
  </si>
  <si>
    <t>STROBEL, FRANCIS</t>
  </si>
  <si>
    <t>ISP</t>
  </si>
  <si>
    <t>DUNN, GEORGE</t>
  </si>
  <si>
    <t>QUISH III, THOMAS</t>
  </si>
  <si>
    <t>SHERWOOD, MICHAEL</t>
  </si>
  <si>
    <t>Management</t>
  </si>
  <si>
    <t>HANNIFIN, JOHN</t>
  </si>
  <si>
    <t>HOPKIN, ROSS</t>
  </si>
  <si>
    <t>HARRIS, THOMAS</t>
  </si>
  <si>
    <t>RABASSI, RONALD</t>
  </si>
  <si>
    <t>COLLINS, FRANCIS</t>
  </si>
  <si>
    <t>DAWSON, CHRISTOPHER</t>
  </si>
  <si>
    <t>FAY</t>
  </si>
  <si>
    <t>ZIMMERMANN, TILL</t>
  </si>
  <si>
    <t>ARONSON, DAVID</t>
  </si>
  <si>
    <t>ZIMMERMAN, DAVID</t>
  </si>
  <si>
    <t>DAVIS, ALAN</t>
  </si>
  <si>
    <t>BOS</t>
  </si>
  <si>
    <t>PEACHEY, EMERSON</t>
  </si>
  <si>
    <t>CARTHY, JOHN</t>
  </si>
  <si>
    <t>SYR</t>
  </si>
  <si>
    <t>HALE, LESLIE</t>
  </si>
  <si>
    <t>WARD, ROBERT</t>
  </si>
  <si>
    <t>JARVIS, JEFFREY</t>
  </si>
  <si>
    <t>GREEK, JEFFREY</t>
  </si>
  <si>
    <t>BURCHAM, JAIME</t>
  </si>
  <si>
    <t>OLEARY, JAMES</t>
  </si>
  <si>
    <t>ROSE, DANIEL</t>
  </si>
  <si>
    <t>ANDRADE, GUSTAVO</t>
  </si>
  <si>
    <t>COSMEN, MICHAEL</t>
  </si>
  <si>
    <t>PENFOLD RADBOURNE, PAUL</t>
  </si>
  <si>
    <t>PSP</t>
  </si>
  <si>
    <t>PRESTON, ROBERT</t>
  </si>
  <si>
    <t>BAILE JR, ROBERT</t>
  </si>
  <si>
    <t>TAYLOR, JESSE</t>
  </si>
  <si>
    <t>RAMSDELL, DALLAS</t>
  </si>
  <si>
    <t>AZO</t>
  </si>
  <si>
    <t>CLARK, CHRISTOPHER</t>
  </si>
  <si>
    <t>GILLET, ERIC</t>
  </si>
  <si>
    <t>KOSOBUCKI, JOSEPH</t>
  </si>
  <si>
    <t>CULP, CHRISTOPHER</t>
  </si>
  <si>
    <t>GRAVES, DARREN</t>
  </si>
  <si>
    <t>WAGNER, JOHN</t>
  </si>
  <si>
    <t>ALEXANDER, DANIEL</t>
  </si>
  <si>
    <t>FERTALL, LEONARD</t>
  </si>
  <si>
    <t>SARTIN, JERRY</t>
  </si>
  <si>
    <t>POCOCK, MATTHEW</t>
  </si>
  <si>
    <t>JACKSON, BRADLEY</t>
  </si>
  <si>
    <t>NEMETH, SCOTT</t>
  </si>
  <si>
    <t>MALLOY, MICHAEL</t>
  </si>
  <si>
    <t>MURRELL, MICHAEL</t>
  </si>
  <si>
    <t>GRANZOW, JARED</t>
  </si>
  <si>
    <t>COBURN, BROOKS</t>
  </si>
  <si>
    <t>BUTLER, ERROL</t>
  </si>
  <si>
    <t>TERHAAR, WILLIAM</t>
  </si>
  <si>
    <t>HOWARD, DEAN</t>
  </si>
  <si>
    <t>RUSHTON, CHRISTOPHER</t>
  </si>
  <si>
    <t>VREDENBURG, CURT</t>
  </si>
  <si>
    <t>CLARK, STEWART</t>
  </si>
  <si>
    <t>DAVENPORT IV, HENRY</t>
  </si>
  <si>
    <t>HUDDLESTON, JONATHAN</t>
  </si>
  <si>
    <t>CAE</t>
  </si>
  <si>
    <t>PETERSON, DARREN</t>
  </si>
  <si>
    <t>STAHL, DOUGLAS</t>
  </si>
  <si>
    <t>CORSON, WILLIAM</t>
  </si>
  <si>
    <t>FARLEY, ROBERT</t>
  </si>
  <si>
    <t>GAGNON, JEFFREY</t>
  </si>
  <si>
    <t>RICCI, JON</t>
  </si>
  <si>
    <t>GEORGE, COLEY</t>
  </si>
  <si>
    <t>SOKOLOWSKI, ANTHONY</t>
  </si>
  <si>
    <t>ENLOE III, PEYTON</t>
  </si>
  <si>
    <t>LFT</t>
  </si>
  <si>
    <t>WILSON, CHARLES</t>
  </si>
  <si>
    <t>HUTCHINSON, SCOTT</t>
  </si>
  <si>
    <t>ALVINO, ANDREW</t>
  </si>
  <si>
    <t>TORBERT, GREGORY</t>
  </si>
  <si>
    <t>CHRYSTLER, ROBERT</t>
  </si>
  <si>
    <t>ROBBINS, TRACY</t>
  </si>
  <si>
    <t>MC KENZIE, DARREN</t>
  </si>
  <si>
    <t>ROBERTS, LISA</t>
  </si>
  <si>
    <t>ABE</t>
  </si>
  <si>
    <t>MC INCROW, ROBERT</t>
  </si>
  <si>
    <t>CHANEY, VICTOR</t>
  </si>
  <si>
    <t>POLLOCK, MICHAEL</t>
  </si>
  <si>
    <t>JONES, PETER</t>
  </si>
  <si>
    <t>FRAKER, TYLER</t>
  </si>
  <si>
    <t>NEWCOMB, JEFFREY</t>
  </si>
  <si>
    <t>MYERS, SAMUEL</t>
  </si>
  <si>
    <t>BAILEY, KEVIN</t>
  </si>
  <si>
    <t>BJORNAS, GUTTORM</t>
  </si>
  <si>
    <t>ZIELKE, MICHAEL</t>
  </si>
  <si>
    <t>STOKES, BRYAN</t>
  </si>
  <si>
    <t>JOHNSON, GRANT</t>
  </si>
  <si>
    <t>SMITH, BRON</t>
  </si>
  <si>
    <t>LASKE JR, JAMES</t>
  </si>
  <si>
    <t>SMITH JR, ROGER</t>
  </si>
  <si>
    <t>POLSFUT, TODD</t>
  </si>
  <si>
    <t>BFL</t>
  </si>
  <si>
    <t>HEATH, JAY</t>
  </si>
  <si>
    <t>LAN</t>
  </si>
  <si>
    <t>MUENCH, ANDREW</t>
  </si>
  <si>
    <t>ENNIS, JOHN</t>
  </si>
  <si>
    <t>ECKELS, SHAUN</t>
  </si>
  <si>
    <t>MARTIN, JON</t>
  </si>
  <si>
    <t>TILLOTSON, GREGORY</t>
  </si>
  <si>
    <t>GLYMAN, JAMES</t>
  </si>
  <si>
    <t>GROME, STEPHEN</t>
  </si>
  <si>
    <t>BUCKMAN, THOMAS</t>
  </si>
  <si>
    <t>MEYER, BRETT</t>
  </si>
  <si>
    <t>HARRELL III, ROBERT</t>
  </si>
  <si>
    <t>SMITH III, GEORGE</t>
  </si>
  <si>
    <t>KELLY, KEVEN</t>
  </si>
  <si>
    <t>PREWITT, DAVID</t>
  </si>
  <si>
    <t>MC LAGAN, ANDREW</t>
  </si>
  <si>
    <t>SHOWMAN, JEFFREY</t>
  </si>
  <si>
    <t>GEAR, SEAN</t>
  </si>
  <si>
    <t>ASTLE, JOHN</t>
  </si>
  <si>
    <t>GIANGRECO III, A (ANDREW)</t>
  </si>
  <si>
    <t>HAM, ROBERT</t>
  </si>
  <si>
    <t>SERFATY, SERGE</t>
  </si>
  <si>
    <t>KOTOWSKI, DANIEL</t>
  </si>
  <si>
    <t>MC NEES, RUSSELL</t>
  </si>
  <si>
    <t>HASH, CRAIG</t>
  </si>
  <si>
    <t>PUCKETT, RAY</t>
  </si>
  <si>
    <t>BYRUM, WILLIAM</t>
  </si>
  <si>
    <t>ULVENES, DAVID</t>
  </si>
  <si>
    <t>LEMIEUX, KENNETH</t>
  </si>
  <si>
    <t>WALTERS, DONALD</t>
  </si>
  <si>
    <t>ALLEN, HARRY</t>
  </si>
  <si>
    <t>MAGISKE III, GEORGE</t>
  </si>
  <si>
    <t>REED, JEFFERY</t>
  </si>
  <si>
    <t>TXK</t>
  </si>
  <si>
    <t>MILLER, ERIK</t>
  </si>
  <si>
    <t>NIQUETTE, EDWARD</t>
  </si>
  <si>
    <t>SCHWARTZ, MARTIN</t>
  </si>
  <si>
    <t>PARLATO, RAYMOND</t>
  </si>
  <si>
    <t>RADEMACHER, PHILLIP</t>
  </si>
  <si>
    <t>KING, RANDALL</t>
  </si>
  <si>
    <t>CLARKE, TODD</t>
  </si>
  <si>
    <t>PANDORF, DUANE</t>
  </si>
  <si>
    <t>GUDNADOTTIR, INGRID</t>
  </si>
  <si>
    <t>WEAVER, RICHARD</t>
  </si>
  <si>
    <t>FUSARI, DAVID</t>
  </si>
  <si>
    <t>HAYES, CHRISTIAN</t>
  </si>
  <si>
    <t>WARD, CHAD</t>
  </si>
  <si>
    <t>CRW</t>
  </si>
  <si>
    <t>JONES, JAMES</t>
  </si>
  <si>
    <t>FINNIE, DAVID</t>
  </si>
  <si>
    <t>MURPHY, STEPHEN</t>
  </si>
  <si>
    <t>TAQUET, ERIC</t>
  </si>
  <si>
    <t>OLSON, CHRISTOPHER</t>
  </si>
  <si>
    <t>GRECO, PHILIP</t>
  </si>
  <si>
    <t>BLINN, MICHAEL</t>
  </si>
  <si>
    <t>ECHEVERRY, JOHN</t>
  </si>
  <si>
    <t>COLLIER, SCOTT</t>
  </si>
  <si>
    <t>ORZECH, ANDREI</t>
  </si>
  <si>
    <t>PARROTT, EDWARD</t>
  </si>
  <si>
    <t>BATE, ERIC</t>
  </si>
  <si>
    <t>HOLMES III, HAROLD</t>
  </si>
  <si>
    <t>STEWART, JOHN</t>
  </si>
  <si>
    <t>HILL, THOMAS</t>
  </si>
  <si>
    <t>LOUPOT, STEPHEN</t>
  </si>
  <si>
    <t>GRAFF, MATTHEW</t>
  </si>
  <si>
    <t>STEIN, GEORGE</t>
  </si>
  <si>
    <t>VEITCH, DANIEL</t>
  </si>
  <si>
    <t>KRAHN, JEFFREY</t>
  </si>
  <si>
    <t>FIELDS, TODD</t>
  </si>
  <si>
    <t>DAVIS, STEVEN</t>
  </si>
  <si>
    <t>HENRIKSEN, TIMOTHY</t>
  </si>
  <si>
    <t>CASSEL, MARK</t>
  </si>
  <si>
    <t>SCOPPA IV, EDWARD</t>
  </si>
  <si>
    <t>ZULEGER, CHADWICK</t>
  </si>
  <si>
    <t>MC LAIN, KENNETH</t>
  </si>
  <si>
    <t>DUFFY, JOHN</t>
  </si>
  <si>
    <t>7&amp;7 - 14</t>
  </si>
  <si>
    <t>WIENTJES, SCOTT</t>
  </si>
  <si>
    <t>VISANKO, ARI</t>
  </si>
  <si>
    <t>OSBORNE, JEFFREY</t>
  </si>
  <si>
    <t>SIZEMORE, STEPHEN</t>
  </si>
  <si>
    <t>CLONTZ, ROBERT</t>
  </si>
  <si>
    <t>LUDTKE, MARC</t>
  </si>
  <si>
    <t>GUNTER, ROY</t>
  </si>
  <si>
    <t>AGS</t>
  </si>
  <si>
    <t>BROUSSARD, DONNIE</t>
  </si>
  <si>
    <t>MATTSON, JAY</t>
  </si>
  <si>
    <t>SCRAMSTAD, JEFFERY</t>
  </si>
  <si>
    <t>EIKELAND, OYSTEIN</t>
  </si>
  <si>
    <t>LEUSINK, HARLAN</t>
  </si>
  <si>
    <t>VON VALTIER, KARL</t>
  </si>
  <si>
    <t>HS-125-800XPC</t>
  </si>
  <si>
    <t>MC KINNEY, BROOKE</t>
  </si>
  <si>
    <t>LUNA, ANDREW</t>
  </si>
  <si>
    <t>KHALIL, MUHAMMED</t>
  </si>
  <si>
    <t>MYHRE, KEVIN</t>
  </si>
  <si>
    <t>WINKLER, PATRICK</t>
  </si>
  <si>
    <t>FOX, STEVEN</t>
  </si>
  <si>
    <t>FORD, MATTHEW</t>
  </si>
  <si>
    <t>RENNER, DAVID</t>
  </si>
  <si>
    <t>REPKE JR, JOHN</t>
  </si>
  <si>
    <t>DI COSMO, FRANCESCO</t>
  </si>
  <si>
    <t>ORSAK, TODD</t>
  </si>
  <si>
    <t>GRAY III, LAWRENCE</t>
  </si>
  <si>
    <t>MOTT, ANTHONY</t>
  </si>
  <si>
    <t>GANCAYCO, JAMES</t>
  </si>
  <si>
    <t>COLGAN, CHRISTOPHER</t>
  </si>
  <si>
    <t>SMITH II, FRANKLIN</t>
  </si>
  <si>
    <t>BLAKE, NOEL</t>
  </si>
  <si>
    <t>BROWN, MATTHEW</t>
  </si>
  <si>
    <t>BRADY, JAMES</t>
  </si>
  <si>
    <t>CURTIS, MICHAEL</t>
  </si>
  <si>
    <t>HAMID, RAYED</t>
  </si>
  <si>
    <t>WICKERSHAM, MICHAEL</t>
  </si>
  <si>
    <t>HOUTCHENS JR, JOHN</t>
  </si>
  <si>
    <t>STONEFIELD, PAUL</t>
  </si>
  <si>
    <t>CARTER, JAMES</t>
  </si>
  <si>
    <t>CORT, SARA</t>
  </si>
  <si>
    <t>CROWN, WILLIAM</t>
  </si>
  <si>
    <t>HERNANDEZ POPE, ANTONIO</t>
  </si>
  <si>
    <t>DALABAKIS, BRADFORD</t>
  </si>
  <si>
    <t>FOGEL, SCOTT</t>
  </si>
  <si>
    <t>MICHAEL, TODD</t>
  </si>
  <si>
    <t>SWITZ, ROBERT</t>
  </si>
  <si>
    <t>CESTRA, ROBERT</t>
  </si>
  <si>
    <t>DUNN, MARK</t>
  </si>
  <si>
    <t>KRUG, JOSHUA</t>
  </si>
  <si>
    <t>KOEGLER JR, EDWARD</t>
  </si>
  <si>
    <t>ZECEVIC, MILAN</t>
  </si>
  <si>
    <t>HILL, GREGORY</t>
  </si>
  <si>
    <t>NAFTZINGER, CHARLES</t>
  </si>
  <si>
    <t>VIGIL, RICHARD</t>
  </si>
  <si>
    <t>ALLGAUER, MATTHEW</t>
  </si>
  <si>
    <t>HPN</t>
  </si>
  <si>
    <t>DOUBLIER JR, RENE</t>
  </si>
  <si>
    <t>BROADHACKER, DAVID</t>
  </si>
  <si>
    <t>KNORR, KEITH</t>
  </si>
  <si>
    <t>CATTRON, MATTHEW</t>
  </si>
  <si>
    <t>MURDOCK, WILLIAM</t>
  </si>
  <si>
    <t>OREILLY, THOMAS</t>
  </si>
  <si>
    <t>KOPPLINGER, ALAN</t>
  </si>
  <si>
    <t>BAKER, NICHOLAS</t>
  </si>
  <si>
    <t>GATES, JOEL</t>
  </si>
  <si>
    <t>DROESCHER III, JOHN</t>
  </si>
  <si>
    <t>DE DECKER, MICHAEL</t>
  </si>
  <si>
    <t>BAJEK, HENRY</t>
  </si>
  <si>
    <t>BODNAR, ALAN</t>
  </si>
  <si>
    <t>ANDERSON, RICHARD</t>
  </si>
  <si>
    <t>MAGGIO, VICTOR</t>
  </si>
  <si>
    <t>PHF</t>
  </si>
  <si>
    <t>TOUSSAINT, STEPHEN</t>
  </si>
  <si>
    <t>BUESCHEL, MICHAEL</t>
  </si>
  <si>
    <t>WALTER, TIMOTHY</t>
  </si>
  <si>
    <t>BRYAN, EDWARD</t>
  </si>
  <si>
    <t>KAHLA, ISAAC</t>
  </si>
  <si>
    <t>BARGE, PATRICK</t>
  </si>
  <si>
    <t>CONNORS, THOMAS</t>
  </si>
  <si>
    <t>AVERY, CHRIS</t>
  </si>
  <si>
    <t>MORVAY, MICHAEL</t>
  </si>
  <si>
    <t>OHARA, JONATHAN</t>
  </si>
  <si>
    <t>SILVA BETANCOURT, GILBERTO</t>
  </si>
  <si>
    <t>HUNTER, EDWARD</t>
  </si>
  <si>
    <t>WILMOTT II, TERRY</t>
  </si>
  <si>
    <t>MAXFIELD, COLBY</t>
  </si>
  <si>
    <t>CONNER, CHADWICK</t>
  </si>
  <si>
    <t>PINKARD III, BALLARD</t>
  </si>
  <si>
    <t>LONG, BRENT</t>
  </si>
  <si>
    <t>MESSINA, FRANK</t>
  </si>
  <si>
    <t>BLAKESLEY, BARRETT</t>
  </si>
  <si>
    <t>FRENCH, TIMOTHY</t>
  </si>
  <si>
    <t>VAILLANCOURT, MICHAEL</t>
  </si>
  <si>
    <t>PARKS, JOSEPH</t>
  </si>
  <si>
    <t>DI FEDE, STEPHEN</t>
  </si>
  <si>
    <t>THOMPSON, JEFFREY</t>
  </si>
  <si>
    <t>HALE, GREGORY</t>
  </si>
  <si>
    <t>SCHMIDT, SCOTT</t>
  </si>
  <si>
    <t>EVANS, PAUL</t>
  </si>
  <si>
    <t>7&amp;7 - 7</t>
  </si>
  <si>
    <t>DONWERTH, ROSS</t>
  </si>
  <si>
    <t>JOHNSON, JOHN</t>
  </si>
  <si>
    <t>PASCALAR, MICHAEL</t>
  </si>
  <si>
    <t>TATE, GEORGE</t>
  </si>
  <si>
    <t>GONZALEZ, OSVALDO</t>
  </si>
  <si>
    <t>LA BELLA, GUY</t>
  </si>
  <si>
    <t>GILBERT, PAULETTE</t>
  </si>
  <si>
    <t>FELTEN, JOHN</t>
  </si>
  <si>
    <t>CLL</t>
  </si>
  <si>
    <t>HIGHTOWER, BARRY</t>
  </si>
  <si>
    <t>VIRGULTO, JAMES</t>
  </si>
  <si>
    <t>HANNIGAN, DAVID</t>
  </si>
  <si>
    <t>SLACK, JOHN</t>
  </si>
  <si>
    <t>SIPE, DAVID</t>
  </si>
  <si>
    <t>PERRY, TIMOTHY</t>
  </si>
  <si>
    <t>WILSON, BRIAN</t>
  </si>
  <si>
    <t>NOHAVA, JEFFREY</t>
  </si>
  <si>
    <t>BZN</t>
  </si>
  <si>
    <t>SLINGSBY, SCOTT</t>
  </si>
  <si>
    <t>BLACKMON, STEPHEN</t>
  </si>
  <si>
    <t>JONES, RUSSELL</t>
  </si>
  <si>
    <t>VERSTREKEN, LAURENT</t>
  </si>
  <si>
    <t>CRISTOBAL, FRANCISCO</t>
  </si>
  <si>
    <t>HARTSOG, RICHARD</t>
  </si>
  <si>
    <t>KING, BRENT</t>
  </si>
  <si>
    <t>FOTSCH, YVES</t>
  </si>
  <si>
    <t>TODD, ROBERT</t>
  </si>
  <si>
    <t>ROWE, DAVID</t>
  </si>
  <si>
    <t>BOGUE, MICHAEL</t>
  </si>
  <si>
    <t>BE-400A</t>
  </si>
  <si>
    <t>ROSS, GLEN</t>
  </si>
  <si>
    <t>JOHNSON, RONALD</t>
  </si>
  <si>
    <t>LUIKEY JR, RICHARD</t>
  </si>
  <si>
    <t>PATTERSON, JUSTIN</t>
  </si>
  <si>
    <t>DEVENPECK, GERALD</t>
  </si>
  <si>
    <t>MIDDLETON, DENNIS</t>
  </si>
  <si>
    <t>SINGLETARY JR, HENRY</t>
  </si>
  <si>
    <t>WILLIAMS, STEVEN</t>
  </si>
  <si>
    <t>CANNADY, JOHN</t>
  </si>
  <si>
    <t>BELLIA, DAVID</t>
  </si>
  <si>
    <t>HARKOVICH, LAWRENCE</t>
  </si>
  <si>
    <t>JOHNSON, KIER</t>
  </si>
  <si>
    <t>GRIMES, ROBERT</t>
  </si>
  <si>
    <t>RASCHTSCHENIA, LARRY</t>
  </si>
  <si>
    <t>BAKER, MITCHELL</t>
  </si>
  <si>
    <t>SAMPSELL, REX</t>
  </si>
  <si>
    <t>BAUER, MICHAEL</t>
  </si>
  <si>
    <t>CLUM, TROY</t>
  </si>
  <si>
    <t>ABQ</t>
  </si>
  <si>
    <t>JAUGUST, VLADIMIR</t>
  </si>
  <si>
    <t>MILLER, ALLEN</t>
  </si>
  <si>
    <t>HERMAN, SCOTT</t>
  </si>
  <si>
    <t>HUGHES, JACK</t>
  </si>
  <si>
    <t>MC CLOSKEY, THOMAS</t>
  </si>
  <si>
    <t>FINGER, JAMES</t>
  </si>
  <si>
    <t>STOREY, JAMES</t>
  </si>
  <si>
    <t>MUEHLE, MICHAEL</t>
  </si>
  <si>
    <t>ARNAUD, EMMANUEL</t>
  </si>
  <si>
    <t>MOORE, PATRICK</t>
  </si>
  <si>
    <t>GRAZIOSI, DEREK</t>
  </si>
  <si>
    <t>JETMAR, JAMES</t>
  </si>
  <si>
    <t>ROA</t>
  </si>
  <si>
    <t>WHEELER, CHARLES</t>
  </si>
  <si>
    <t>FONDRY, BENJAMIN</t>
  </si>
  <si>
    <t>CROSS, PETER</t>
  </si>
  <si>
    <t>ZIELINSKI, JOHN</t>
  </si>
  <si>
    <t>TOMLIN, DAVID</t>
  </si>
  <si>
    <t>CRAWFORD SR, SCOTT</t>
  </si>
  <si>
    <t>VENTURA, SAMUEL</t>
  </si>
  <si>
    <t>MEMMELAAR, RONALD</t>
  </si>
  <si>
    <t>CUMMINGS, STACEY</t>
  </si>
  <si>
    <t>FLINN, DANIEL</t>
  </si>
  <si>
    <t>CORAGGIO, GARY</t>
  </si>
  <si>
    <t>HALSELL, DONALD</t>
  </si>
  <si>
    <t>ARROWOOD, DANIEL</t>
  </si>
  <si>
    <t>HIGGINS, EAMON</t>
  </si>
  <si>
    <t>VAN SISE JR, ROBERT</t>
  </si>
  <si>
    <t>ZURCHER JR, JAMES</t>
  </si>
  <si>
    <t>BAYLES, JERRY</t>
  </si>
  <si>
    <t>BREUM, TODD</t>
  </si>
  <si>
    <t>BARNETT, DONALD</t>
  </si>
  <si>
    <t>LINDQUIST, ERIK</t>
  </si>
  <si>
    <t>WHEELER, JAMES</t>
  </si>
  <si>
    <t>ELLINGSON, DANIEL</t>
  </si>
  <si>
    <t>RHI</t>
  </si>
  <si>
    <t>SCHROEDER, GEORGE</t>
  </si>
  <si>
    <t>RIVERA, JAIME</t>
  </si>
  <si>
    <t>BONIKOWSKI, BARRY</t>
  </si>
  <si>
    <t>FREY, CHRISTOPHER</t>
  </si>
  <si>
    <t>LABRIE, GREG</t>
  </si>
  <si>
    <t>REED, RALPH</t>
  </si>
  <si>
    <t>MILLER, THOMAS</t>
  </si>
  <si>
    <t>BRIDGEWATER, WILLIAM</t>
  </si>
  <si>
    <t>BEATY, DAVID</t>
  </si>
  <si>
    <t>PENFIELD, GEORGE</t>
  </si>
  <si>
    <t>APELT, EVERETT</t>
  </si>
  <si>
    <t>HACKER, RANCE</t>
  </si>
  <si>
    <t>FASK, STEVEN</t>
  </si>
  <si>
    <t>MDW</t>
  </si>
  <si>
    <t>WEBB, DEREK</t>
  </si>
  <si>
    <t>BERTLING, ROBERT</t>
  </si>
  <si>
    <t>FREDERICK, DAVID</t>
  </si>
  <si>
    <t>STEPHENS, NICHOLAS</t>
  </si>
  <si>
    <t>FRUNER, ALAN</t>
  </si>
  <si>
    <t>MUNDY, MARK</t>
  </si>
  <si>
    <t>ANDERSON, MARK</t>
  </si>
  <si>
    <t>DOCOUS, MARK</t>
  </si>
  <si>
    <t>DEL VIGNA, DOUGLAS</t>
  </si>
  <si>
    <t>MILLER, DAVID</t>
  </si>
  <si>
    <t>SCHELLENGER, JONATHAN</t>
  </si>
  <si>
    <t>JASPER, DAVID</t>
  </si>
  <si>
    <t>COOK, CLINTON</t>
  </si>
  <si>
    <t>WILLIAMS, CLIFFORD</t>
  </si>
  <si>
    <t>TARK, DEAN</t>
  </si>
  <si>
    <t>GARVEY, MORGAN</t>
  </si>
  <si>
    <t>RICHEY, MICHAEL</t>
  </si>
  <si>
    <t>NORDQUIST, NILS ERIK</t>
  </si>
  <si>
    <t>GRILLO, WILLIAM</t>
  </si>
  <si>
    <t>TEGTMEIER, MICHAEL</t>
  </si>
  <si>
    <t>GLUSIC, JOSEPH</t>
  </si>
  <si>
    <t>NATOLI, NATHANIEL</t>
  </si>
  <si>
    <t>STEWART, CHALMOUS</t>
  </si>
  <si>
    <t>CALKIN, PETER</t>
  </si>
  <si>
    <t>GADJO, JOHN</t>
  </si>
  <si>
    <t>STEFFEN, ERIC</t>
  </si>
  <si>
    <t>MILEWSKI, PETER</t>
  </si>
  <si>
    <t>HILL JR, EDWARD</t>
  </si>
  <si>
    <t>FOWLER, SCOTT</t>
  </si>
  <si>
    <t>CARLTON, SCOTT</t>
  </si>
  <si>
    <t>ALAMAN, DONALD</t>
  </si>
  <si>
    <t>OAK</t>
  </si>
  <si>
    <t>SOUSA, EDUARDO</t>
  </si>
  <si>
    <t>FOGLEMAN, RONALD</t>
  </si>
  <si>
    <t>UNDERWOOD, KELLY</t>
  </si>
  <si>
    <t>WADEY, LIONEL</t>
  </si>
  <si>
    <t>FULLER, DANIEL</t>
  </si>
  <si>
    <t>SHARP JR, SHERWOOD</t>
  </si>
  <si>
    <t>BEAVER, BRADLEY</t>
  </si>
  <si>
    <t>WINTERMYER, CARL</t>
  </si>
  <si>
    <t>PARMLEY, TROY</t>
  </si>
  <si>
    <t>CLIFTON, PATRICK</t>
  </si>
  <si>
    <t>SAUBER, DAVID</t>
  </si>
  <si>
    <t>NALBONE, THOMAS</t>
  </si>
  <si>
    <t>GREGORY, EDWARD</t>
  </si>
  <si>
    <t>WARD, CHRISTOPHER</t>
  </si>
  <si>
    <t>SMITH, KELLI</t>
  </si>
  <si>
    <t>BREWER, LAWRENCE</t>
  </si>
  <si>
    <t>CALLAHAN, BRIAN</t>
  </si>
  <si>
    <t>WHITRIDGE, BRADFORD</t>
  </si>
  <si>
    <t>JOHANNES, LOREN</t>
  </si>
  <si>
    <t>LUTHI, MARK</t>
  </si>
  <si>
    <t>ELLYSON, PHILLIP</t>
  </si>
  <si>
    <t>RAAB SR, JEFFREY</t>
  </si>
  <si>
    <t>EINEMANN, WILLIAM</t>
  </si>
  <si>
    <t>WEIR, JOHN</t>
  </si>
  <si>
    <t>HARVEY, MARK</t>
  </si>
  <si>
    <t>TALLEUR, KIMBERLY</t>
  </si>
  <si>
    <t>MERIVAARA, TEEMU</t>
  </si>
  <si>
    <t>STEWART, MICHAEL</t>
  </si>
  <si>
    <t>WISSOLIK, DAMIEN</t>
  </si>
  <si>
    <t>OAKS JR, STEVEN</t>
  </si>
  <si>
    <t>TEUTONICO, PETER</t>
  </si>
  <si>
    <t>CONVISER, TODD</t>
  </si>
  <si>
    <t>ROOSE, DANIEL</t>
  </si>
  <si>
    <t>GRUBELIC, BRIAN</t>
  </si>
  <si>
    <t>SACHS, PETER</t>
  </si>
  <si>
    <t>WOODS, JEFFREY</t>
  </si>
  <si>
    <t>RODRIGUEZ ROCHA, JUAN</t>
  </si>
  <si>
    <t>DEVEREAUX, RYAN</t>
  </si>
  <si>
    <t>HOLMES, JAMES</t>
  </si>
  <si>
    <t>RATH, MICHAEL</t>
  </si>
  <si>
    <t>RAP</t>
  </si>
  <si>
    <t>BOYKEN, ELDEAN</t>
  </si>
  <si>
    <t>MEI</t>
  </si>
  <si>
    <t>FORTIER, WILLIAM</t>
  </si>
  <si>
    <t>BLASTIC, MICHAEL</t>
  </si>
  <si>
    <t>DESIRA, JOSEPH</t>
  </si>
  <si>
    <t>GORDON, JENIFER</t>
  </si>
  <si>
    <t>KRONBERG, MATS</t>
  </si>
  <si>
    <t>PEYOU, ANTHONY</t>
  </si>
  <si>
    <t>NORDER, RICHARD</t>
  </si>
  <si>
    <t>KALUS, JOSEPH</t>
  </si>
  <si>
    <t>PIPER, JASON</t>
  </si>
  <si>
    <t>SPENCER, RICHARD</t>
  </si>
  <si>
    <t>FACCONE, KEITH</t>
  </si>
  <si>
    <t>MANOR, RICHARD</t>
  </si>
  <si>
    <t>KESSLER, NATHAN</t>
  </si>
  <si>
    <t>ANDERSON, MICHAEL</t>
  </si>
  <si>
    <t>MARCHESCHI, ANTHONY</t>
  </si>
  <si>
    <t>RAFFERTY, JENNIFER</t>
  </si>
  <si>
    <t>EASTMAN, CHRISTOPHER</t>
  </si>
  <si>
    <t>CE-560</t>
  </si>
  <si>
    <t>VIDOVICH, AMY</t>
  </si>
  <si>
    <t>HAM, CHRISTOPHER</t>
  </si>
  <si>
    <t>LONG, MARK</t>
  </si>
  <si>
    <t>CARROW JR, ROBERT</t>
  </si>
  <si>
    <t>HOLT, JOHN</t>
  </si>
  <si>
    <t>SOLO, DAVID</t>
  </si>
  <si>
    <t>KOCH, DOUGLAS</t>
  </si>
  <si>
    <t>KOSS, PAUL</t>
  </si>
  <si>
    <t>DIENER, DAVID</t>
  </si>
  <si>
    <t>INTERLICHIA, THOMAS</t>
  </si>
  <si>
    <t>MOODY, PATRICIA</t>
  </si>
  <si>
    <t>VOLLKOMMER, KIRK</t>
  </si>
  <si>
    <t>STEPP, CRAIG</t>
  </si>
  <si>
    <t>GANOM, SAM</t>
  </si>
  <si>
    <t>OMA</t>
  </si>
  <si>
    <t>MALEY II, JIMIE</t>
  </si>
  <si>
    <t>HAENSLY, DAVID</t>
  </si>
  <si>
    <t>ALLHUSEN, JONATHAN</t>
  </si>
  <si>
    <t>BOWAR, SHANE</t>
  </si>
  <si>
    <t>HOUSER, BRIAN</t>
  </si>
  <si>
    <t>SCHMIDT, MICHAEL</t>
  </si>
  <si>
    <t>RDD</t>
  </si>
  <si>
    <t>DECKARD, AUDIE</t>
  </si>
  <si>
    <t>EUG</t>
  </si>
  <si>
    <t>DELONG, DOUGLAS</t>
  </si>
  <si>
    <t>GADJO, ROBERT</t>
  </si>
  <si>
    <t>SZRAMKA JR, THADDEUS</t>
  </si>
  <si>
    <t>SUKHAI, ROBIN</t>
  </si>
  <si>
    <t>SHOWMAN, CHRISTOPHER</t>
  </si>
  <si>
    <t>MC KEE III, ALBERT</t>
  </si>
  <si>
    <t>PROKAY, ZOLTAN</t>
  </si>
  <si>
    <t>KUMMETH, ROBERT</t>
  </si>
  <si>
    <t>STOFFEL, CHRISTOPHER</t>
  </si>
  <si>
    <t>CIOTA, SHANE</t>
  </si>
  <si>
    <t>AHLERSMEYER, WILLIAM</t>
  </si>
  <si>
    <t>MORSE, SCOTT</t>
  </si>
  <si>
    <t>SOBERANIS, LOUIS</t>
  </si>
  <si>
    <t>GRANDGEORGE, SCOTT</t>
  </si>
  <si>
    <t>ROEMER, MARK</t>
  </si>
  <si>
    <t>BALOUGH, TIMOTHY</t>
  </si>
  <si>
    <t>SIMPSON, MELISSA</t>
  </si>
  <si>
    <t>HEMSLEY, MICHAEL</t>
  </si>
  <si>
    <t>HXD</t>
  </si>
  <si>
    <t>VUKSON, NICHOLAS</t>
  </si>
  <si>
    <t>OUELLETTE, ERIC</t>
  </si>
  <si>
    <t>CATANESE, CHRISTOPHER</t>
  </si>
  <si>
    <t>STARK, ROBERT</t>
  </si>
  <si>
    <t>NUSSBAUM, TODD</t>
  </si>
  <si>
    <t>HOGGARD, DAVID</t>
  </si>
  <si>
    <t>COX, CHAD</t>
  </si>
  <si>
    <t>ENSIGN, CHRISTOPHER</t>
  </si>
  <si>
    <t>KIMMEL, JEFFERY</t>
  </si>
  <si>
    <t>STURTEVANT, JEFFREY</t>
  </si>
  <si>
    <t>BRUNET, WILLIAM</t>
  </si>
  <si>
    <t>SMITH, KENNETH</t>
  </si>
  <si>
    <t>RIDDELL, MARK</t>
  </si>
  <si>
    <t>LIEFF, DANIEL</t>
  </si>
  <si>
    <t>ROCKROHR, SCOTT</t>
  </si>
  <si>
    <t>BELNA, RICHARD</t>
  </si>
  <si>
    <t>DANFORTH, STEVAN</t>
  </si>
  <si>
    <t>PAGE, DAVID</t>
  </si>
  <si>
    <t>DE HART, JOHN</t>
  </si>
  <si>
    <t>MADDEN, STEPHEN</t>
  </si>
  <si>
    <t>HERRICK, CARL</t>
  </si>
  <si>
    <t>CROWE, DOUGLAS</t>
  </si>
  <si>
    <t>TUZZO, ALEX</t>
  </si>
  <si>
    <t>JAMES, JEFFERY</t>
  </si>
  <si>
    <t>DENNY, SCOTT</t>
  </si>
  <si>
    <t>STERNER, JOHN</t>
  </si>
  <si>
    <t>CLARK, ROBERT</t>
  </si>
  <si>
    <t>GODFREY III, BRUCE</t>
  </si>
  <si>
    <t>ADAMS, JOEL</t>
  </si>
  <si>
    <t>LIEBER, JOHN</t>
  </si>
  <si>
    <t>SHAVER, JANICE</t>
  </si>
  <si>
    <t>MKG</t>
  </si>
  <si>
    <t>RABASSI, MATTHEW</t>
  </si>
  <si>
    <t>BRABEC, GENE</t>
  </si>
  <si>
    <t>PATRICK, ROY</t>
  </si>
  <si>
    <t>SHEGA, PAUL</t>
  </si>
  <si>
    <t>WESTRING, CHRISTOPHER</t>
  </si>
  <si>
    <t>AIKMAN JR, JIM</t>
  </si>
  <si>
    <t>LABONTE, WAYNE</t>
  </si>
  <si>
    <t>ERI</t>
  </si>
  <si>
    <t>NEWTON, MICHAEL</t>
  </si>
  <si>
    <t>MOSSMAN, ANDREW</t>
  </si>
  <si>
    <t>MERRILL, JEFFREY</t>
  </si>
  <si>
    <t>PACEJKA, BRIAN</t>
  </si>
  <si>
    <t>CRENSHAW, TONY</t>
  </si>
  <si>
    <t>VAN DEN ENGEL, CORNELIA</t>
  </si>
  <si>
    <t>CHO</t>
  </si>
  <si>
    <t>DOHERTY, DANIEL</t>
  </si>
  <si>
    <t>PARSONS, HARRIETTE</t>
  </si>
  <si>
    <t>GILBERT JR, ALLYN</t>
  </si>
  <si>
    <t>CHELLA, WESLEY</t>
  </si>
  <si>
    <t>OBRIEN, TERRENCE</t>
  </si>
  <si>
    <t>PARKER, SCOTT</t>
  </si>
  <si>
    <t>DUSANIWSKY, OLECH</t>
  </si>
  <si>
    <t>PARKER, ERIC</t>
  </si>
  <si>
    <t>MC CLURE, BARBARA</t>
  </si>
  <si>
    <t>LEONARD, TRACY</t>
  </si>
  <si>
    <t>HANKA, JEFFREY</t>
  </si>
  <si>
    <t>BOENING, ANDREW</t>
  </si>
  <si>
    <t>KONRATH, PAUL</t>
  </si>
  <si>
    <t>WATTS, DAVID</t>
  </si>
  <si>
    <t>BREWER, RONALD</t>
  </si>
  <si>
    <t>MC DANIEL, JEFFREY</t>
  </si>
  <si>
    <t>WARD, BRIAN</t>
  </si>
  <si>
    <t>LUEDERS, ERIC</t>
  </si>
  <si>
    <t>DAVIS, RICHARD</t>
  </si>
  <si>
    <t>LECOMTE, BYRON</t>
  </si>
  <si>
    <t>MEYER, DAVID</t>
  </si>
  <si>
    <t>JORDAN, STEPHEN</t>
  </si>
  <si>
    <t>RAIBSTEIN, LEIBO</t>
  </si>
  <si>
    <t>SMALL, SHANNON</t>
  </si>
  <si>
    <t>ARMSTRONG, JOSEPH</t>
  </si>
  <si>
    <t>MC CLARY, TERRY</t>
  </si>
  <si>
    <t>STEIN, JEFFREY</t>
  </si>
  <si>
    <t>ALFSON, TRACY</t>
  </si>
  <si>
    <t>POWELL, JEFFERY</t>
  </si>
  <si>
    <t>AULD, DOUGLAS</t>
  </si>
  <si>
    <t>ANDERSON, JASON</t>
  </si>
  <si>
    <t>KRUGER, SHAWN</t>
  </si>
  <si>
    <t>KRUIZE, SANDER</t>
  </si>
  <si>
    <t>MC MAHAN, MARK</t>
  </si>
  <si>
    <t>WINSTON III, FREDERICK</t>
  </si>
  <si>
    <t>ROUSE, JAMES</t>
  </si>
  <si>
    <t>LUNDBERG, JAMES</t>
  </si>
  <si>
    <t>CHON, KILSOONG</t>
  </si>
  <si>
    <t>JUREK, VINCENT</t>
  </si>
  <si>
    <t>ESSEX, MARK</t>
  </si>
  <si>
    <t>BOWERS, DAVID</t>
  </si>
  <si>
    <t>FENNELL, GEORGE</t>
  </si>
  <si>
    <t>WALKER, CARL</t>
  </si>
  <si>
    <t>HDN</t>
  </si>
  <si>
    <t>ZWILLING, MICHAEL</t>
  </si>
  <si>
    <t>WIENEKE, BRYAN</t>
  </si>
  <si>
    <t>UZYN, JERRY</t>
  </si>
  <si>
    <t>DAVIDSON, DARRIN</t>
  </si>
  <si>
    <t>SIMMONS II, WILLIAM</t>
  </si>
  <si>
    <t>LOUGHLIN, MICHAEL</t>
  </si>
  <si>
    <t>EPPS, MICHAEL</t>
  </si>
  <si>
    <t>OLDENBURG, ERIC</t>
  </si>
  <si>
    <t>GRENIE, ARLES</t>
  </si>
  <si>
    <t>JUBIEN JR, WALTER</t>
  </si>
  <si>
    <t>HOLE, MORGAN</t>
  </si>
  <si>
    <t>HINCHLIFFE, MICHAEL</t>
  </si>
  <si>
    <t>DAVIS, THOMAS</t>
  </si>
  <si>
    <t>MILLER, ANDREW</t>
  </si>
  <si>
    <t>LAMBIE, PETER</t>
  </si>
  <si>
    <t>HEMING, PAUL</t>
  </si>
  <si>
    <t>FULBRIGHT, JOHN</t>
  </si>
  <si>
    <t>WOLF, ANDREAS</t>
  </si>
  <si>
    <t>CRQ</t>
  </si>
  <si>
    <t>EDWARDS, TRENT</t>
  </si>
  <si>
    <t>HOLBACH, TIMOTHY</t>
  </si>
  <si>
    <t>MCINTOSH JR, STEPHEN</t>
  </si>
  <si>
    <t>NORGAARD, ERIC</t>
  </si>
  <si>
    <t>HOFF, BRIAN</t>
  </si>
  <si>
    <t>LEDANY, RONY</t>
  </si>
  <si>
    <t>HOWARD, TRAVIS</t>
  </si>
  <si>
    <t>MSO</t>
  </si>
  <si>
    <t>MEISBERGER, DAVID</t>
  </si>
  <si>
    <t>BARMAN, MARTIN</t>
  </si>
  <si>
    <t>STARRETT, NIKOLAI</t>
  </si>
  <si>
    <t>COTTER, JOHN</t>
  </si>
  <si>
    <t>HOFFMAN, CHRISTOPHER</t>
  </si>
  <si>
    <t>BACHMEYER, NICHOLAS</t>
  </si>
  <si>
    <t>COPPOLA, MARC</t>
  </si>
  <si>
    <t>LA CASSE, MARK</t>
  </si>
  <si>
    <t>LARSEN, DUANE</t>
  </si>
  <si>
    <t>KEHOE JR, JOHN</t>
  </si>
  <si>
    <t>PEIFFER, DAVID</t>
  </si>
  <si>
    <t>JOHNSON II, LEE</t>
  </si>
  <si>
    <t>POTTER, STEVEN</t>
  </si>
  <si>
    <t>MCCARTY, ERIC</t>
  </si>
  <si>
    <t>TURNER, ALAN</t>
  </si>
  <si>
    <t>SCHNAUFFER V, WILLIAM</t>
  </si>
  <si>
    <t>FSM</t>
  </si>
  <si>
    <t>RADTKE, DERRICK</t>
  </si>
  <si>
    <t>ALLEN, CHRISTOPHER</t>
  </si>
  <si>
    <t>BENNETT III, JOSEPH</t>
  </si>
  <si>
    <t>MONTGOMERY, JEFFREY</t>
  </si>
  <si>
    <t>FOX, CHAD</t>
  </si>
  <si>
    <t>THOMPSON, BRIAN</t>
  </si>
  <si>
    <t>WHITE, BRUCE</t>
  </si>
  <si>
    <t>DENNIS, KYLE</t>
  </si>
  <si>
    <t>SACCO, ROBERT</t>
  </si>
  <si>
    <t>FULTZ, CHAD</t>
  </si>
  <si>
    <t>GARRELTS, CASPER</t>
  </si>
  <si>
    <t>COBURN II, MAXWELL</t>
  </si>
  <si>
    <t>LORENZ, FABIAN</t>
  </si>
  <si>
    <t>BREUER, JEFFREY</t>
  </si>
  <si>
    <t>MOST, JONATHAN</t>
  </si>
  <si>
    <t>PAUR, JOSHUA</t>
  </si>
  <si>
    <t>KUNZFELD, FRANK</t>
  </si>
  <si>
    <t>SFO</t>
  </si>
  <si>
    <t>YORK, ANDREW</t>
  </si>
  <si>
    <t>HENDRICKS, MARK</t>
  </si>
  <si>
    <t>SPEAR, ERIC</t>
  </si>
  <si>
    <t>MAREK, CHAD</t>
  </si>
  <si>
    <t>BOUDREAUX, JAMES</t>
  </si>
  <si>
    <t>BARNES, THOMAS</t>
  </si>
  <si>
    <t>PHILLIPS, JAMES</t>
  </si>
  <si>
    <t>PEREZ DE TEJADA, MARK</t>
  </si>
  <si>
    <t>HARTKOPF, COLIN</t>
  </si>
  <si>
    <t>ANDERSON, JERRY</t>
  </si>
  <si>
    <t>GRB</t>
  </si>
  <si>
    <t>GONZALEZ, WILMER</t>
  </si>
  <si>
    <t>VIJGEBOOM, FRANC</t>
  </si>
  <si>
    <t>O'GORMAN, T</t>
  </si>
  <si>
    <t>PFAFF, GEORGE</t>
  </si>
  <si>
    <t>GEORGULIS, CHRISTOPHER</t>
  </si>
  <si>
    <t>FENTON, ROBERT</t>
  </si>
  <si>
    <t>GAMBRELL JR, ROBERT</t>
  </si>
  <si>
    <t>WALTZ, DOUGLAS</t>
  </si>
  <si>
    <t>OSTER, CRAIG</t>
  </si>
  <si>
    <t>STEMMER, MARION</t>
  </si>
  <si>
    <t>FOSNOT, DAMIEN</t>
  </si>
  <si>
    <t>FERULLO, KENNETH</t>
  </si>
  <si>
    <t>RALL, DARREN</t>
  </si>
  <si>
    <t>COLLINS, GREGORY</t>
  </si>
  <si>
    <t>ROESBERY, TRAVIS</t>
  </si>
  <si>
    <t>RAWLINGS JR, GROVER</t>
  </si>
  <si>
    <t>TEMPLE, DAVID</t>
  </si>
  <si>
    <t>EJDYS, DANIEL</t>
  </si>
  <si>
    <t>MILLER, STEVEN</t>
  </si>
  <si>
    <t>DEWALD, JOHN</t>
  </si>
  <si>
    <t>MCMANUS, MICHAEL</t>
  </si>
  <si>
    <t>MOUNTS, BRUCE</t>
  </si>
  <si>
    <t>MC NIFF, JOHN</t>
  </si>
  <si>
    <t>WAGNER, MARK</t>
  </si>
  <si>
    <t>SANDERS, DANIEL</t>
  </si>
  <si>
    <t>CARLOCK III, CHARLES</t>
  </si>
  <si>
    <t>FOSTER, RICK</t>
  </si>
  <si>
    <t>RAY, BRUCE</t>
  </si>
  <si>
    <t>RECKER, JEFFREY</t>
  </si>
  <si>
    <t>CARNAHAN, MARGARET</t>
  </si>
  <si>
    <t>HORWATH, ROBERT</t>
  </si>
  <si>
    <t>D'OVIDIO, DAVID</t>
  </si>
  <si>
    <t>MANTELLO, DEBORAH</t>
  </si>
  <si>
    <t>WHALEN, SEAN</t>
  </si>
  <si>
    <t>NOVAK, BRIAN</t>
  </si>
  <si>
    <t>ATW</t>
  </si>
  <si>
    <t>PERKINS, RANDALL</t>
  </si>
  <si>
    <t>ROWE, DANIEL</t>
  </si>
  <si>
    <t>HILL JR, COY</t>
  </si>
  <si>
    <t>SCHROEDER, TYLER</t>
  </si>
  <si>
    <t>ROGERS, CURT</t>
  </si>
  <si>
    <t>KYSER, GORDON</t>
  </si>
  <si>
    <t>SATCHWELL, ROBERT</t>
  </si>
  <si>
    <t>JONES, JAY</t>
  </si>
  <si>
    <t>WITTKE JR, DONALD</t>
  </si>
  <si>
    <t>FRENCH, PATRICK</t>
  </si>
  <si>
    <t>SAINT ORENS, JEROME</t>
  </si>
  <si>
    <t>POTTINGER, ERIC</t>
  </si>
  <si>
    <t>HOWELL, WILLIAM</t>
  </si>
  <si>
    <t>MATHIEU, ROBERT</t>
  </si>
  <si>
    <t>POOL, DAVID</t>
  </si>
  <si>
    <t>ROODS, SHAWN</t>
  </si>
  <si>
    <t>KEEN, FRANCIS</t>
  </si>
  <si>
    <t>HOERTER, RONALD</t>
  </si>
  <si>
    <t>SILVER, KELLY</t>
  </si>
  <si>
    <t>WILLIAMS, CRAIG</t>
  </si>
  <si>
    <t>HARPLEY, BRYAN</t>
  </si>
  <si>
    <t>SPARK JR, DONALD</t>
  </si>
  <si>
    <t>LAHUEC, MARK</t>
  </si>
  <si>
    <t>EDDY, GARY</t>
  </si>
  <si>
    <t>SCOTT, STACEY</t>
  </si>
  <si>
    <t>LAX</t>
  </si>
  <si>
    <t>GOWDY, DANIEL</t>
  </si>
  <si>
    <t>VERSWEYVELD, JAN</t>
  </si>
  <si>
    <t>SOHAYDA, TOMAS</t>
  </si>
  <si>
    <t>TSAKIRIS, EVANGELOS</t>
  </si>
  <si>
    <t>ZIMMERMAN, ANDREW</t>
  </si>
  <si>
    <t>STEWART, ANDREW</t>
  </si>
  <si>
    <t>BERNIER, DAVID</t>
  </si>
  <si>
    <t>BOLICH, HARRY</t>
  </si>
  <si>
    <t>PHILLIPS, TOBIN</t>
  </si>
  <si>
    <t>PALMER, ROBERT</t>
  </si>
  <si>
    <t>OBRYAN, GEORGE</t>
  </si>
  <si>
    <t>WARD, DANIEL</t>
  </si>
  <si>
    <t>COTTLE JR, JAMES</t>
  </si>
  <si>
    <t>SOLTANI, MO</t>
  </si>
  <si>
    <t>HAUSCHILD, THOMAS</t>
  </si>
  <si>
    <t>DUBON, DANILO</t>
  </si>
  <si>
    <t>RAINWATER, CHRISTOPHER</t>
  </si>
  <si>
    <t>MADGEY JR, KENNETH</t>
  </si>
  <si>
    <t>SCULLY, JOHN</t>
  </si>
  <si>
    <t>ACKER, KEVIN</t>
  </si>
  <si>
    <t>ANTEMANN, NEAL</t>
  </si>
  <si>
    <t>FISCHER II, JULIUS</t>
  </si>
  <si>
    <t>DECK, MATTHEW</t>
  </si>
  <si>
    <t>WILLIAMS, JASON</t>
  </si>
  <si>
    <t>BENDER, MICHAEL</t>
  </si>
  <si>
    <t>SMITH, JEFFREY</t>
  </si>
  <si>
    <t>SWORDS, CHRISTOPHER</t>
  </si>
  <si>
    <t>WILLIS, GREGORY</t>
  </si>
  <si>
    <t>MC HENRY, DAVID</t>
  </si>
  <si>
    <t>BITTLE, GARY</t>
  </si>
  <si>
    <t>LAVATI, JOSEPH</t>
  </si>
  <si>
    <t>KLEIN, DAVID</t>
  </si>
  <si>
    <t>RADEBAUGH, JAMES</t>
  </si>
  <si>
    <t>MONKEVICZ, MICHAEL</t>
  </si>
  <si>
    <t>MILTON, JASON</t>
  </si>
  <si>
    <t>GILMORE, GREGORY</t>
  </si>
  <si>
    <t>BROWN, DOUGLAS</t>
  </si>
  <si>
    <t>GAMBACH, BRADLEY</t>
  </si>
  <si>
    <t>WALKER, SHERRY</t>
  </si>
  <si>
    <t>RANSOM, COREY</t>
  </si>
  <si>
    <t>NELSON, SCOTT</t>
  </si>
  <si>
    <t>COATS, RAYMOND</t>
  </si>
  <si>
    <t>SAULSBURY, MICHAEL</t>
  </si>
  <si>
    <t>BENNETT, JAMES</t>
  </si>
  <si>
    <t>ELLIS, JAMES</t>
  </si>
  <si>
    <t>OBYRNE, BRIAN</t>
  </si>
  <si>
    <t>NYE, MARK</t>
  </si>
  <si>
    <t>COLMER, JULIE</t>
  </si>
  <si>
    <t>SOBER, CHADD</t>
  </si>
  <si>
    <t>JEFFERIS, JOEL</t>
  </si>
  <si>
    <t>FREUDENHEIM, DAVID</t>
  </si>
  <si>
    <t>FRYE, MARK</t>
  </si>
  <si>
    <t>FRUCHT, RIMON</t>
  </si>
  <si>
    <t>REN, JASON</t>
  </si>
  <si>
    <t>WATSON, RICK</t>
  </si>
  <si>
    <t>SHAFER, DANNY</t>
  </si>
  <si>
    <t>SCHON, DANIEL</t>
  </si>
  <si>
    <t>STACK, CHRISTOPHER</t>
  </si>
  <si>
    <t>SJC</t>
  </si>
  <si>
    <t>KEYMAN II, HARRY</t>
  </si>
  <si>
    <t>PARISI, ANDREW</t>
  </si>
  <si>
    <t>SWANSON, MYRON</t>
  </si>
  <si>
    <t>BAUER, KEVIN</t>
  </si>
  <si>
    <t>CAUDLE, JASON</t>
  </si>
  <si>
    <t>SAVAGE, JAMES</t>
  </si>
  <si>
    <t>MISUK, WILLIAM</t>
  </si>
  <si>
    <t>STEARMAN, JOHN</t>
  </si>
  <si>
    <t>YOUSKAUSKAS, JOHN</t>
  </si>
  <si>
    <t>MARRIOTT, FRER</t>
  </si>
  <si>
    <t>NAREZO, SARA</t>
  </si>
  <si>
    <t>KAHLER, KARA</t>
  </si>
  <si>
    <t>SWIFT, WILLIAM</t>
  </si>
  <si>
    <t>JOWERS JR, RICHARD</t>
  </si>
  <si>
    <t>TROTTER, MICHAEL</t>
  </si>
  <si>
    <t>NIKOLAISEN, KURT</t>
  </si>
  <si>
    <t>OFARRILL, LUIS</t>
  </si>
  <si>
    <t>MERCHANT, MITCHELL</t>
  </si>
  <si>
    <t>LYDON, DAVID</t>
  </si>
  <si>
    <t>FSD</t>
  </si>
  <si>
    <t>MEYER, KREG</t>
  </si>
  <si>
    <t>SCHUSTER, BRIAN</t>
  </si>
  <si>
    <t>YOUNG, IVAN</t>
  </si>
  <si>
    <t>FORAN, MICHAEL</t>
  </si>
  <si>
    <t>THOMPSON, TODD</t>
  </si>
  <si>
    <t>GODINEZ, MARCO</t>
  </si>
  <si>
    <t>HANSON, MICHAEL</t>
  </si>
  <si>
    <t>MC MENAMY, MARK</t>
  </si>
  <si>
    <t>BOWER, GEORG</t>
  </si>
  <si>
    <t>HARRINGTON, ROBERT</t>
  </si>
  <si>
    <t>REYNOLDS, PAUL</t>
  </si>
  <si>
    <t>BUR</t>
  </si>
  <si>
    <t>BIXBY, RICHARD</t>
  </si>
  <si>
    <t>LUSIAK, MARTIN</t>
  </si>
  <si>
    <t>WIDIGER, ERIC</t>
  </si>
  <si>
    <t>MARTINEZ, DOUGLAS</t>
  </si>
  <si>
    <t>HEUSTON, RYAN</t>
  </si>
  <si>
    <t>NEWMAN, PETER</t>
  </si>
  <si>
    <t>TALLMAN, MICHAEL</t>
  </si>
  <si>
    <t>LIDBACK, SHAWN</t>
  </si>
  <si>
    <t>RAEFIELD, ERIC</t>
  </si>
  <si>
    <t>JOHNSON, MATTHEW</t>
  </si>
  <si>
    <t>CARKEET, KENNETH</t>
  </si>
  <si>
    <t>BURKE, DAVID</t>
  </si>
  <si>
    <t>URBINA, RONALD</t>
  </si>
  <si>
    <t>WEBERG, ROBBIE</t>
  </si>
  <si>
    <t>WHITAKER, ROBBIE</t>
  </si>
  <si>
    <t>MUHA, MARK</t>
  </si>
  <si>
    <t>HAYNES III, JAMES</t>
  </si>
  <si>
    <t>ATARODIAN, MEHDI</t>
  </si>
  <si>
    <t>MORGAN, GEORGE</t>
  </si>
  <si>
    <t>REGIER, JAMIE</t>
  </si>
  <si>
    <t>UHLMAN, GRETCHEN</t>
  </si>
  <si>
    <t>SWEAT, LAVAL</t>
  </si>
  <si>
    <t>DUNN, GREGORY</t>
  </si>
  <si>
    <t>FORSTE, JEFFREY</t>
  </si>
  <si>
    <t>MOORE, RICHARD</t>
  </si>
  <si>
    <t>STANLEY, JEFFREY</t>
  </si>
  <si>
    <t>GOIN JR, WILLIAM</t>
  </si>
  <si>
    <t>MONTGOMERY, DAVID</t>
  </si>
  <si>
    <t>RAMEY, AMANDA</t>
  </si>
  <si>
    <t>BISHOP, JAMES</t>
  </si>
  <si>
    <t>ALMSTEAD, MICHAEL</t>
  </si>
  <si>
    <t>BRINCKS, GAIL</t>
  </si>
  <si>
    <t>NEWHOUSE, JAY</t>
  </si>
  <si>
    <t>CAPOZZI, LANDON</t>
  </si>
  <si>
    <t>OBERG, GEOFFREY</t>
  </si>
  <si>
    <t>MUSGROVE II, JAMES</t>
  </si>
  <si>
    <t>JUNELL, SONNY</t>
  </si>
  <si>
    <t>KOCH, LANCE</t>
  </si>
  <si>
    <t>SALK, JESSE</t>
  </si>
  <si>
    <t>HEMMINGER, KEITH</t>
  </si>
  <si>
    <t>ANDERSON, STEVEN</t>
  </si>
  <si>
    <t>GREENE, JOY</t>
  </si>
  <si>
    <t>MCKAMY, LIONEL</t>
  </si>
  <si>
    <t>COWAN, BRIAN</t>
  </si>
  <si>
    <t>BRYANT, HUGH</t>
  </si>
  <si>
    <t>MAY, CHRISTOPHER</t>
  </si>
  <si>
    <t>ELLISON, AARON</t>
  </si>
  <si>
    <t>BUNYAN, CHRISTOPHER</t>
  </si>
  <si>
    <t>MELLEN, JEFFREY</t>
  </si>
  <si>
    <t>CHARTIER, RYAN</t>
  </si>
  <si>
    <t>JONES III, JAMES</t>
  </si>
  <si>
    <t>ILLAN, GUSTAVO</t>
  </si>
  <si>
    <t>ILARI, ALESSIO</t>
  </si>
  <si>
    <t>NOSALEK, KEVIN</t>
  </si>
  <si>
    <t>FAULK, JOHN</t>
  </si>
  <si>
    <t>SORENSEN, CHRISTOPHER</t>
  </si>
  <si>
    <t>BARRETO, WALDEMAR</t>
  </si>
  <si>
    <t>SGORLON, MARLA</t>
  </si>
  <si>
    <t>GERGAUD, PATRICK</t>
  </si>
  <si>
    <t>UMBREIT JR, JAMES</t>
  </si>
  <si>
    <t>WELLBORN, LOUIS</t>
  </si>
  <si>
    <t>MIHAYLO, JEREMY</t>
  </si>
  <si>
    <t>RAFTOVICH, JAMES</t>
  </si>
  <si>
    <t>STUTE, CLAUDIUS</t>
  </si>
  <si>
    <t>HUMBERD, MATTHEW</t>
  </si>
  <si>
    <t>TOWER, KEVIN</t>
  </si>
  <si>
    <t>NESIN, CHRISTOPHER</t>
  </si>
  <si>
    <t>QUIGLEY, JEFFREY</t>
  </si>
  <si>
    <t>WILLIAMS, MARK</t>
  </si>
  <si>
    <t>GRADY, BRIAN</t>
  </si>
  <si>
    <t>HANCOCK, BRYAN</t>
  </si>
  <si>
    <t>BARNES, CHRISTINE</t>
  </si>
  <si>
    <t>LOTT, ROBERT</t>
  </si>
  <si>
    <t>GANDRILLE, OLIVIER</t>
  </si>
  <si>
    <t>DRESSER, PAUL</t>
  </si>
  <si>
    <t>PUCKROPP, JOHN</t>
  </si>
  <si>
    <t>KIRST, RICK</t>
  </si>
  <si>
    <t>BARTUCE, ROBERT</t>
  </si>
  <si>
    <t>GIBSON, PAUL</t>
  </si>
  <si>
    <t>SCHUBERT, STEVEN</t>
  </si>
  <si>
    <t>MERTZ, AARON</t>
  </si>
  <si>
    <t>LADICK, RYAN</t>
  </si>
  <si>
    <t>UPSHAW, LEWIS</t>
  </si>
  <si>
    <t>SAMPATH, STEVEN</t>
  </si>
  <si>
    <t>MURDOCH, PAUL</t>
  </si>
  <si>
    <t>MC LEOD, MIKAELE</t>
  </si>
  <si>
    <t>ROBERGE, JAMES</t>
  </si>
  <si>
    <t>MAGSTADT, DAVID</t>
  </si>
  <si>
    <t>BECKER, CHRISTIAN</t>
  </si>
  <si>
    <t>BARRETT, PAUL</t>
  </si>
  <si>
    <t>PEARCE, VERNON</t>
  </si>
  <si>
    <t>NARANJO, JUAN</t>
  </si>
  <si>
    <t>VOGEL, CHRISTOPHER</t>
  </si>
  <si>
    <t>MCCARTY, RORY</t>
  </si>
  <si>
    <t>BOND, PRESCOTT</t>
  </si>
  <si>
    <t>PRICE, JARVIS</t>
  </si>
  <si>
    <t>DE PAIVA, ROBERT</t>
  </si>
  <si>
    <t>MALMBORG, JOHN</t>
  </si>
  <si>
    <t>FLYNN, PAUL</t>
  </si>
  <si>
    <t>ROSSNER, OTTO</t>
  </si>
  <si>
    <t>MC FADDEN, MICHAEL</t>
  </si>
  <si>
    <t>THOMSON, DAN</t>
  </si>
  <si>
    <t>GETSY, THOMAS</t>
  </si>
  <si>
    <t>OCONNOR, CHRISTOPHER</t>
  </si>
  <si>
    <t>MAYO, LARRY</t>
  </si>
  <si>
    <t>JECKEL, DWIGHT</t>
  </si>
  <si>
    <t>SUBRENAT, CEDRIC</t>
  </si>
  <si>
    <t>LONCHAR, MARK</t>
  </si>
  <si>
    <t>CHIOTA, FELIX</t>
  </si>
  <si>
    <t>WINGOOD, JEFFREY</t>
  </si>
  <si>
    <t>BUCALO, LUKE</t>
  </si>
  <si>
    <t>NORDMEYER, BENJAMIN</t>
  </si>
  <si>
    <t>FRANK, TODD</t>
  </si>
  <si>
    <t>KLINGER, BENJAMIN</t>
  </si>
  <si>
    <t>GURNEY, PETER</t>
  </si>
  <si>
    <t>WELCH, WILLIAM</t>
  </si>
  <si>
    <t>FRAZIER, SHERMAN</t>
  </si>
  <si>
    <t>OKEEFE, THOMAS</t>
  </si>
  <si>
    <t>SCHMITT, ERIC</t>
  </si>
  <si>
    <t>FAT</t>
  </si>
  <si>
    <t>VAN BENSCHOTEN, THOMAS</t>
  </si>
  <si>
    <t>CRAWFORD, JASON</t>
  </si>
  <si>
    <t>MAY, MIKEL</t>
  </si>
  <si>
    <t>SHAW, PHILLIP</t>
  </si>
  <si>
    <t>LOVE II, CHARLES</t>
  </si>
  <si>
    <t>REYES FERGUSON, RAMON</t>
  </si>
  <si>
    <t>ROBERTSON, SCOTT</t>
  </si>
  <si>
    <t>ECKHARDT, TROY</t>
  </si>
  <si>
    <t>HAUSER, PAUL</t>
  </si>
  <si>
    <t>RICE JR, THOMAS</t>
  </si>
  <si>
    <t>DEN BESTEN, ADRIANUS</t>
  </si>
  <si>
    <t>BELICZAY, ISTVAN</t>
  </si>
  <si>
    <t>TSCHOEPE, MARKUS</t>
  </si>
  <si>
    <t>DAY, STEVEN</t>
  </si>
  <si>
    <t>GREENWOOD, BRIAN</t>
  </si>
  <si>
    <t>TERTELING, RYAN</t>
  </si>
  <si>
    <t>GEHLING, KELLY</t>
  </si>
  <si>
    <t>PORTER, CHRISTOPHER</t>
  </si>
  <si>
    <t>CANADAY, MICHAEL</t>
  </si>
  <si>
    <t>TEMPLETON, DAVID</t>
  </si>
  <si>
    <t>BLAES, RICHARD</t>
  </si>
  <si>
    <t>DE LAAT, MARC</t>
  </si>
  <si>
    <t>PETERSON, STEVEN</t>
  </si>
  <si>
    <t>RUHM, STEVEN</t>
  </si>
  <si>
    <t>CHESSER, CHAD</t>
  </si>
  <si>
    <t>HSV</t>
  </si>
  <si>
    <t>PROBSTFELD, ERIC</t>
  </si>
  <si>
    <t>JOHNSON, JAMES</t>
  </si>
  <si>
    <t>MASLES, MATTHEW</t>
  </si>
  <si>
    <t>LEE, YOON</t>
  </si>
  <si>
    <t>HAINES, THOMAS</t>
  </si>
  <si>
    <t>MAC CONKEY, DONALD</t>
  </si>
  <si>
    <t>TIDWELL, RICHARD</t>
  </si>
  <si>
    <t>KOZENSKI, THOMAS</t>
  </si>
  <si>
    <t>BACHELLER, KENNETH</t>
  </si>
  <si>
    <t>MILLER, MARK</t>
  </si>
  <si>
    <t>NADAL, JEAN LUC</t>
  </si>
  <si>
    <t>SHARE, STEVEN</t>
  </si>
  <si>
    <t>BLOWER, PAUL</t>
  </si>
  <si>
    <t>FRANK, PIETER</t>
  </si>
  <si>
    <t>KELLY, RYAN</t>
  </si>
  <si>
    <t>BAKOSS, JOHN</t>
  </si>
  <si>
    <t>VELEZ SOLER, LUIS</t>
  </si>
  <si>
    <t>LEROUX, PEDRO</t>
  </si>
  <si>
    <t>IRIARTE, GABRIEL</t>
  </si>
  <si>
    <t>VICK III, ROY</t>
  </si>
  <si>
    <t>FEHNEL, PAUL</t>
  </si>
  <si>
    <t>MILKE, PATRICIA</t>
  </si>
  <si>
    <t>ADKIN, PAUL</t>
  </si>
  <si>
    <t>PUYANA, AARON</t>
  </si>
  <si>
    <t>SAMFORD, SCOTT</t>
  </si>
  <si>
    <t>TVEDT, TOMMY</t>
  </si>
  <si>
    <t>VICKERY, CHRISTOPHER</t>
  </si>
  <si>
    <t>PONTZER, DAVID</t>
  </si>
  <si>
    <t>ROBLES, HECTOR</t>
  </si>
  <si>
    <t>LETOURNEAU, CLAUDE</t>
  </si>
  <si>
    <t>STROMBOTNE, CLINTON</t>
  </si>
  <si>
    <t>MARQUEZ, RICHARD</t>
  </si>
  <si>
    <t>SMITH, PHILIP</t>
  </si>
  <si>
    <t>SILLS, ANTHONY</t>
  </si>
  <si>
    <t>PELLBRING, CHRISTIAN</t>
  </si>
  <si>
    <t>BISAGNO, GEORGE</t>
  </si>
  <si>
    <t>BRUNO, DON</t>
  </si>
  <si>
    <t>HALDER, JOHN</t>
  </si>
  <si>
    <t>THOMPSON, ANDREW</t>
  </si>
  <si>
    <t>MARSHALL JR, JAMES</t>
  </si>
  <si>
    <t>PETTY, JOHN</t>
  </si>
  <si>
    <t>KRUEGER JR, ROBERT</t>
  </si>
  <si>
    <t>CARON, MATTHEW</t>
  </si>
  <si>
    <t>CONSTANTINIDES, KAROLOS</t>
  </si>
  <si>
    <t>KJELLSTROM, AXEL</t>
  </si>
  <si>
    <t>BUTLER, JEFFREY</t>
  </si>
  <si>
    <t>MEEK, KENT</t>
  </si>
  <si>
    <t>LUNDBERG, HENRIK</t>
  </si>
  <si>
    <t>SMITH, CHRISTOPHER</t>
  </si>
  <si>
    <t>FRACHIONI, MARK</t>
  </si>
  <si>
    <t>CALLANAN, SEAN</t>
  </si>
  <si>
    <t>FARLEY, MATTHEW</t>
  </si>
  <si>
    <t>CARTER JR, ANDREW</t>
  </si>
  <si>
    <t>STRASMANN, GARY</t>
  </si>
  <si>
    <t>DE MEY, JOHN</t>
  </si>
  <si>
    <t>ROKNE, JAN</t>
  </si>
  <si>
    <t>ALTENHOFEN, DIRK</t>
  </si>
  <si>
    <t>WELCH, RYAN</t>
  </si>
  <si>
    <t>MC DERMOND JR, ROBERT</t>
  </si>
  <si>
    <t>ALDRICH JR, THOMAS</t>
  </si>
  <si>
    <t>BRADLEY, CLARK</t>
  </si>
  <si>
    <t>VANN JR, FRANCIS</t>
  </si>
  <si>
    <t>STRATTON, STEVE</t>
  </si>
  <si>
    <t>VILLANI, RICHARD</t>
  </si>
  <si>
    <t>GAETA, MATTHEW</t>
  </si>
  <si>
    <t>BAGLEY, TIMOTHY</t>
  </si>
  <si>
    <t>WILCOX, MICHAEL</t>
  </si>
  <si>
    <t>MARONEY, PATRICK</t>
  </si>
  <si>
    <t>MEHLING, TODD</t>
  </si>
  <si>
    <t>BYRNE JR, ALFRED</t>
  </si>
  <si>
    <t>GOUGH JR, CARL</t>
  </si>
  <si>
    <t>HOOKS, ROBERT</t>
  </si>
  <si>
    <t>SCHROEDER, VINCENT</t>
  </si>
  <si>
    <t>BROCK, ROBERT</t>
  </si>
  <si>
    <t>COOPER, CARL</t>
  </si>
  <si>
    <t>LAGNEAU, LAURENT</t>
  </si>
  <si>
    <t>HANSON, NICHOLAS</t>
  </si>
  <si>
    <t>TRAPUZZANO, ROBERT</t>
  </si>
  <si>
    <t>MACHOVINA, WILLIAM</t>
  </si>
  <si>
    <t>RISINGER, JEFFREY</t>
  </si>
  <si>
    <t>WOODFINT, STEVEN</t>
  </si>
  <si>
    <t>GROSS, DAVID</t>
  </si>
  <si>
    <t>ANDERSON, DAVID</t>
  </si>
  <si>
    <t>MAY, PETER</t>
  </si>
  <si>
    <t>HURLBERT, TIMOTHY</t>
  </si>
  <si>
    <t>CONN, DAVID</t>
  </si>
  <si>
    <t>GENTRY, GREGORY</t>
  </si>
  <si>
    <t>NIEWOIT JR, JOHN</t>
  </si>
  <si>
    <t>GAMMILL, DAVID</t>
  </si>
  <si>
    <t>HOPPER, ROBERT</t>
  </si>
  <si>
    <t>KOBLAND, NEIL</t>
  </si>
  <si>
    <t>HOLLINGWORTH, MICHAEL</t>
  </si>
  <si>
    <t>PISO, ANTHONY</t>
  </si>
  <si>
    <t>BUTLER, STEPHEN</t>
  </si>
  <si>
    <t>BEHESHTI, KEYVAN</t>
  </si>
  <si>
    <t>GARBE, MARK</t>
  </si>
  <si>
    <t>FLAUGH, ROBERT</t>
  </si>
  <si>
    <t>WINTER, TROY</t>
  </si>
  <si>
    <t>HOSSEINZADEH, AMIR</t>
  </si>
  <si>
    <t>MEINBERG, JAMES</t>
  </si>
  <si>
    <t>BELL, JONATHAN</t>
  </si>
  <si>
    <t>WELCH, DANIEL</t>
  </si>
  <si>
    <t>NIBBE, RYAN</t>
  </si>
  <si>
    <t>KILBARGER, SHAWN</t>
  </si>
  <si>
    <t>GAUTRAUD, MICAH</t>
  </si>
  <si>
    <t>GRAMMER, DONALD</t>
  </si>
  <si>
    <t>BOGGS, PHILIP</t>
  </si>
  <si>
    <t>SWEENEY IV, BAYARD</t>
  </si>
  <si>
    <t>WALDO, EDWARD</t>
  </si>
  <si>
    <t>EWERT, JOHN</t>
  </si>
  <si>
    <t>WHITEHEAD, BRUCE</t>
  </si>
  <si>
    <t>ROMANO, CARMELO</t>
  </si>
  <si>
    <t>FUDURIC, MARK</t>
  </si>
  <si>
    <t>BAKER, MICHAEL</t>
  </si>
  <si>
    <t>ZURAWSKI, DARREN</t>
  </si>
  <si>
    <t>HAMILTON, JEFFERY</t>
  </si>
  <si>
    <t>SWINEY, JEFFREY</t>
  </si>
  <si>
    <t>OLDENBURG, GREGORY</t>
  </si>
  <si>
    <t>CHRIST, GREGORY</t>
  </si>
  <si>
    <t>PERPICH, JASON</t>
  </si>
  <si>
    <t>MATHERS, ROBERT</t>
  </si>
  <si>
    <t>FLORIAN, KERRIE</t>
  </si>
  <si>
    <t>TOMLINSON, JASON</t>
  </si>
  <si>
    <t>TIMMINS, CHRISTIAN</t>
  </si>
  <si>
    <t>CHERRY, MICHAEL</t>
  </si>
  <si>
    <t>KERR, GAVIN</t>
  </si>
  <si>
    <t>RYMER, DAVID</t>
  </si>
  <si>
    <t>HAMILTON, STEPHEN</t>
  </si>
  <si>
    <t>MORAIS, ODILON</t>
  </si>
  <si>
    <t>SILVA, HENRY</t>
  </si>
  <si>
    <t>GILLILAND, MARK</t>
  </si>
  <si>
    <t>MITTEN, ERIC</t>
  </si>
  <si>
    <t>ARCHER, JEFFREY</t>
  </si>
  <si>
    <t>KINGHAM, JOEL</t>
  </si>
  <si>
    <t>MILLER, SCOTT</t>
  </si>
  <si>
    <t>WITEK, RICHARD</t>
  </si>
  <si>
    <t>MCCLASKEY, LESLIE</t>
  </si>
  <si>
    <t>MARTIN, KERRY</t>
  </si>
  <si>
    <t>LENHARD III, ROBERT</t>
  </si>
  <si>
    <t>HULL, TERRI</t>
  </si>
  <si>
    <t>FREIER, JOHN</t>
  </si>
  <si>
    <t>PETERSON, JOHN</t>
  </si>
  <si>
    <t>MCKITTRICK, TIMOTHY</t>
  </si>
  <si>
    <t>KOVANEN, MIKA</t>
  </si>
  <si>
    <t>OBERLIN III, JOHN</t>
  </si>
  <si>
    <t>CALODNEY, JASON</t>
  </si>
  <si>
    <t>MISYUKEVICH, KONSTANTYN</t>
  </si>
  <si>
    <t>KOVACH, RICHARD</t>
  </si>
  <si>
    <t>ORTH, TYREL</t>
  </si>
  <si>
    <t>GILMER, ROBERT</t>
  </si>
  <si>
    <t>WAGNER, RONALD</t>
  </si>
  <si>
    <t>SCHWALM, PHILIP</t>
  </si>
  <si>
    <t>PALFREY, JOHN</t>
  </si>
  <si>
    <t>DRYDEN, ERIC</t>
  </si>
  <si>
    <t>SUMMERS, JAMES</t>
  </si>
  <si>
    <t>WELLS, ERIC</t>
  </si>
  <si>
    <t>LOEB, WILLIAM</t>
  </si>
  <si>
    <t>CRUZ, HERIBERTO</t>
  </si>
  <si>
    <t>LAYMAN, JASON</t>
  </si>
  <si>
    <t>BROWN, MARK</t>
  </si>
  <si>
    <t>NELSON, DAVID</t>
  </si>
  <si>
    <t>YEZMAN, GEORGE</t>
  </si>
  <si>
    <t>HUDGINS, TODD</t>
  </si>
  <si>
    <t>PRAVEC, JIRI</t>
  </si>
  <si>
    <t>SBP</t>
  </si>
  <si>
    <t>MOORE, CRAIG</t>
  </si>
  <si>
    <t>KENSTER, JOHN</t>
  </si>
  <si>
    <t>MILLHOLLAND, NATHAN</t>
  </si>
  <si>
    <t>WILLIAMS, MATTHEW</t>
  </si>
  <si>
    <t>FREDENBURG, JOHN</t>
  </si>
  <si>
    <t>SHANTZ, LORNE</t>
  </si>
  <si>
    <t>WALLACE, SCOTT</t>
  </si>
  <si>
    <t>SCOTT, RICK</t>
  </si>
  <si>
    <t>FRAZIER, DONALD</t>
  </si>
  <si>
    <t>EDMONDS, RICHARD</t>
  </si>
  <si>
    <t>ADAMS, ROY</t>
  </si>
  <si>
    <t>MEZZELL, SAMUEL</t>
  </si>
  <si>
    <t>HALEY, TRAVIS</t>
  </si>
  <si>
    <t>WATTIER, NATHANIEL</t>
  </si>
  <si>
    <t>MURCH, ANTHONY</t>
  </si>
  <si>
    <t>BELL, JEREMY</t>
  </si>
  <si>
    <t>SMITH, JODY</t>
  </si>
  <si>
    <t>GUREL, DOUGLAS</t>
  </si>
  <si>
    <t>SAMUEL, ELIA</t>
  </si>
  <si>
    <t>MC DOWELL, JEREMY</t>
  </si>
  <si>
    <t>VALLOT, MARCUS</t>
  </si>
  <si>
    <t>SKUBICK, THOMAS</t>
  </si>
  <si>
    <t>SEIDEL, TODD</t>
  </si>
  <si>
    <t>BRATCHER, MICHAEL</t>
  </si>
  <si>
    <t>AKINS, JOSEPH</t>
  </si>
  <si>
    <t>KRAMER, GEORGE</t>
  </si>
  <si>
    <t>WHITAKER, CHRISTOPHER</t>
  </si>
  <si>
    <t>LINEBARGER, DUSTIN</t>
  </si>
  <si>
    <t>DUNCAN, JEFFREY</t>
  </si>
  <si>
    <t>BAJZER, RYAN</t>
  </si>
  <si>
    <t>ALLEN, TIMOTHY</t>
  </si>
  <si>
    <t>SHERMAN, JONATHAN</t>
  </si>
  <si>
    <t>PIEL, JACOB</t>
  </si>
  <si>
    <t>BYER, SCOTT</t>
  </si>
  <si>
    <t>NIEBUHR, ZACHARY</t>
  </si>
  <si>
    <t>JOHNSON, GRAHAM</t>
  </si>
  <si>
    <t>ROACH, ADAM</t>
  </si>
  <si>
    <t>LUTTER, TRENT</t>
  </si>
  <si>
    <t>NAPOLITANO, RALPH</t>
  </si>
  <si>
    <t>HERNANDEZ, CHARLES</t>
  </si>
  <si>
    <t>NEELY, RODNEY</t>
  </si>
  <si>
    <t>LOWENSTEIN, DAVID</t>
  </si>
  <si>
    <t>PISCHKE, MARK</t>
  </si>
  <si>
    <t>WYSOCKI, ROBERT</t>
  </si>
  <si>
    <t>SIMON JR, ROBERT</t>
  </si>
  <si>
    <t>DI COSTANZO, RALPH</t>
  </si>
  <si>
    <t>HARTMAN, MATTHEW</t>
  </si>
  <si>
    <t>KILCULLEN, CHRISTOPHER</t>
  </si>
  <si>
    <t>WALTHER, JOHANN</t>
  </si>
  <si>
    <t>GLOVER, ADAM</t>
  </si>
  <si>
    <t>ZENAHLIK, ANTHONY</t>
  </si>
  <si>
    <t>SZABO, TIBOR</t>
  </si>
  <si>
    <t>EMERSON, MALCOLM</t>
  </si>
  <si>
    <t>FOX, WARREN</t>
  </si>
  <si>
    <t>MINOR, GAY</t>
  </si>
  <si>
    <t>MCKANE, HUGH</t>
  </si>
  <si>
    <t>EBERL, DEAN</t>
  </si>
  <si>
    <t>STUDNICKA, THOMAS</t>
  </si>
  <si>
    <t>WINSLOW, RYAN</t>
  </si>
  <si>
    <t>MOLLICK, STEPHEN</t>
  </si>
  <si>
    <t>VAN ZUILEN, ROBERT</t>
  </si>
  <si>
    <t>THOMAS, NOEL</t>
  </si>
  <si>
    <t>MILLER, CHRISTIAN</t>
  </si>
  <si>
    <t>PETROVIC, DRAGAN</t>
  </si>
  <si>
    <t>CONLEY, JEFFREY</t>
  </si>
  <si>
    <t>DI NOTO, THOMAS</t>
  </si>
  <si>
    <t>SANDERSON, JOHN</t>
  </si>
  <si>
    <t>SKINNER, WARDLAW</t>
  </si>
  <si>
    <t>SCHWERTFEGER, DEAN</t>
  </si>
  <si>
    <t>SKORAK, EDWARD</t>
  </si>
  <si>
    <t>LUE-CHUNG, CARL</t>
  </si>
  <si>
    <t>JFK</t>
  </si>
  <si>
    <t>CROWELL, SCOT</t>
  </si>
  <si>
    <t>HANOSH, DANA</t>
  </si>
  <si>
    <t>NOZAR, RICHARD</t>
  </si>
  <si>
    <t>DURRANT, STEVEN</t>
  </si>
  <si>
    <t>TSCHIDA, KIRK</t>
  </si>
  <si>
    <t>SALLAZ, KELLY</t>
  </si>
  <si>
    <t>BARBI, MANFREDI</t>
  </si>
  <si>
    <t>UHLES, DAVID</t>
  </si>
  <si>
    <t>HAMES, BYRON</t>
  </si>
  <si>
    <t>DURET, BENJAMIN</t>
  </si>
  <si>
    <t>GAMBREL JR, DWAIN</t>
  </si>
  <si>
    <t>SLACK, DAVID</t>
  </si>
  <si>
    <t>SMITH, TIMOTHY</t>
  </si>
  <si>
    <t>BAXTER, STEPHEN</t>
  </si>
  <si>
    <t>MC MILLAN, MARK</t>
  </si>
  <si>
    <t>TURNER, ANDREW</t>
  </si>
  <si>
    <t>REAGAN, JASON</t>
  </si>
  <si>
    <t>LINDSTROM, THOMAS</t>
  </si>
  <si>
    <t>BABARSKIS, VICTOR</t>
  </si>
  <si>
    <t>SHAW, JOHN</t>
  </si>
  <si>
    <t>SISSON, ADAM</t>
  </si>
  <si>
    <t>DARBY, TYLER</t>
  </si>
  <si>
    <t>BACHA III, ROBERT</t>
  </si>
  <si>
    <t>ANDRUS, BENJAMEN</t>
  </si>
  <si>
    <t>POUND, JONATHAN</t>
  </si>
  <si>
    <t>CAMP, NORMAN</t>
  </si>
  <si>
    <t>CORP, RONALD</t>
  </si>
  <si>
    <t>YOUSKAUSKAS, CHRISTOPHER</t>
  </si>
  <si>
    <t>GRIFFITH, IAN</t>
  </si>
  <si>
    <t>PHENIX, TODD</t>
  </si>
  <si>
    <t>ADAMS, GENA</t>
  </si>
  <si>
    <t>KOBELIN, MARK</t>
  </si>
  <si>
    <t>HIXSON, JONATHAN</t>
  </si>
  <si>
    <t>LUTTS, GLEN</t>
  </si>
  <si>
    <t>RUHLAND, BRIAN</t>
  </si>
  <si>
    <t>JORDAN SR, SEAVY</t>
  </si>
  <si>
    <t>MERKLEY, CHRISTOPHER</t>
  </si>
  <si>
    <t>LANGE, MARK</t>
  </si>
  <si>
    <t>BAUER, DAVID</t>
  </si>
  <si>
    <t>SAYRE, TIMOTHY</t>
  </si>
  <si>
    <t>LISCIO, MICHAEL</t>
  </si>
  <si>
    <t>ROCKWELL, CHRIS</t>
  </si>
  <si>
    <t>BUCHANAN, TIMOTHY</t>
  </si>
  <si>
    <t>JOHNSON, JASON</t>
  </si>
  <si>
    <t>DAVENPORT, DEWEY</t>
  </si>
  <si>
    <t>VAN LEEUWEN, DANIEL</t>
  </si>
  <si>
    <t>LAZAREVIC, FILIP</t>
  </si>
  <si>
    <t>GAGNON, TIMOTHY</t>
  </si>
  <si>
    <t>NOWAK, MICHAEL</t>
  </si>
  <si>
    <t>FETTERS, JEB</t>
  </si>
  <si>
    <t>CORNER, MALCOLM</t>
  </si>
  <si>
    <t>MILLER, GLENN</t>
  </si>
  <si>
    <t>MARS, RICHARD</t>
  </si>
  <si>
    <t>SAUMIER, MICAH</t>
  </si>
  <si>
    <t>KITCHEN, DAVID</t>
  </si>
  <si>
    <t>HILES, JON</t>
  </si>
  <si>
    <t>CROUCHER, CHRISTOPHER</t>
  </si>
  <si>
    <t>BUTTACAVOLI, ANTHONY</t>
  </si>
  <si>
    <t>WOODS, MARK</t>
  </si>
  <si>
    <t>ROSENKRANZ, CURTIS</t>
  </si>
  <si>
    <t>MIRANDA, STEPHEN</t>
  </si>
  <si>
    <t>BAUCH, RICHARD</t>
  </si>
  <si>
    <t>PHARRIS, RUSSELL</t>
  </si>
  <si>
    <t>SUN</t>
  </si>
  <si>
    <t>ADABEL, REX</t>
  </si>
  <si>
    <t>PEDERSEN, DANE</t>
  </si>
  <si>
    <t>WALDSCHMIDT, NICHOLAS</t>
  </si>
  <si>
    <t>LINDSTROM, JOHN</t>
  </si>
  <si>
    <t>GOSS, LAWRENCE</t>
  </si>
  <si>
    <t>CIUZIO, CHARLES</t>
  </si>
  <si>
    <t>HEVERLY JR, ROBERT</t>
  </si>
  <si>
    <t>HARTER, JEFFREY</t>
  </si>
  <si>
    <t>POOLE, DANIEL</t>
  </si>
  <si>
    <t>FINDLAY, STEPHEN</t>
  </si>
  <si>
    <t>RICCIARDONE, ERIC</t>
  </si>
  <si>
    <t>KUECK, RODGER</t>
  </si>
  <si>
    <t>STAUFFER, SCOTT</t>
  </si>
  <si>
    <t>GARCIA, ARNULFO</t>
  </si>
  <si>
    <t>VICKERY, KEITH</t>
  </si>
  <si>
    <t>CASWELL, GARY</t>
  </si>
  <si>
    <t>KLINGLER, LARRY</t>
  </si>
  <si>
    <t>GNAGY, JEFFREY</t>
  </si>
  <si>
    <t>COLBERG, CHAD</t>
  </si>
  <si>
    <t>PURDUE, DOUGLAS</t>
  </si>
  <si>
    <t>HARRINGTON, ROXANNE</t>
  </si>
  <si>
    <t>FAILLA, CHARLES</t>
  </si>
  <si>
    <t>AMALLIA, MONYA</t>
  </si>
  <si>
    <t>ADAIR, JOHN</t>
  </si>
  <si>
    <t>DURICA, PETER</t>
  </si>
  <si>
    <t>CLARK, KENNETH</t>
  </si>
  <si>
    <t>WHEELESS, LOREN</t>
  </si>
  <si>
    <t>WAHL, CHRISTOPHER</t>
  </si>
  <si>
    <t>SHEALY JR, ROBERT</t>
  </si>
  <si>
    <t>GSI</t>
  </si>
  <si>
    <t>GRANT, ROBERT</t>
  </si>
  <si>
    <t>MCKAIN, MARK</t>
  </si>
  <si>
    <t>STOHLMANN, ANDREW</t>
  </si>
  <si>
    <t>RAY, TIMOTHY</t>
  </si>
  <si>
    <t>CONARDY, BRIAN</t>
  </si>
  <si>
    <t>MITCHELL, TIMOTHY</t>
  </si>
  <si>
    <t>NOONAN, PATRICK</t>
  </si>
  <si>
    <t>RHODES, JOHN</t>
  </si>
  <si>
    <t>BARTHOLF, BRIAN</t>
  </si>
  <si>
    <t>GASTON, DAMON</t>
  </si>
  <si>
    <t>GAINES, JASON</t>
  </si>
  <si>
    <t>AHEARN, THOMAS</t>
  </si>
  <si>
    <t>PETERSON, NEIL</t>
  </si>
  <si>
    <t>VAN DORPE II, ROBERT</t>
  </si>
  <si>
    <t>FRYE, PAUL</t>
  </si>
  <si>
    <t>BURRESS, KYLE</t>
  </si>
  <si>
    <t>HOLLIHAN, WILLIAM</t>
  </si>
  <si>
    <t>BARNETT, DIANE</t>
  </si>
  <si>
    <t>GALLAGHER, BRIAN</t>
  </si>
  <si>
    <t>COURTNEY, DEAN</t>
  </si>
  <si>
    <t>HECKEL, ROBERT</t>
  </si>
  <si>
    <t>RUDOLPH, MIKEL</t>
  </si>
  <si>
    <t>WETZLER, BRIAN</t>
  </si>
  <si>
    <t>CUSTER, TRAVIS</t>
  </si>
  <si>
    <t>HOUSE, WESLEY</t>
  </si>
  <si>
    <t>EVENSON, ANDREW</t>
  </si>
  <si>
    <t>SPAHR, NATHAN</t>
  </si>
  <si>
    <t>SCHULER, PAUL</t>
  </si>
  <si>
    <t>GTF</t>
  </si>
  <si>
    <t>HILL, BRANDON</t>
  </si>
  <si>
    <t>ANDERSON, EMMA</t>
  </si>
  <si>
    <t>BELOTE, ERIC</t>
  </si>
  <si>
    <t>KINKEAD, MARK</t>
  </si>
  <si>
    <t>LEACH, GREGORY</t>
  </si>
  <si>
    <t>EVV</t>
  </si>
  <si>
    <t>MC FARLAND, BRIAN</t>
  </si>
  <si>
    <t>ROSCHMANN, BERND</t>
  </si>
  <si>
    <t>KING, SCOTT</t>
  </si>
  <si>
    <t>WHILDEN JR, STEPHEN</t>
  </si>
  <si>
    <t>KIRSCHNER, MICHAEL</t>
  </si>
  <si>
    <t>HALL, MARC</t>
  </si>
  <si>
    <t>GILBERT, MEAGAN</t>
  </si>
  <si>
    <t>ANDERSON, SIMON</t>
  </si>
  <si>
    <t>SCHABELL, ERIC</t>
  </si>
  <si>
    <t>WOODS, DAVID</t>
  </si>
  <si>
    <t>ACKMAN, JEREMIAH</t>
  </si>
  <si>
    <t>REEKES III, JIMMY</t>
  </si>
  <si>
    <t>ISRAEL, SUSAN</t>
  </si>
  <si>
    <t>JARVIS, STEVEN</t>
  </si>
  <si>
    <t>GOSY, TIMOTHY</t>
  </si>
  <si>
    <t>THOMPSON III, CHARLES</t>
  </si>
  <si>
    <t>HUTCHINSON, DEANNA</t>
  </si>
  <si>
    <t>BOYER, BARTH</t>
  </si>
  <si>
    <t>KEESLAR, DAVID</t>
  </si>
  <si>
    <t>CARMEAN, TIMOTHY</t>
  </si>
  <si>
    <t>REDFIELD, NATHAN</t>
  </si>
  <si>
    <t>JAN</t>
  </si>
  <si>
    <t>BOENING JR, ANDREW</t>
  </si>
  <si>
    <t>BAKER, CHRISTOPHER</t>
  </si>
  <si>
    <t>ALBERT, LOGAN</t>
  </si>
  <si>
    <t>JACOBS, PATRICK</t>
  </si>
  <si>
    <t>EDWARDS, JAMES</t>
  </si>
  <si>
    <t>MCGUIRE, JEFFERY</t>
  </si>
  <si>
    <t>MINASSI, ARTOOR</t>
  </si>
  <si>
    <t>REEDY, ANTHONY</t>
  </si>
  <si>
    <t>GILL, NICHOLAS</t>
  </si>
  <si>
    <t>TAYLOR, GEORGE</t>
  </si>
  <si>
    <t>FILBRANDT, GREGORY</t>
  </si>
  <si>
    <t>GONZALEZ, JOSE</t>
  </si>
  <si>
    <t>LRD</t>
  </si>
  <si>
    <t>AUSTELL, STEVEN</t>
  </si>
  <si>
    <t>DAVIS, JEFFREY</t>
  </si>
  <si>
    <t>BARRY, ERIC</t>
  </si>
  <si>
    <t>MORAN, MICHAEL</t>
  </si>
  <si>
    <t>ADEOGUN, PETER</t>
  </si>
  <si>
    <t>HARTMAN, MICHAEL</t>
  </si>
  <si>
    <t>ROCKHOLD, MATTHEW</t>
  </si>
  <si>
    <t>FINCH, BRIAN</t>
  </si>
  <si>
    <t>MCNAY, ROBERT</t>
  </si>
  <si>
    <t>HARTSELL, NICHOLAS</t>
  </si>
  <si>
    <t>GAVIN, BRIAN</t>
  </si>
  <si>
    <t>EYSTER, CHARLES</t>
  </si>
  <si>
    <t>APONTE, JESUS</t>
  </si>
  <si>
    <t>PAVLOVIC, NEMANJA</t>
  </si>
  <si>
    <t>THOMPSON, JASON</t>
  </si>
  <si>
    <t>SANDERS, TIMOTHY</t>
  </si>
  <si>
    <t>MEADEN, SCOTT</t>
  </si>
  <si>
    <t>GAZZO, STEPHEN</t>
  </si>
  <si>
    <t>TIDWELL, ROBERT</t>
  </si>
  <si>
    <t>BAKER, DEREK</t>
  </si>
  <si>
    <t>BUESCHER, BRIAN</t>
  </si>
  <si>
    <t>BACON, MATTHEW</t>
  </si>
  <si>
    <t>MC DANIEL, ERICK</t>
  </si>
  <si>
    <t>MC CONKEY, TODD</t>
  </si>
  <si>
    <t>COOK, BRIAN</t>
  </si>
  <si>
    <t>LEHMAN, BRADLEY</t>
  </si>
  <si>
    <t>ANDERSON, ERIC</t>
  </si>
  <si>
    <t>ASE</t>
  </si>
  <si>
    <t>FALASZ, KEVIN</t>
  </si>
  <si>
    <t>GOLD, MIGUEL</t>
  </si>
  <si>
    <t>CONNER, ERIN</t>
  </si>
  <si>
    <t>HAIME, BRADLEY</t>
  </si>
  <si>
    <t>CAIN, JOHN</t>
  </si>
  <si>
    <t>CARRIER, JOHN</t>
  </si>
  <si>
    <t>COMBS, DAVID</t>
  </si>
  <si>
    <t>BUSS, TIMOTHY</t>
  </si>
  <si>
    <t>FORAN, BRIAN</t>
  </si>
  <si>
    <t>COBAUGH, CHRISTOPHER</t>
  </si>
  <si>
    <t>STEINER, NATHAN</t>
  </si>
  <si>
    <t>MAKIE SR, STEPHEN</t>
  </si>
  <si>
    <t>MILLER, RICHARD</t>
  </si>
  <si>
    <t>GILBERT, MARK</t>
  </si>
  <si>
    <t>O'BRIEN, DANIEL</t>
  </si>
  <si>
    <t>CAMPBELL, KEVIN</t>
  </si>
  <si>
    <t>WAKEFIELD, BRIAN</t>
  </si>
  <si>
    <t>JUTTING, NEIL</t>
  </si>
  <si>
    <t>TRAWALTER, GILLES</t>
  </si>
  <si>
    <t>WRIGHT JR, WILLIAM</t>
  </si>
  <si>
    <t>COCHRAN, ADAM</t>
  </si>
  <si>
    <t>BRASHEAR, BRIAN</t>
  </si>
  <si>
    <t>CRP</t>
  </si>
  <si>
    <t>UEBELHOR, CHASE</t>
  </si>
  <si>
    <t>STEGALL, DUSTIN</t>
  </si>
  <si>
    <t>MC CAFFREE, ANDREA</t>
  </si>
  <si>
    <t>HOEKSTRA, AMBER</t>
  </si>
  <si>
    <t>GALDES, JOSHUA</t>
  </si>
  <si>
    <t>SIMMONS, BRIAN</t>
  </si>
  <si>
    <t>BERRY, MICHAEL</t>
  </si>
  <si>
    <t>AVERY, RHONDA</t>
  </si>
  <si>
    <t>COPPARINI, EDON</t>
  </si>
  <si>
    <t>ERICKSON, NANCY</t>
  </si>
  <si>
    <t>REISWIG, SHANE</t>
  </si>
  <si>
    <t>PSC</t>
  </si>
  <si>
    <t>DSOUZA, RAUL</t>
  </si>
  <si>
    <t>PATTON, DOUGLAS</t>
  </si>
  <si>
    <t>HAINES, CHRISTOPHER</t>
  </si>
  <si>
    <t>MC COY, JACOB</t>
  </si>
  <si>
    <t>VOLK, ADAM</t>
  </si>
  <si>
    <t>WILDE, WILLIAM</t>
  </si>
  <si>
    <t>PUTNAM, DANIEL</t>
  </si>
  <si>
    <t>STACY, RICHARD</t>
  </si>
  <si>
    <t>SIEMS, JUSTIN</t>
  </si>
  <si>
    <t>ANDERS, MARK</t>
  </si>
  <si>
    <t>BISE, SHANE</t>
  </si>
  <si>
    <t>STEVENS, DANIELLE</t>
  </si>
  <si>
    <t>MALLONEY, BRENDAN</t>
  </si>
  <si>
    <t>BEISNER, NICHOLAS</t>
  </si>
  <si>
    <t>LNK</t>
  </si>
  <si>
    <t>PENOR, TREVOR</t>
  </si>
  <si>
    <t>FRICKE, ROBERT</t>
  </si>
  <si>
    <t>EVANKO, LEONARD</t>
  </si>
  <si>
    <t>HERTZER, ERIK</t>
  </si>
  <si>
    <t>COBB, ELSIE</t>
  </si>
  <si>
    <t>BELL, TIMERE</t>
  </si>
  <si>
    <t>STURTEVANT, BENJAMIN</t>
  </si>
  <si>
    <t>FUTRAL, ANDREW</t>
  </si>
  <si>
    <t>SNOWDEN-SANTI, JONATHAN</t>
  </si>
  <si>
    <t>GLIBBERY, MARK</t>
  </si>
  <si>
    <t>SCHAROLD, THOMAS</t>
  </si>
  <si>
    <t>CARSON, CRAIG</t>
  </si>
  <si>
    <t>RANDOLPH, TODD</t>
  </si>
  <si>
    <t>BAKEY, JAMES</t>
  </si>
  <si>
    <t>FICHTER, JEFFREY</t>
  </si>
  <si>
    <t>BOWDER, ANDREW</t>
  </si>
  <si>
    <t>UMPHREY, NATHAN</t>
  </si>
  <si>
    <t>GLOUDEMANS, JOHN</t>
  </si>
  <si>
    <t>HALBERG, JACOB</t>
  </si>
  <si>
    <t>BONANNO, JOHN</t>
  </si>
  <si>
    <t>HAMILTON, SEAN</t>
  </si>
  <si>
    <t>CANFIELD, MATTHEW</t>
  </si>
  <si>
    <t>MITCHELL, KAREN</t>
  </si>
  <si>
    <t>GREAVES, CHRISTOPHER</t>
  </si>
  <si>
    <t>NEILL, PATRICK</t>
  </si>
  <si>
    <t>GREYDANUS, DANIEL</t>
  </si>
  <si>
    <t>PRICE, LARRY</t>
  </si>
  <si>
    <t>WILEY, RYAN</t>
  </si>
  <si>
    <t>BAKER, PHILLIP</t>
  </si>
  <si>
    <t>KENT, VAUGHN</t>
  </si>
  <si>
    <t>FINEIN, TIMOTHY</t>
  </si>
  <si>
    <t>BIRCHER, MARK</t>
  </si>
  <si>
    <t>MANDOLINI, DAVID</t>
  </si>
  <si>
    <t>DEEL, DAVID</t>
  </si>
  <si>
    <t>DICK, BRADLEY</t>
  </si>
  <si>
    <t>FIGLEY II, JAMES</t>
  </si>
  <si>
    <t>VEAZEY, FRED</t>
  </si>
  <si>
    <t>WEEKS, STEVEN</t>
  </si>
  <si>
    <t>EDVARDSEN, ROY</t>
  </si>
  <si>
    <t>BOUCEK, RICHARD</t>
  </si>
  <si>
    <t>GRUBER, NICHOLAUS</t>
  </si>
  <si>
    <t>ROHRER, BENJAMIN</t>
  </si>
  <si>
    <t>FERMAGLICH, JOEL</t>
  </si>
  <si>
    <t>FURNESS, SCOTT</t>
  </si>
  <si>
    <t>NEWMAN, JOHN</t>
  </si>
  <si>
    <t>TEUTEN, PETER</t>
  </si>
  <si>
    <t>WILTON, JON</t>
  </si>
  <si>
    <t>OWEN, SUZANNE</t>
  </si>
  <si>
    <t>KNOWLTON, CHRISTIAN</t>
  </si>
  <si>
    <t>DUNHAM, ZACHARIAH</t>
  </si>
  <si>
    <t>PALMER, DOUGLAS</t>
  </si>
  <si>
    <t>RIVENBARK, PAUL</t>
  </si>
  <si>
    <t>BROWN, MICHAEL</t>
  </si>
  <si>
    <t>PAQUE, NICHOLAS</t>
  </si>
  <si>
    <t>WATSON, CURTIS</t>
  </si>
  <si>
    <t>FRYDRYCH, JAMES</t>
  </si>
  <si>
    <t>HELTON, MICHAEL</t>
  </si>
  <si>
    <t>POND, ROGER</t>
  </si>
  <si>
    <t>FEDOR, MICHAEL</t>
  </si>
  <si>
    <t>CONNOLLY, MARK</t>
  </si>
  <si>
    <t>RAY, JEFFREY</t>
  </si>
  <si>
    <t>CORDERO, CHRISTOPHER</t>
  </si>
  <si>
    <t>FLETCHER, ANNE</t>
  </si>
  <si>
    <t>KEENE JR, WILLIAM</t>
  </si>
  <si>
    <t>LAWLOR, DAVID</t>
  </si>
  <si>
    <t>BAYNHAM JR, JOHN</t>
  </si>
  <si>
    <t>RICHARDS, FRANK</t>
  </si>
  <si>
    <t>WALKER, STANLEY</t>
  </si>
  <si>
    <t>MC LENNAN, BRIAN</t>
  </si>
  <si>
    <t>ABBIATTI, TODD</t>
  </si>
  <si>
    <t>PRUVOST, TRAVIS</t>
  </si>
  <si>
    <t>EVANS, BRADLEY</t>
  </si>
  <si>
    <t>CAMBLIN, GRIFFIN</t>
  </si>
  <si>
    <t>COPLEY JR, DON</t>
  </si>
  <si>
    <t>CREANEY, WILLIAM</t>
  </si>
  <si>
    <t>YOUNG, MICHAEL</t>
  </si>
  <si>
    <t>TORRELIO, DAVID</t>
  </si>
  <si>
    <t>BATLLE, MATTHEW</t>
  </si>
  <si>
    <t>PLATT III, RUSSELL</t>
  </si>
  <si>
    <t>MILLER, BENJAMIN</t>
  </si>
  <si>
    <t>ADKINS JR, STEPHEN</t>
  </si>
  <si>
    <t>DALKE, TRAVIS</t>
  </si>
  <si>
    <t>LOWE, SCOTT</t>
  </si>
  <si>
    <t>NELSON, RYAN</t>
  </si>
  <si>
    <t>JOLLY, LANCE</t>
  </si>
  <si>
    <t>LAURIDSEN, STEVEN</t>
  </si>
  <si>
    <t>POP, MARTIN</t>
  </si>
  <si>
    <t>CURRAN, TIMOTHY</t>
  </si>
  <si>
    <t>KLEIN, TRAVIS</t>
  </si>
  <si>
    <t>GARWOOD, RILEY</t>
  </si>
  <si>
    <t>BOUW, MARCO</t>
  </si>
  <si>
    <t>KIDD, JASON</t>
  </si>
  <si>
    <t>BYRD, RICHARD</t>
  </si>
  <si>
    <t>MORELAND, GREGORY</t>
  </si>
  <si>
    <t>JOHNS, JONATHAN</t>
  </si>
  <si>
    <t>FAVRO, CHRISTOPHE</t>
  </si>
  <si>
    <t>COOPER, THOMAS</t>
  </si>
  <si>
    <t>RAHLA, KEVIN</t>
  </si>
  <si>
    <t>KOTEWA, KEVIN</t>
  </si>
  <si>
    <t>SUNDQUIST, MICHAEL</t>
  </si>
  <si>
    <t>ZACHARY, TRAVIS</t>
  </si>
  <si>
    <t>DINOLFO, VINCENT</t>
  </si>
  <si>
    <t>JEMIE, E</t>
  </si>
  <si>
    <t>JAMES, PHILLIP</t>
  </si>
  <si>
    <t>BROUSSARD, CONNOR</t>
  </si>
  <si>
    <t>YOVIC, ROBERT</t>
  </si>
  <si>
    <t>MIDDLETON, BRICE</t>
  </si>
  <si>
    <t>DAGENHART, RONALD</t>
  </si>
  <si>
    <t>BUSKIRK, ALAN</t>
  </si>
  <si>
    <t>RIVERO, RICARDO</t>
  </si>
  <si>
    <t>BURNS, JARED</t>
  </si>
  <si>
    <t>WOMBLES, TYSON</t>
  </si>
  <si>
    <t>COMBS, CHRISTOPHER</t>
  </si>
  <si>
    <t>FRITTS, CLAYTON</t>
  </si>
  <si>
    <t>SOLT III, RAYMOND</t>
  </si>
  <si>
    <t>CRISTOBAL, SARAH</t>
  </si>
  <si>
    <t>MONROE, CALEB</t>
  </si>
  <si>
    <t>CARLSTROM, JARED</t>
  </si>
  <si>
    <t>GEST, SCOTT</t>
  </si>
  <si>
    <t>ROGERS, MARK</t>
  </si>
  <si>
    <t>LAMBERT II, LEON</t>
  </si>
  <si>
    <t>OBERHOLZER, MICAH</t>
  </si>
  <si>
    <t>GROPE, CHAD</t>
  </si>
  <si>
    <t>THIEL, JONATHAN</t>
  </si>
  <si>
    <t>PRESTON, MARK</t>
  </si>
  <si>
    <t>NAILLON, TILLMON</t>
  </si>
  <si>
    <t>FRYE, RICHARD</t>
  </si>
  <si>
    <t>MADDOX, SHAUN</t>
  </si>
  <si>
    <t>SMITH, PATRICK</t>
  </si>
  <si>
    <t>KENNEDY, BRITTNEY</t>
  </si>
  <si>
    <t>FISHER, TRAVIS</t>
  </si>
  <si>
    <t>FISHER, COREY</t>
  </si>
  <si>
    <t>TANTON, GENE</t>
  </si>
  <si>
    <t>KOCON, TYLER</t>
  </si>
  <si>
    <t>MURRAY II, VINCENT</t>
  </si>
  <si>
    <t>TAYLOR, BRIAN</t>
  </si>
  <si>
    <t>COUCH, DAVID</t>
  </si>
  <si>
    <t>WILLIAMS, SCOTT</t>
  </si>
  <si>
    <t>CLAYTON, JOSHUA</t>
  </si>
  <si>
    <t>BEVIS, HUNTER</t>
  </si>
  <si>
    <t>DAVIS III, JOSEPH</t>
  </si>
  <si>
    <t>MARTZKE, ADAM</t>
  </si>
  <si>
    <t>JAUNARAJS, ULDIS</t>
  </si>
  <si>
    <t>MACIUSZEK III, THADDEUS</t>
  </si>
  <si>
    <t>GIRGIS, MICHAEL</t>
  </si>
  <si>
    <t>CRUMLEY, AUSTIN</t>
  </si>
  <si>
    <t>WEST, MATTHEW</t>
  </si>
  <si>
    <t>NICHOLSON, ANDREW</t>
  </si>
  <si>
    <t>STONE, MATS</t>
  </si>
  <si>
    <t>WRIGHT, JACOB</t>
  </si>
  <si>
    <t>WILLOUGHBY, KENITH</t>
  </si>
  <si>
    <t>GULBRANDSON, DEREK</t>
  </si>
  <si>
    <t>DALTON, BRENDEN</t>
  </si>
  <si>
    <t>MBAKA, RICHARD</t>
  </si>
  <si>
    <t>WATERS, GABRIEL</t>
  </si>
  <si>
    <t>ARSEMENT, JUSTIN</t>
  </si>
  <si>
    <t>CARPER, BREK</t>
  </si>
  <si>
    <t>MENEZES, AUDREY</t>
  </si>
  <si>
    <t>SLOMIANY, MARC</t>
  </si>
  <si>
    <t>RAPPEL, CALEB</t>
  </si>
  <si>
    <t>WATTERS, SHELBY</t>
  </si>
  <si>
    <t>SERRATA, KEYLIS</t>
  </si>
  <si>
    <t>THAKRAR, SAUMYA</t>
  </si>
  <si>
    <t>LOHR, JEFFREY</t>
  </si>
  <si>
    <t>JOHNSON, CHAD</t>
  </si>
  <si>
    <t>MAYO, MARKO</t>
  </si>
  <si>
    <t>DAVIDSON, DANIEL</t>
  </si>
  <si>
    <t>COLEMAN, KENDALL</t>
  </si>
  <si>
    <t>HERRING, WESLEY</t>
  </si>
  <si>
    <t>LONGANACRE, MATTHEW</t>
  </si>
  <si>
    <t>MOSELY, MARQUIS</t>
  </si>
  <si>
    <t>FORSYTHE, BENJAMIN</t>
  </si>
  <si>
    <t>KUKLOCK, JENNIFER</t>
  </si>
  <si>
    <t>MROZINSKI, RYAN</t>
  </si>
  <si>
    <t>MEYER, MICHAEL</t>
  </si>
  <si>
    <t>MULDER, WILLIAM</t>
  </si>
  <si>
    <t>INDERBERG, TIMOTHY</t>
  </si>
  <si>
    <t>LANDRUM, JAMES</t>
  </si>
  <si>
    <t>ALFORD JR, DUKE</t>
  </si>
  <si>
    <t>MARSHALL, RICHARD</t>
  </si>
  <si>
    <t>EYLERTS, CHRISTOPHER</t>
  </si>
  <si>
    <t>SWARD, KYLE</t>
  </si>
  <si>
    <t>ENRIQUEZ JIMENEZ, JAVIER</t>
  </si>
  <si>
    <t>PANNULLO, ANDREW</t>
  </si>
  <si>
    <t>BERG, WESLEY</t>
  </si>
  <si>
    <t>RAMACHANDRAN, SHANKAR</t>
  </si>
  <si>
    <t>LIETZ, ADAM</t>
  </si>
  <si>
    <t>MYERS, CHASE</t>
  </si>
  <si>
    <t>WILDMAN, SARAH</t>
  </si>
  <si>
    <t>HORAN, JEFFREY</t>
  </si>
  <si>
    <t>BAIER, SIMON</t>
  </si>
  <si>
    <t>EVANS, ZACHARY</t>
  </si>
  <si>
    <t>STIGER, DILLON</t>
  </si>
  <si>
    <t>JONES, IAN</t>
  </si>
  <si>
    <t>SCHRIMPF, CHRISTIAAN</t>
  </si>
  <si>
    <t>GOESSELE, MATEO</t>
  </si>
  <si>
    <t>GADDIE, DILLAN</t>
  </si>
  <si>
    <t>ZIELKE, MITCHELL</t>
  </si>
  <si>
    <t>BAUS, JAMES</t>
  </si>
  <si>
    <t>DERKATCH, ZACHARY</t>
  </si>
  <si>
    <t>SKILLETT, JACOB</t>
  </si>
  <si>
    <t>LAURENT, EMRICK</t>
  </si>
  <si>
    <t>SWORD, LANDON</t>
  </si>
  <si>
    <t>MULLAHEY, JOSEPH</t>
  </si>
  <si>
    <t>LINDSAY, TRENT</t>
  </si>
  <si>
    <t>TAYLOR, NATHAN</t>
  </si>
  <si>
    <t>MEEKS, COLTON</t>
  </si>
  <si>
    <t>LEE, WALKER</t>
  </si>
  <si>
    <t>DONNELLY, JACK</t>
  </si>
  <si>
    <t>MEAD, LANE</t>
  </si>
  <si>
    <t>WOOD, GREGORY</t>
  </si>
  <si>
    <t>ODANIELL, SCOTT</t>
  </si>
  <si>
    <t>KLUNGSETH, JEFF</t>
  </si>
  <si>
    <t>SCHWEIGHOFER, DAVID</t>
  </si>
  <si>
    <t>SHULL, JUSTIN</t>
  </si>
  <si>
    <t>MUNDO, LANCE</t>
  </si>
  <si>
    <t>KENT II, ROBERT</t>
  </si>
  <si>
    <t>RYAN-BILLINGS, JASON</t>
  </si>
  <si>
    <t>MORTON, KAREN</t>
  </si>
  <si>
    <t>CHRISTOPHER, MICHAEL</t>
  </si>
  <si>
    <t>CHAPLIN, JUSTIN</t>
  </si>
  <si>
    <t>BURNS, TRENT</t>
  </si>
  <si>
    <t>SUMMERS, THOMAS</t>
  </si>
  <si>
    <t>CARLSON, STEPHEN</t>
  </si>
  <si>
    <t>SOLOMON, DANIEL</t>
  </si>
  <si>
    <t>WARNER, BRYAN</t>
  </si>
  <si>
    <t>JACOBS, PETER</t>
  </si>
  <si>
    <t>JACKSON, STUART</t>
  </si>
  <si>
    <t>BOLIVER, AUSTIN</t>
  </si>
  <si>
    <t>STOLIAROV, CHRISTIAN</t>
  </si>
  <si>
    <t>MALINCHAK III, LOUIS</t>
  </si>
  <si>
    <t>VANDEVOORDE, NIKO</t>
  </si>
  <si>
    <t>PERL, SASHA</t>
  </si>
  <si>
    <t>ZELL, LOUIS</t>
  </si>
  <si>
    <t>SOLIS, SCOTT</t>
  </si>
  <si>
    <t>FLETCHER, RAYMOND</t>
  </si>
  <si>
    <t>BITTO, BRANDON</t>
  </si>
  <si>
    <t>CUMMINGS, MICHAEL</t>
  </si>
  <si>
    <t>CAREY, CLARE</t>
  </si>
  <si>
    <t>LINDER, HUNTER</t>
  </si>
  <si>
    <t>MULL, CHRISTOPHER</t>
  </si>
  <si>
    <t>SHERRILL II, GERALD</t>
  </si>
  <si>
    <t>LIPPINCOTT, THOMAS</t>
  </si>
  <si>
    <t>ROGERS, KYLE</t>
  </si>
  <si>
    <t>BECKNER JR, JERRY</t>
  </si>
  <si>
    <t>BRYANT III, WALTER</t>
  </si>
  <si>
    <t>WHITEHEAD JR, MICHAEL</t>
  </si>
  <si>
    <t>MIHALCIK, REBECCA</t>
  </si>
  <si>
    <t>TIMBERLAKE, ANNA</t>
  </si>
  <si>
    <t>VEIHT, MICHAEL</t>
  </si>
  <si>
    <t>BUTTERFIELD, TAYLOR</t>
  </si>
  <si>
    <t>HEINZ, JONATHAN</t>
  </si>
  <si>
    <t>SOLDIN, ANDREW</t>
  </si>
  <si>
    <t>AHAD, RAFFI</t>
  </si>
  <si>
    <t>ASHTON, CHELSEA</t>
  </si>
  <si>
    <t>POUNDS, LEIGHTON</t>
  </si>
  <si>
    <t>KELLEY, CHRISTOPHER</t>
  </si>
  <si>
    <t>VISSER, JONATHAN</t>
  </si>
  <si>
    <t>BETHANY, JUSTIN</t>
  </si>
  <si>
    <t>TRAPASSO, MICHAEL</t>
  </si>
  <si>
    <t>OLSON, BRANDEN</t>
  </si>
  <si>
    <t>KIBLER, DAVID</t>
  </si>
  <si>
    <t>BLAKE, XAVIER</t>
  </si>
  <si>
    <t>AMBROSE, TIMOTHEE</t>
  </si>
  <si>
    <t>WELCH, LOGAN</t>
  </si>
  <si>
    <t>HAMILTON, CHRISTOPHER</t>
  </si>
  <si>
    <t>BUCKLEY, JAYDEN</t>
  </si>
  <si>
    <t>SEROS, THOMAS</t>
  </si>
  <si>
    <t>PYTLIK, DAVID</t>
  </si>
  <si>
    <t>DOLL, ANDREW</t>
  </si>
  <si>
    <t>VEATCH, ANDY</t>
  </si>
  <si>
    <t>ATWOOD, SCOTT</t>
  </si>
  <si>
    <t>QUESNEL, JOSEPH</t>
  </si>
  <si>
    <t>SANCHEZ, DANIEL</t>
  </si>
  <si>
    <t>BRASHEAR, ROBERT</t>
  </si>
  <si>
    <t>LASKOWSKI JR, ROBERT</t>
  </si>
  <si>
    <t>PRICE, DARON</t>
  </si>
  <si>
    <t>ROBINSON, TREVOR</t>
  </si>
  <si>
    <t>BAGLIETTO, GABRIEL</t>
  </si>
  <si>
    <t>STUEBBE, ANDREW</t>
  </si>
  <si>
    <t>BARRETT III, ROBERT</t>
  </si>
  <si>
    <t>CASHEN, ANDREW</t>
  </si>
  <si>
    <t>STRAUCH, JESSICA</t>
  </si>
  <si>
    <t>DOOLITTLE, MATTHEW</t>
  </si>
  <si>
    <t>KELLY, ERIN</t>
  </si>
  <si>
    <t>FREDERICKS, KATHLEEN</t>
  </si>
  <si>
    <t>DA SILVA, THIAGO</t>
  </si>
  <si>
    <t>FABRITZ, CODY</t>
  </si>
  <si>
    <t>LITCHFIELD, BRADLEY</t>
  </si>
  <si>
    <t>MCCLUNG, KYLE</t>
  </si>
  <si>
    <t>WILSON, JACOB</t>
  </si>
  <si>
    <t>KIRILUK, KENNETH</t>
  </si>
  <si>
    <t>LOPEZ, STEVEN</t>
  </si>
  <si>
    <t>OSGOOD, CURTIS</t>
  </si>
  <si>
    <t>NIVEN, CHRISTOPHER</t>
  </si>
  <si>
    <t>CORTEZ, JAIME</t>
  </si>
  <si>
    <t>HACK, TRAVIS</t>
  </si>
  <si>
    <t>SMITH, JACOB</t>
  </si>
  <si>
    <t>GEASLEN, DANIEL</t>
  </si>
  <si>
    <t>HARBAUGH, BRANDON</t>
  </si>
  <si>
    <t>FARMER, SOREN</t>
  </si>
  <si>
    <t>VOLBRECHT, AARON</t>
  </si>
  <si>
    <t>GOODER, LUCAS</t>
  </si>
  <si>
    <t>RAYL, DONALD</t>
  </si>
  <si>
    <t>FERNANDEZ DE TUERO, JAVIER</t>
  </si>
  <si>
    <t>HARRIS, KOREY</t>
  </si>
  <si>
    <t>MCROBERT, GRANT</t>
  </si>
  <si>
    <t>BECK, NAAMAN</t>
  </si>
  <si>
    <t>STEWART, MATTHEW</t>
  </si>
  <si>
    <t>BRUMMELER, JOHN</t>
  </si>
  <si>
    <t>KULIK, ARTEM</t>
  </si>
  <si>
    <t>HARRIGER, DANIEL</t>
  </si>
  <si>
    <t>WEATHERFORD, DAYTON</t>
  </si>
  <si>
    <t>CHAMPNEY, SAMANTHA</t>
  </si>
  <si>
    <t>HICKS, KEVIN</t>
  </si>
  <si>
    <t>NEWTON, LANDON</t>
  </si>
  <si>
    <t>ROSSMANITH, ALEX</t>
  </si>
  <si>
    <t>O'NEIL, BRANDON</t>
  </si>
  <si>
    <t>MANNING, BRADLEY</t>
  </si>
  <si>
    <t>CAMPBELL, ECHO</t>
  </si>
  <si>
    <t>NIELSEN, MICHAEL</t>
  </si>
  <si>
    <t>MCGRATH, JAMES</t>
  </si>
  <si>
    <t>DESROSIERS, STONN</t>
  </si>
  <si>
    <t>MACKIN, DANIEL</t>
  </si>
  <si>
    <t>WALLACE JR, MICHAEL</t>
  </si>
  <si>
    <t>ROLAND, SHAWN</t>
  </si>
  <si>
    <t>SPIRI JR, JAMES</t>
  </si>
  <si>
    <t>BRITTEN, ANDREW</t>
  </si>
  <si>
    <t>LUNDE, RYAN</t>
  </si>
  <si>
    <t>WELLMANN, DAVID</t>
  </si>
  <si>
    <t>PENDLETON, JOEL</t>
  </si>
  <si>
    <t>HEIDEMAN, PAUL</t>
  </si>
  <si>
    <t>SAMUDOVSKY JR, JOSEPH</t>
  </si>
  <si>
    <t>EHLER, ALEXANDER</t>
  </si>
  <si>
    <t>COOK, GALEN</t>
  </si>
  <si>
    <t>BOEHL, JONATHAN</t>
  </si>
  <si>
    <t>BERTOCH, DEVIN</t>
  </si>
  <si>
    <t>GAMACHE, GABRIEL</t>
  </si>
  <si>
    <t>PARK, JUSTINE</t>
  </si>
  <si>
    <t>HARRIS, HAYLEY</t>
  </si>
  <si>
    <t>FRY, KORY</t>
  </si>
  <si>
    <t>DULL, MAXWELL</t>
  </si>
  <si>
    <t>FRIBOURG, CHRISTY</t>
  </si>
  <si>
    <t>MCDONNELL IV, MARK</t>
  </si>
  <si>
    <t>ARAUJO, MATTHEW</t>
  </si>
  <si>
    <t>ROGERS, THOMAS</t>
  </si>
  <si>
    <t>PATTON, MARK</t>
  </si>
  <si>
    <t>MORAN, MARK</t>
  </si>
  <si>
    <t>OSBORNE, MICHAEL</t>
  </si>
  <si>
    <t>ROATH, CHRISTOPHER</t>
  </si>
  <si>
    <t>SYDORWICZ, STEVEN</t>
  </si>
  <si>
    <t>HOCH, CASEY</t>
  </si>
  <si>
    <t>PETRO, JASON</t>
  </si>
  <si>
    <t>BRENTLINGER, JEFFREY</t>
  </si>
  <si>
    <t>MANDARIC, SINISA</t>
  </si>
  <si>
    <t>HASELDEN JR, ROBERT</t>
  </si>
  <si>
    <t>BURKHARD, BENJAMIN</t>
  </si>
  <si>
    <t>MURRAY, MICHAEL</t>
  </si>
  <si>
    <t>HOUGHTON, PATRICK</t>
  </si>
  <si>
    <t>NEBEN, ANDREW</t>
  </si>
  <si>
    <t>JANCOVIC, MATUS</t>
  </si>
  <si>
    <t>COOPER, BENJAMIN</t>
  </si>
  <si>
    <t>WHALEY, KRISTOPHER</t>
  </si>
  <si>
    <t>FONTANA, AUSTIN</t>
  </si>
  <si>
    <t>HARRIS, DAVID</t>
  </si>
  <si>
    <t>MARONEY, MAXWELL</t>
  </si>
  <si>
    <t>LEONE III, ANTHONY</t>
  </si>
  <si>
    <t>PERRY, RYAN</t>
  </si>
  <si>
    <t>LIPP, TAVIS</t>
  </si>
  <si>
    <t>JACKSON, TIMOTHY</t>
  </si>
  <si>
    <t>LIPP, EMILY</t>
  </si>
  <si>
    <t>WIGHT, NATHAN</t>
  </si>
  <si>
    <t>TURNER, MARK</t>
  </si>
  <si>
    <t>RAJKOVICH, MATTHEW</t>
  </si>
  <si>
    <t>MALLY, BRIAN</t>
  </si>
  <si>
    <t>PHILLIPS, CHRISTOPHER</t>
  </si>
  <si>
    <t>LEMAIRE, JEREMY</t>
  </si>
  <si>
    <t>NICKELL, SCOTT</t>
  </si>
  <si>
    <t>SULLIVAN, JONATHAN</t>
  </si>
  <si>
    <t>VEGA VIZCARRONDO, JAVIER</t>
  </si>
  <si>
    <t>HATOUM, SOUFIAN</t>
  </si>
  <si>
    <t>LINDSAY, LORNA</t>
  </si>
  <si>
    <t>HALL, CHRISTOPHER</t>
  </si>
  <si>
    <t>NEW II, GERALD</t>
  </si>
  <si>
    <t>MATTHESS, JOEL</t>
  </si>
  <si>
    <t>GRUENSTERN, DANIEL</t>
  </si>
  <si>
    <t>DEAL, THOMAS</t>
  </si>
  <si>
    <t>TELSCHOW, DANIEL</t>
  </si>
  <si>
    <t>PALMER, KENNETH</t>
  </si>
  <si>
    <t>LAMB, BENJAMIN</t>
  </si>
  <si>
    <t>NEE, ROBERT</t>
  </si>
  <si>
    <t>STARNES, ZACHARIAH</t>
  </si>
  <si>
    <t>PFLIEGER, CHRISTOPHER</t>
  </si>
  <si>
    <t>LABERDEE, KYLE</t>
  </si>
  <si>
    <t>HORRMANN, RYAN</t>
  </si>
  <si>
    <t>REDIKER, SHEA</t>
  </si>
  <si>
    <t>GARCIA DE CECA CARDENAS, ARTURO</t>
  </si>
  <si>
    <t>POWER, DENIS</t>
  </si>
  <si>
    <t>HAINES, JASON</t>
  </si>
  <si>
    <t>GIOVANNINI SIMIONI, LUCA</t>
  </si>
  <si>
    <t>DUBOIS, CRAIG</t>
  </si>
  <si>
    <t>MARKEY, BETHANY</t>
  </si>
  <si>
    <t>NELSON, ANALISE</t>
  </si>
  <si>
    <t>GROSSMAN, KEVIN</t>
  </si>
  <si>
    <t>HUBBARD, AUSTIN</t>
  </si>
  <si>
    <t>CARTER, TIMOTHY</t>
  </si>
  <si>
    <t>RUEHL, WILLIAM</t>
  </si>
  <si>
    <t>HAMLIN, DOUGLAS</t>
  </si>
  <si>
    <t>DALON, DUSTIN</t>
  </si>
  <si>
    <t>ESCOBAR, JUAN</t>
  </si>
  <si>
    <t>DRIGGERS, MARK</t>
  </si>
  <si>
    <t>HAYNES, MATTHEW</t>
  </si>
  <si>
    <t>SCHENK, RYAN</t>
  </si>
  <si>
    <t>NELSON, JEFFREY</t>
  </si>
  <si>
    <t>WITHERELL, CARLYLE</t>
  </si>
  <si>
    <t>GUARDIA VARELA, ISMAEL</t>
  </si>
  <si>
    <t>COUCH, TIMOTHY</t>
  </si>
  <si>
    <t>FISHER, ROBERT</t>
  </si>
  <si>
    <t>YATES, ADAM</t>
  </si>
  <si>
    <t>MORGAN, NICHOLAS</t>
  </si>
  <si>
    <t>STRONG, ADAM</t>
  </si>
  <si>
    <t>ZENOR, JEREMY</t>
  </si>
  <si>
    <t>FISHER, SIDNEY</t>
  </si>
  <si>
    <t>ZHANG, SHUO</t>
  </si>
  <si>
    <t>FIKE, DEBORAH</t>
  </si>
  <si>
    <t>TROSTEL, ROCK</t>
  </si>
  <si>
    <t>POWERS, MICHAEL</t>
  </si>
  <si>
    <t>DOGANCI, ORCUN</t>
  </si>
  <si>
    <t>NIELSEN III, RICHARD</t>
  </si>
  <si>
    <t>HOLTON III, CHARLES</t>
  </si>
  <si>
    <t>BLAZEK, BRYAN</t>
  </si>
  <si>
    <t>VILLALPANDO, HANSEL</t>
  </si>
  <si>
    <t>CLARE, PATRICK</t>
  </si>
  <si>
    <t>HENRY, DILLON</t>
  </si>
  <si>
    <t>AUTRET, MATTHIEU</t>
  </si>
  <si>
    <t>HORN, BRENDON</t>
  </si>
  <si>
    <t>SHOEMAKER, JULIE</t>
  </si>
  <si>
    <t>HEADRICK, DENNIS</t>
  </si>
  <si>
    <t>SMITH, ALEXANDER</t>
  </si>
  <si>
    <t>HUETT, CALEB</t>
  </si>
  <si>
    <t>CANTRELL, BENJAMIN</t>
  </si>
  <si>
    <t>MANENTE, CYNTHIA</t>
  </si>
  <si>
    <t>GESELL, MICHAEL</t>
  </si>
  <si>
    <t>MCCANN, JAMES</t>
  </si>
  <si>
    <t>DAVIS, CHRISTOPHER</t>
  </si>
  <si>
    <t>SANBORN JR, JAMES</t>
  </si>
  <si>
    <t>KAUFMAN, JESSE</t>
  </si>
  <si>
    <t>FIKE, BRIAN</t>
  </si>
  <si>
    <t>LAFERNEY, SHELBY</t>
  </si>
  <si>
    <t>KING, DANIEL</t>
  </si>
  <si>
    <t>CARLOS-WEBER, ADRIAN</t>
  </si>
  <si>
    <t>SHOMO, JASON</t>
  </si>
  <si>
    <t>ARNUM JR, MILTON</t>
  </si>
  <si>
    <t>MATHIEU III, VICTOR</t>
  </si>
  <si>
    <t>GIRALDO RAMIREZ, ALEJANDRA</t>
  </si>
  <si>
    <t>MCCONNELL, BRYAN</t>
  </si>
  <si>
    <t>MOODY, MAKARENA</t>
  </si>
  <si>
    <t>MURPHY, DANIEL</t>
  </si>
  <si>
    <t>DEVRIES, DIRK</t>
  </si>
  <si>
    <t>NILES, CONNOR</t>
  </si>
  <si>
    <t>SCHANTZ, KIMBERLEY</t>
  </si>
  <si>
    <t>ROBERTS, HAYDEN</t>
  </si>
  <si>
    <t>BROCK, MITCHELL</t>
  </si>
  <si>
    <t>DEMOURA, ALEX</t>
  </si>
  <si>
    <t>HAVENER, HUNTER</t>
  </si>
  <si>
    <t>HARRIS, MICHAEL</t>
  </si>
  <si>
    <t>ROUNDS, DAVID</t>
  </si>
  <si>
    <t>NOVAK, CHARLES</t>
  </si>
  <si>
    <t>DA SILVA, CHRISTOPHER</t>
  </si>
  <si>
    <t>GARDNER, JOHN</t>
  </si>
  <si>
    <t>LOFTIS, ROBERT</t>
  </si>
  <si>
    <t>WEISS, AARON</t>
  </si>
  <si>
    <t>BENNETT, JONATHAN</t>
  </si>
  <si>
    <t>MCGEE, TRAVIS</t>
  </si>
  <si>
    <t>WHITE, DANIEL</t>
  </si>
  <si>
    <t>CHRISTNER, JONATHAN</t>
  </si>
  <si>
    <t>MEYER, SPENCER</t>
  </si>
  <si>
    <t>BORO, WILLIAM</t>
  </si>
  <si>
    <t>BOWER, ROBERT</t>
  </si>
  <si>
    <t>AHO, MICHAEL</t>
  </si>
  <si>
    <t>CURET, MIGUEL</t>
  </si>
  <si>
    <t>FRY JR, DANIEL</t>
  </si>
  <si>
    <t>TOBELEM, JEREMY</t>
  </si>
  <si>
    <t>CASTETTER, CHANDLER</t>
  </si>
  <si>
    <t>GIBBENS, KYLE</t>
  </si>
  <si>
    <t>PAGE, ERIC</t>
  </si>
  <si>
    <t>LEON, DANIELA</t>
  </si>
  <si>
    <t>SATIJA, JEEVESH</t>
  </si>
  <si>
    <t>KRAJNIK, CONNOR</t>
  </si>
  <si>
    <t>BATTIGE, SAMUEL</t>
  </si>
  <si>
    <t>MEYER, JOSEPH</t>
  </si>
  <si>
    <t>FARBER, KARSON</t>
  </si>
  <si>
    <t>MCCARDELL JR, DAVID</t>
  </si>
  <si>
    <t>DYESS III, WILLIAM</t>
  </si>
  <si>
    <t>ABI</t>
  </si>
  <si>
    <t>HOUSTON, DOUGLAS</t>
  </si>
  <si>
    <t>HOUGHTON, BROCK</t>
  </si>
  <si>
    <t>HOOVER, EMILY</t>
  </si>
  <si>
    <t>POPE, JEREMY</t>
  </si>
  <si>
    <t>MISIUNAS, RYAN</t>
  </si>
  <si>
    <t>MOODY, JASON</t>
  </si>
  <si>
    <t>ARMSTRONG, PAUL</t>
  </si>
  <si>
    <t>VANSCOYOC, KYLE</t>
  </si>
  <si>
    <t>RODRIGUEZ, MIGUEL</t>
  </si>
  <si>
    <t>VAN NUYS, SKYLER</t>
  </si>
  <si>
    <t>MAXWELL, PATRICK</t>
  </si>
  <si>
    <t>GONZALEZ, CARLOS</t>
  </si>
  <si>
    <t>BOTTS, SHAWN</t>
  </si>
  <si>
    <t>SKEEN, ORTHLAND</t>
  </si>
  <si>
    <t>CZYZ, MICHAL</t>
  </si>
  <si>
    <t>LOPES ROBERTO, AYRTON</t>
  </si>
  <si>
    <t>SHORT, REBECCA</t>
  </si>
  <si>
    <t>HEPNER, TRAVIS</t>
  </si>
  <si>
    <t>SCHULZ, SHELBY</t>
  </si>
  <si>
    <t>TREVINO, ANTONIO</t>
  </si>
  <si>
    <t>SCHOONMAKER, ANDREW</t>
  </si>
  <si>
    <t>BARNES, TYLER</t>
  </si>
  <si>
    <t>LEEPER, JUSTIN</t>
  </si>
  <si>
    <t>UUGANBAYAR, AIDEN</t>
  </si>
  <si>
    <t>MORTON, STEFAN</t>
  </si>
  <si>
    <t>THOMPSON, JONATHAN</t>
  </si>
  <si>
    <t>SHEEHAN, CONNOR</t>
  </si>
  <si>
    <t>WALLACE, AARON</t>
  </si>
  <si>
    <t>BEACH, JEFFREY</t>
  </si>
  <si>
    <t>HALLE, ANN</t>
  </si>
  <si>
    <t>SHOEMAKER JR, JAMES</t>
  </si>
  <si>
    <t>SARDAR, SAYED</t>
  </si>
  <si>
    <t>RIDDLE, ROBERT</t>
  </si>
  <si>
    <t>HENDERSHOT, ERIN</t>
  </si>
  <si>
    <t>SABODA, KYLE</t>
  </si>
  <si>
    <t>ALBRO, THOMAS</t>
  </si>
  <si>
    <t>WOOD, STEVEN</t>
  </si>
  <si>
    <t>MOMOH, BABATUNJI</t>
  </si>
  <si>
    <t>HIGA, THOMAS</t>
  </si>
  <si>
    <t>KIM, JOHN</t>
  </si>
  <si>
    <t>PAYNE, AUSTIN</t>
  </si>
  <si>
    <t>GILLEY, DYLAN</t>
  </si>
  <si>
    <t>LIPPINCOTT, MCGREGOR</t>
  </si>
  <si>
    <t>MORIN, PHILLIP</t>
  </si>
  <si>
    <t>AGNEW, DELANE</t>
  </si>
  <si>
    <t>ROTH, THOMAS</t>
  </si>
  <si>
    <t>FRANCO CARDOZO, ANDRES</t>
  </si>
  <si>
    <t>DEBOLE, BRIAN</t>
  </si>
  <si>
    <t>CAREY, MICHAEL</t>
  </si>
  <si>
    <t>SCHEIDEL, NOAH</t>
  </si>
  <si>
    <t>BROWN, WILSON</t>
  </si>
  <si>
    <t>LOTEMPIO, VINCENT</t>
  </si>
  <si>
    <t>SAUTOT, ARTHUR</t>
  </si>
  <si>
    <t>MISSALL, SAMUEL</t>
  </si>
  <si>
    <t>ALCIDO, JOSEPH</t>
  </si>
  <si>
    <t>LGA</t>
  </si>
  <si>
    <t>THOMPSON, TAYLOR</t>
  </si>
  <si>
    <t>DABROWSKI, ZACHARY</t>
  </si>
  <si>
    <t>MALCOMB, MATTHEW</t>
  </si>
  <si>
    <t>LARSON, SIDNEY</t>
  </si>
  <si>
    <t>JOHNS, FRANCIS</t>
  </si>
  <si>
    <t>MCCORMICK, EMMETT</t>
  </si>
  <si>
    <t>BUCHANAN, SAYER</t>
  </si>
  <si>
    <t>WOLFE, ANDREW</t>
  </si>
  <si>
    <t>GOBER, IAN</t>
  </si>
  <si>
    <t>FAST, TAYLOR</t>
  </si>
  <si>
    <t>FALGOUST III, FREDDY</t>
  </si>
  <si>
    <t>LEWIS III, JAMES</t>
  </si>
  <si>
    <t>KNIGHT, SHARON</t>
  </si>
  <si>
    <t>SULLIVAN, DYLAN</t>
  </si>
  <si>
    <t>THOMPSON II, ROBERT</t>
  </si>
  <si>
    <t>STAVA, CONNOR</t>
  </si>
  <si>
    <t>PENNELL, ALEXANDER</t>
  </si>
  <si>
    <t>HACK, MITCHELL</t>
  </si>
  <si>
    <t>LUFF, JOSHUA</t>
  </si>
  <si>
    <t>PETROFF, JEFFREY</t>
  </si>
  <si>
    <t>LEVENTHAL, ROSS</t>
  </si>
  <si>
    <t>KO, KANG HWA</t>
  </si>
  <si>
    <t>SCALESSE, ADAM</t>
  </si>
  <si>
    <t>ROMA SOUZA, RODRIGO</t>
  </si>
  <si>
    <t>HAMMONS, JAMES</t>
  </si>
  <si>
    <t>MONTZ, BLAKE</t>
  </si>
  <si>
    <t>HUGHEY, TYLER</t>
  </si>
  <si>
    <t>WARD, RANDY</t>
  </si>
  <si>
    <t>MARSHALL, JAMES</t>
  </si>
  <si>
    <t>DARR, BERKLEY</t>
  </si>
  <si>
    <t>ABERT, CHANCE</t>
  </si>
  <si>
    <t>CHURCH, GARRETT</t>
  </si>
  <si>
    <t>CUSHING, HUNTER</t>
  </si>
  <si>
    <t>GOW, CAMERON</t>
  </si>
  <si>
    <t>GAMBLE, HEULYN</t>
  </si>
  <si>
    <t>RAHMLOW, ELIZABETH</t>
  </si>
  <si>
    <t>SCHEIDEL, DMITRI</t>
  </si>
  <si>
    <t>MAY, NICHOLAS</t>
  </si>
  <si>
    <t>GRISMER, BRENT</t>
  </si>
  <si>
    <t>KRUEGER II, MARC</t>
  </si>
  <si>
    <t>POWERS, JAMES</t>
  </si>
  <si>
    <t>GILLETTE, WILLIAM</t>
  </si>
  <si>
    <t>GOETZ, STEPHANIE</t>
  </si>
  <si>
    <t>PLUNKETT, JOHN</t>
  </si>
  <si>
    <t>DORCEY, BLAKE</t>
  </si>
  <si>
    <t>WEBBER, MICHAEL</t>
  </si>
  <si>
    <t>MCCARTHY, MICHAEL</t>
  </si>
  <si>
    <t>TONKIN, JOSEPH</t>
  </si>
  <si>
    <t>MARAZAS, CHRISTOPHER</t>
  </si>
  <si>
    <t>HAWKINS, NILA</t>
  </si>
  <si>
    <t>JOUBERT, SEBASTIEN</t>
  </si>
  <si>
    <t>NAUMBURGER, STEFAN</t>
  </si>
  <si>
    <t>SPEGNOLO JR, FRANK</t>
  </si>
  <si>
    <t>CLEVERLY, TAFT</t>
  </si>
  <si>
    <t>MARCHESONI, JOHN</t>
  </si>
  <si>
    <t>BOYLAN, JAMES</t>
  </si>
  <si>
    <t>NACE, LUCAS</t>
  </si>
  <si>
    <t>COSTIGAN, NICHOLAS</t>
  </si>
  <si>
    <t>ANDERSON, SUMMER</t>
  </si>
  <si>
    <t>JOHNSON, BOBBY</t>
  </si>
  <si>
    <t>MARKUSON, ERICK</t>
  </si>
  <si>
    <t>MCCOY, DYLAN</t>
  </si>
  <si>
    <t>EVERS, AUSTIN</t>
  </si>
  <si>
    <t>BROWNLEE, CARTER</t>
  </si>
  <si>
    <t>SCRIBNER, JARRETT</t>
  </si>
  <si>
    <t>GARCIA, JUSTIN</t>
  </si>
  <si>
    <t>GOLDMAN, RUSSELL</t>
  </si>
  <si>
    <t>EDGE, JAMES</t>
  </si>
  <si>
    <t>ZDANAVAGE, STACEY</t>
  </si>
  <si>
    <t>WATSON, MITCHELL</t>
  </si>
  <si>
    <t>HARPER, JOHN</t>
  </si>
  <si>
    <t>CIRILLO, MICHAEL</t>
  </si>
  <si>
    <t>MONNIER, BRUCE</t>
  </si>
  <si>
    <t>CASTILLON, IVAN</t>
  </si>
  <si>
    <t>MISIASZEK, THOMAS</t>
  </si>
  <si>
    <t>IRELAND, THOMAS</t>
  </si>
  <si>
    <t>FERNANDES DE MORAIS, RONALDO</t>
  </si>
  <si>
    <t>MOORE, SARAH</t>
  </si>
  <si>
    <t>CUMMINGS, LACEY</t>
  </si>
  <si>
    <t>PRICE, BENJAMIN</t>
  </si>
  <si>
    <t>ISACCHI, SONIA</t>
  </si>
  <si>
    <t>FLYNN, KEENAN</t>
  </si>
  <si>
    <t>RODRIGUEZ, SIMON</t>
  </si>
  <si>
    <t>MORRISON, NICHOLAS</t>
  </si>
  <si>
    <t>EADES, WILLIAM</t>
  </si>
  <si>
    <t>AGUILA MORENO, RICARDO</t>
  </si>
  <si>
    <t>LUTZ, MICHAEL</t>
  </si>
  <si>
    <t>LUCAS, LEONARD</t>
  </si>
  <si>
    <t>DICKINSON, MATTHEW</t>
  </si>
  <si>
    <t>WATSON, SPENCER</t>
  </si>
  <si>
    <t>ABBINK, ANDREW</t>
  </si>
  <si>
    <t>GOLDHAGEN, ALEXIS</t>
  </si>
  <si>
    <t>ALDRIDGE, CHANCELLOR</t>
  </si>
  <si>
    <t>SPRECHER, RILEY</t>
  </si>
  <si>
    <t>RUTTER, CALEB</t>
  </si>
  <si>
    <t>SAVARD, ROBERT</t>
  </si>
  <si>
    <t>JONES JR, ROLAND</t>
  </si>
  <si>
    <t>MORIARTY, PATRICK</t>
  </si>
  <si>
    <t>BICHANICH, DARRYL</t>
  </si>
  <si>
    <t>ZANGER, CHRISTOPHER</t>
  </si>
  <si>
    <t>PAYNE, DAVID</t>
  </si>
  <si>
    <t>ORR, KEVIN</t>
  </si>
  <si>
    <t>DAKU, SHAYNE</t>
  </si>
  <si>
    <t>MASON, RICHARD</t>
  </si>
  <si>
    <t>NOEL, SAMANTHA</t>
  </si>
  <si>
    <t>NEWTON, JOSEPH</t>
  </si>
  <si>
    <t>SMITH, JOSHUA</t>
  </si>
  <si>
    <t>TUTTLE, BRENDAN</t>
  </si>
  <si>
    <t>MUSIAL, MADELEINE</t>
  </si>
  <si>
    <t>FERNANDEZ RODRIGUEZ, LIONEL</t>
  </si>
  <si>
    <t>TRAMM, DAVID</t>
  </si>
  <si>
    <t>POE, HUNTER</t>
  </si>
  <si>
    <t>VOGELGESANG, NICHOLAS</t>
  </si>
  <si>
    <t>MATHER, MITCHELL</t>
  </si>
  <si>
    <t>SORRO, LUKE</t>
  </si>
  <si>
    <t>RIOS, BRANDON</t>
  </si>
  <si>
    <t>BRUMFIELD, JULIAN</t>
  </si>
  <si>
    <t>CHO, MYOJEONG</t>
  </si>
  <si>
    <t>BETANCOR, FACUNDO</t>
  </si>
  <si>
    <t>PEITZ, CHAD</t>
  </si>
  <si>
    <t>APONTE AMEZQUITA, FRANKIE</t>
  </si>
  <si>
    <t>DANILCHUK, DENIS</t>
  </si>
  <si>
    <t>JONES, RYAN</t>
  </si>
  <si>
    <t>JACOBS, AARON</t>
  </si>
  <si>
    <t>ELLIOTT-CANNON, TOBY</t>
  </si>
  <si>
    <t>LEE, NATHANAEL</t>
  </si>
  <si>
    <t>CROSS, DAVID</t>
  </si>
  <si>
    <t>SAUNDERS, BRIAN</t>
  </si>
  <si>
    <t>COUSINS, RODNEY</t>
  </si>
  <si>
    <t>SWEET, RUSSELL</t>
  </si>
  <si>
    <t>BAILEY, SCOTT</t>
  </si>
  <si>
    <t>LINDSTROM, PATRICK</t>
  </si>
  <si>
    <t>GRISOTTO, ANDREA</t>
  </si>
  <si>
    <t>RABORN, ADAM</t>
  </si>
  <si>
    <t>BEARDEN, NATHAN</t>
  </si>
  <si>
    <t>GOULD, COLE</t>
  </si>
  <si>
    <t>TIEFENBRUN, WILLIAM</t>
  </si>
  <si>
    <t>WOOLSTON, JASON</t>
  </si>
  <si>
    <t>TOSTE, ANTHONY</t>
  </si>
  <si>
    <t>WOELICH II, ROBERT</t>
  </si>
  <si>
    <t>SAGRAM, GREGORY</t>
  </si>
  <si>
    <t>VINTIMILLA CRUZ, ANDRES</t>
  </si>
  <si>
    <t>PATINOS, NICHOLAS</t>
  </si>
  <si>
    <t>FABI, ANTHONY</t>
  </si>
  <si>
    <t>WOOLEY, CHRISTOPHER</t>
  </si>
  <si>
    <t>HOLLER, NOAH</t>
  </si>
  <si>
    <t>HARVEY, ALEXANDER</t>
  </si>
  <si>
    <t>PIERSON, BRANDON</t>
  </si>
  <si>
    <t>SEIVERT, ALEC</t>
  </si>
  <si>
    <t>BECHTEL, CONNOR</t>
  </si>
  <si>
    <t>TAHER-MUGAVIN, JOHN</t>
  </si>
  <si>
    <t>HENRIKSEN, KEVIN</t>
  </si>
  <si>
    <t>DIX, JARED</t>
  </si>
  <si>
    <t>NELSON, JAXON</t>
  </si>
  <si>
    <t>LURIE, TYLER</t>
  </si>
  <si>
    <t>BRADLEY, CHASE</t>
  </si>
  <si>
    <t>CUMMING, BENJAMIN</t>
  </si>
  <si>
    <t>MASICH, MACKENZI</t>
  </si>
  <si>
    <t>HOWARD, LOGAN</t>
  </si>
  <si>
    <t>MACDONALD, PAUL</t>
  </si>
  <si>
    <t>MAHONEY, GABRIEL</t>
  </si>
  <si>
    <t>BECK, MONICA</t>
  </si>
  <si>
    <t>CORN, KEVIN</t>
  </si>
  <si>
    <t>CHESNOKOVA, MARINA</t>
  </si>
  <si>
    <t>BROWN, ANDREW</t>
  </si>
  <si>
    <t>GERDING, MEGAN</t>
  </si>
  <si>
    <t>YOON, JIWOO</t>
  </si>
  <si>
    <t>MORTON, WILLIAM</t>
  </si>
  <si>
    <t>GALLAGHER, JOSEPH</t>
  </si>
  <si>
    <t>MERRILL, MATTHEW</t>
  </si>
  <si>
    <t>FORTENBAUGH, JARRETT</t>
  </si>
  <si>
    <t>MCCONATHY, CADE</t>
  </si>
  <si>
    <t>MCDONALD, SAMANTHA</t>
  </si>
  <si>
    <t>WINSLOW, KIMBERLY</t>
  </si>
  <si>
    <t>BAIRD, GEORGE</t>
  </si>
  <si>
    <t>WHITE, DAVID</t>
  </si>
  <si>
    <t>PEMBLE, DANIEL</t>
  </si>
  <si>
    <t>MERCER, JONATHAN</t>
  </si>
  <si>
    <t>SACKETT, FRANKLIN</t>
  </si>
  <si>
    <t>THOMPSON, CALVIN</t>
  </si>
  <si>
    <t>STUTESMAN, RANDY</t>
  </si>
  <si>
    <t>IRWIN, STEPHEN</t>
  </si>
  <si>
    <t>BERRIGAN JR, PATRICK</t>
  </si>
  <si>
    <t>FISHER II, JAMES</t>
  </si>
  <si>
    <t>ZUCCO, JESSE</t>
  </si>
  <si>
    <t>HORTENSTINE, HENRY</t>
  </si>
  <si>
    <t>MARCINIAK, DAVID</t>
  </si>
  <si>
    <t>BELLINGER, MATTHEW</t>
  </si>
  <si>
    <t>BARKLEY, MATTHEW</t>
  </si>
  <si>
    <t>SCHULTZ, JASON</t>
  </si>
  <si>
    <t>BROX, RYAN</t>
  </si>
  <si>
    <t>PARKER, JON</t>
  </si>
  <si>
    <t>SCHIESSL III, DAVID</t>
  </si>
  <si>
    <t>HILLIARD, NATHANIEL</t>
  </si>
  <si>
    <t>GLUECKERT, JOSEPH</t>
  </si>
  <si>
    <t>DUDIN, DMITRY</t>
  </si>
  <si>
    <t>LUCKI, JASON</t>
  </si>
  <si>
    <t>FONG, FRANCISCO</t>
  </si>
  <si>
    <t>PORTER, ERIK</t>
  </si>
  <si>
    <t>POINT, GARRETT</t>
  </si>
  <si>
    <t>FRIESEN, JOSHUA</t>
  </si>
  <si>
    <t>MELTEBEKE, DREW</t>
  </si>
  <si>
    <t>CURBY, BRANDON</t>
  </si>
  <si>
    <t>CAMPBELL, CALEB</t>
  </si>
  <si>
    <t>AZZARITO, ZACHARY</t>
  </si>
  <si>
    <t>YOUSSEF, MAZEN</t>
  </si>
  <si>
    <t>MARTIN, CAMERON</t>
  </si>
  <si>
    <t>ZOOK, AMOS</t>
  </si>
  <si>
    <t>IVERY, RIDGE</t>
  </si>
  <si>
    <t>KROCAK, SEAN</t>
  </si>
  <si>
    <t>LEMONS, HAYDEN</t>
  </si>
  <si>
    <t>ALBRANT, DANIEL</t>
  </si>
  <si>
    <t>SHEARER, KATHERINE</t>
  </si>
  <si>
    <t>LEE, SPENCER</t>
  </si>
  <si>
    <t>FRANK, BRANDON</t>
  </si>
  <si>
    <t>COMBS, CAMERON</t>
  </si>
  <si>
    <t>MITCHELL JR, DANNY</t>
  </si>
  <si>
    <t>MISSEL, FREDERICK</t>
  </si>
  <si>
    <t>LENZ, ANDREW</t>
  </si>
  <si>
    <t>HERBERT, JOSHUA</t>
  </si>
  <si>
    <t>BOWDEN III, WILLIAM</t>
  </si>
  <si>
    <t>HEITZMAN, SAMUEL</t>
  </si>
  <si>
    <t>SNYDER, JORDAN</t>
  </si>
  <si>
    <t>ROJAS SALGADO, DIEGO</t>
  </si>
  <si>
    <t>BAWCUM, CARTER</t>
  </si>
  <si>
    <t>PARKER, GRAYSON</t>
  </si>
  <si>
    <t>OLSEN, CHRISTIAN</t>
  </si>
  <si>
    <t>BIREV, ROMAN</t>
  </si>
  <si>
    <t>VOHLAND, PAUL</t>
  </si>
  <si>
    <t>CALVERT, GREGORY</t>
  </si>
  <si>
    <t>MAST, JONATHAN</t>
  </si>
  <si>
    <t>DELACRUZ III, BENJAMIN</t>
  </si>
  <si>
    <t>HOOGEVEEN, MICAH</t>
  </si>
  <si>
    <t>LANSDEN, ALEXANDER</t>
  </si>
  <si>
    <t>SCHUTZENHOFER, REBECCA</t>
  </si>
  <si>
    <t>TANIS, DAVID</t>
  </si>
  <si>
    <t>FEYEREISEN, TYLER</t>
  </si>
  <si>
    <t>VILLAFANI, DIEGO</t>
  </si>
  <si>
    <t>SIEGER JR, JOHN</t>
  </si>
  <si>
    <t>SMITH, COLE</t>
  </si>
  <si>
    <t>O'NEILL, RYAN</t>
  </si>
  <si>
    <t>TURKE, BRADEN</t>
  </si>
  <si>
    <t>SNYDER, CARTER</t>
  </si>
  <si>
    <t>WASCHER, KIMBERLY</t>
  </si>
  <si>
    <t>ESTALL, SAMUEL</t>
  </si>
  <si>
    <t>RUCKER GITTINS, GEORGINA</t>
  </si>
  <si>
    <t>GIBBONS, PETER</t>
  </si>
  <si>
    <t>VUOLO, ROBERT</t>
  </si>
  <si>
    <t>STANLEY, MICHAEL</t>
  </si>
  <si>
    <t>BEAUFRAND, NICHOLAS</t>
  </si>
  <si>
    <t>SCHEIN, JONATHAN</t>
  </si>
  <si>
    <t>HASKIN, JOEY</t>
  </si>
  <si>
    <t>HERNBLOOM, RYAN</t>
  </si>
  <si>
    <t>BOLT, BRIAN</t>
  </si>
  <si>
    <t>ALLEN, MATTHEW</t>
  </si>
  <si>
    <t>ROWE, MATTHEW</t>
  </si>
  <si>
    <t>JOHNSON, KYLE</t>
  </si>
  <si>
    <t>MCGUIRE, JOHN</t>
  </si>
  <si>
    <t>RONDEAU, KEVIN</t>
  </si>
  <si>
    <t>EWR</t>
  </si>
  <si>
    <t>VOITH, PATRICK</t>
  </si>
  <si>
    <t>COTE, REED</t>
  </si>
  <si>
    <t>CARUCCIO, FRANK</t>
  </si>
  <si>
    <t>HUNSINGER, JOSEPH</t>
  </si>
  <si>
    <t>CROSS, SHAWN</t>
  </si>
  <si>
    <t>GREENLEE, ALEXANDER</t>
  </si>
  <si>
    <t>DE SABOYA JERONIMO, DIEGO</t>
  </si>
  <si>
    <t>BEN MAJED, JENNIFER</t>
  </si>
  <si>
    <t>GRAHAM, JACKSON</t>
  </si>
  <si>
    <t>BURCHILL, TAYLOR</t>
  </si>
  <si>
    <t>COLLINS, RYAN</t>
  </si>
  <si>
    <t>AHN, SEUNGKYUN</t>
  </si>
  <si>
    <t>FRANKS, LAUREN</t>
  </si>
  <si>
    <t>HIETT, JAKOB</t>
  </si>
  <si>
    <t>SATTERLEE, NICHOLAS</t>
  </si>
  <si>
    <t>MATTINGLY, EVAN</t>
  </si>
  <si>
    <t>LIGGET, KEVIN</t>
  </si>
  <si>
    <t>REAVIS, HARRISON</t>
  </si>
  <si>
    <t>DI PIETRO, DAWSEN</t>
  </si>
  <si>
    <t>LOWRY, JAMISON</t>
  </si>
  <si>
    <t>O'NEIL, TREVOR</t>
  </si>
  <si>
    <t>JOHNS, TIMOTHY</t>
  </si>
  <si>
    <t>ALTREE, CARSON</t>
  </si>
  <si>
    <t>FRICK, MATTHEW</t>
  </si>
  <si>
    <t>MURATORE, JAMES</t>
  </si>
  <si>
    <t>PRICE, JEREMY</t>
  </si>
  <si>
    <t>ZADIGAN, MATTHEW</t>
  </si>
  <si>
    <t>RYAN, PATRICK</t>
  </si>
  <si>
    <t>HAMMOND, WADE</t>
  </si>
  <si>
    <t>PEPPERMAN, JON</t>
  </si>
  <si>
    <t>BASUWAIDAN, MOHAMMED</t>
  </si>
  <si>
    <t>BROWN, ERIC</t>
  </si>
  <si>
    <t>TAN, KHENG MENG JUSTIN</t>
  </si>
  <si>
    <t>COLLINS, CHRISTOPHER</t>
  </si>
  <si>
    <t>ANDERSON, KREG</t>
  </si>
  <si>
    <t>SPRINGER, ALLYSON</t>
  </si>
  <si>
    <t>TYER, LARRY</t>
  </si>
  <si>
    <t>MARCHKY, PAUL</t>
  </si>
  <si>
    <t>MISSALL, ZOE</t>
  </si>
  <si>
    <t>DECOURSEY, MAXWELL</t>
  </si>
  <si>
    <t>HUGHES, JACOB</t>
  </si>
  <si>
    <t>RICHARDS, CLAYTON</t>
  </si>
  <si>
    <t>HACHENSKI, JORDAN</t>
  </si>
  <si>
    <t>PATTILLO, JON</t>
  </si>
  <si>
    <t>ROLO, BRUNO</t>
  </si>
  <si>
    <t>WITHORN, MICHAEL</t>
  </si>
  <si>
    <t>MARTIN, MICHAEL</t>
  </si>
  <si>
    <t>DAY, THOMAS</t>
  </si>
  <si>
    <t>WEISZ, ADRIAN</t>
  </si>
  <si>
    <t>FUENMAYOR CASTELLANO, FRANCISCO</t>
  </si>
  <si>
    <t>SHERWOOD, BRUCE</t>
  </si>
  <si>
    <t>WALKER, TRENT</t>
  </si>
  <si>
    <t>SANNIKOVA, OLGA</t>
  </si>
  <si>
    <t>MANNING, NATHAN</t>
  </si>
  <si>
    <t>LANE, JORDAN</t>
  </si>
  <si>
    <t>BETHMANN, TRAVIS</t>
  </si>
  <si>
    <t>GARVY, CHARLES</t>
  </si>
  <si>
    <t>CARBAUGH, RUSTY</t>
  </si>
  <si>
    <t>JOSLIN, SAMUEL</t>
  </si>
  <si>
    <t>ALBERT, AUSTEN</t>
  </si>
  <si>
    <t>GRAY, CODY</t>
  </si>
  <si>
    <t>FLEMING, JOEL</t>
  </si>
  <si>
    <t>HARBERTS, CASEY</t>
  </si>
  <si>
    <t>CAMPBELL, BRANDON</t>
  </si>
  <si>
    <t>ZAMPINO, TYLER</t>
  </si>
  <si>
    <t>CASSANO, NATHAN</t>
  </si>
  <si>
    <t>PATTERSON, SCOTT</t>
  </si>
  <si>
    <t>HORNICK, MASON</t>
  </si>
  <si>
    <t>PAPESH, CRYSTA</t>
  </si>
  <si>
    <t>STUKEL, MYCHAL</t>
  </si>
  <si>
    <t>WILLIAMS, COOPER</t>
  </si>
  <si>
    <t>CHRISOS, DOMINIC</t>
  </si>
  <si>
    <t>WALDIE, CAREY</t>
  </si>
  <si>
    <t>CHARBONNEAU, DAVID</t>
  </si>
  <si>
    <t>FLORES, DAVID</t>
  </si>
  <si>
    <t>OPPEDAL, MICHAEL</t>
  </si>
  <si>
    <t>SANDERS JR, JEFFREY</t>
  </si>
  <si>
    <t>HARTLEY, JOHN</t>
  </si>
  <si>
    <t>BALLARD, RICHARD</t>
  </si>
  <si>
    <t>AUCOIN, CHADWICK</t>
  </si>
  <si>
    <t>USSUTTERI, NURUDEEN</t>
  </si>
  <si>
    <t>PRINCE, EMANUEL</t>
  </si>
  <si>
    <t>WILDBUR, JASON</t>
  </si>
  <si>
    <t>WOOD, ZACHARY</t>
  </si>
  <si>
    <t>NELSON, CHRISTOPHER</t>
  </si>
  <si>
    <t>LOUDEN, RYAN</t>
  </si>
  <si>
    <t>TOTINO, ROBERT</t>
  </si>
  <si>
    <t>MURPHY, CHRISTOPHER</t>
  </si>
  <si>
    <t>STODDARD, NATHAN</t>
  </si>
  <si>
    <t>ARCHER, LEWIS</t>
  </si>
  <si>
    <t>EDWARDS, JOHN</t>
  </si>
  <si>
    <t>TAN, O TAT</t>
  </si>
  <si>
    <t>BARNETT IV, CHARLES</t>
  </si>
  <si>
    <t>GUST, ERIC</t>
  </si>
  <si>
    <t>ABERT, TYLER</t>
  </si>
  <si>
    <t>FARRAR, WILLIAM</t>
  </si>
  <si>
    <t>SHIELS, TYLER</t>
  </si>
  <si>
    <t>ROWSEY, TRAVIS</t>
  </si>
  <si>
    <t>CRAIG, CONNOR</t>
  </si>
  <si>
    <t>SATTERWHITE, BRIAN</t>
  </si>
  <si>
    <t>COLLINS, BRADLEY</t>
  </si>
  <si>
    <t>MARGLETTA, JACK</t>
  </si>
  <si>
    <t>GABEL, MATTHEW</t>
  </si>
  <si>
    <t>HOSTETLER, BENJAMIN</t>
  </si>
  <si>
    <t>THEIN, RILEY</t>
  </si>
  <si>
    <t>RODRIGUEZ, NICOLAS</t>
  </si>
  <si>
    <t>WIELAND, ISAAC</t>
  </si>
  <si>
    <t>KRAUS, MACKENZIE</t>
  </si>
  <si>
    <t>CLENDENEN, KATHRINE</t>
  </si>
  <si>
    <t>WUERTZ, HANNAH</t>
  </si>
  <si>
    <t>BERRYMAN, ELAINE</t>
  </si>
  <si>
    <t>SLOWEY, THOMAS</t>
  </si>
  <si>
    <t>LIGHT, JAMES</t>
  </si>
  <si>
    <t>THOMAS, PAUL</t>
  </si>
  <si>
    <t>BRUDER, KATHERINE</t>
  </si>
  <si>
    <t>MATTHYS, MARK</t>
  </si>
  <si>
    <t>PADILLA, RICARDO</t>
  </si>
  <si>
    <t>ALDERSON, RICHARD</t>
  </si>
  <si>
    <t>KAYS, ADRIAN</t>
  </si>
  <si>
    <t>GEORGE, ANDREW</t>
  </si>
  <si>
    <t>WEILAND, JOSHUA</t>
  </si>
  <si>
    <t>HARRIS, NATHANIEL</t>
  </si>
  <si>
    <t>HEDRICK, CHAD</t>
  </si>
  <si>
    <t>RUDERMAN, CALLAN</t>
  </si>
  <si>
    <t>PITTMAN, SCOTT</t>
  </si>
  <si>
    <t>CARKOVIC AGUILERA, ALEKOS</t>
  </si>
  <si>
    <t>LEE, TYSON</t>
  </si>
  <si>
    <t>MCCOMB, WESLEY</t>
  </si>
  <si>
    <t>KIM, JIHOON</t>
  </si>
  <si>
    <t>ELLINGTON, RAGAN</t>
  </si>
  <si>
    <t>TEW, WILLIS</t>
  </si>
  <si>
    <t>HERRING, CHRISTOPHER</t>
  </si>
  <si>
    <t>BANGALORE VEERANNA, SHYAM</t>
  </si>
  <si>
    <t>VECELLA III, FRANK</t>
  </si>
  <si>
    <t>HARTT, KEEGAN</t>
  </si>
  <si>
    <t>WATTS, THOMAS</t>
  </si>
  <si>
    <t>TOTH, HALEY</t>
  </si>
  <si>
    <t>MERKLE, JONATHAN</t>
  </si>
  <si>
    <t>DAVENPORT, CHRISTIAN</t>
  </si>
  <si>
    <t>HENRY, MATTHEW</t>
  </si>
  <si>
    <t>HALL, HUNTER</t>
  </si>
  <si>
    <t>SCHMIEG, NATHAN</t>
  </si>
  <si>
    <t>HARSTAD, ERIK</t>
  </si>
  <si>
    <t>COGGER, JACOB</t>
  </si>
  <si>
    <t>BAGBY, BENJAMIN</t>
  </si>
  <si>
    <t>CHAMALBIDE, CONNOR</t>
  </si>
  <si>
    <t>ADDINK, ANDREW</t>
  </si>
  <si>
    <t>WEBB, BRENT</t>
  </si>
  <si>
    <t>RICE, HAILEY</t>
  </si>
  <si>
    <t>BRAGG, MALIA</t>
  </si>
  <si>
    <t>MCCLINTON, GAGE</t>
  </si>
  <si>
    <t>RIETZ, BLAZ</t>
  </si>
  <si>
    <t>NECEVSKI, ZLATKO</t>
  </si>
  <si>
    <t>SIMMONS, JASON</t>
  </si>
  <si>
    <t>KEITH, BART</t>
  </si>
  <si>
    <t>GILBERT, ROBERT</t>
  </si>
  <si>
    <t>TURNER, RYAN</t>
  </si>
  <si>
    <t>GAULTNEY, JESSICA</t>
  </si>
  <si>
    <t>RAAB, TRISTAN</t>
  </si>
  <si>
    <t>THOME, RAFAEL</t>
  </si>
  <si>
    <t>OWEN, PATRICK</t>
  </si>
  <si>
    <t>RODRIGUEZ, RAMON</t>
  </si>
  <si>
    <t>HARMON, ADAM</t>
  </si>
  <si>
    <t>SQUIRES, SARAH</t>
  </si>
  <si>
    <t>PEREZ, ANTONIO</t>
  </si>
  <si>
    <t>SOUDERS, JAKE</t>
  </si>
  <si>
    <t>WADE, KELSEY</t>
  </si>
  <si>
    <t>BRYSON, ANDREW</t>
  </si>
  <si>
    <t>JOHNSON, THOMAS</t>
  </si>
  <si>
    <t>SEEMANN, COREY</t>
  </si>
  <si>
    <t>WING, JACKSON</t>
  </si>
  <si>
    <t>GRIGG, ISAAC</t>
  </si>
  <si>
    <t>BRUTSCHE, BRAXTON</t>
  </si>
  <si>
    <t>BERNFELD, BRIAN</t>
  </si>
  <si>
    <t>REIMERT, KYLIE</t>
  </si>
  <si>
    <t>MAF</t>
  </si>
  <si>
    <t>PEEL, CARTER</t>
  </si>
  <si>
    <t>LLANES-MARTINEZ, LOUIS</t>
  </si>
  <si>
    <t>BROWN, DAKOTA</t>
  </si>
  <si>
    <t>FIELDS, NATHAN</t>
  </si>
  <si>
    <t>NICHOLSON, NORRIS</t>
  </si>
  <si>
    <t>NICHOLSON, KEENAN</t>
  </si>
  <si>
    <t>JONES, DENVER</t>
  </si>
  <si>
    <t>MESSENGER, JACO</t>
  </si>
  <si>
    <t>CORNISH, IAN</t>
  </si>
  <si>
    <t>MCKAY, TRESTEN</t>
  </si>
  <si>
    <t>KAMANA, MUGISHA</t>
  </si>
  <si>
    <t>ALBRECHT, MICHAEL</t>
  </si>
  <si>
    <t>STELJES, JOHN</t>
  </si>
  <si>
    <t>BATTLES, DALTON</t>
  </si>
  <si>
    <t>DAVISON, WILLIAM</t>
  </si>
  <si>
    <t>ARNOLD, ADAM</t>
  </si>
  <si>
    <t>SALEEL, RYAN</t>
  </si>
  <si>
    <t>SWF</t>
  </si>
  <si>
    <t>KRUPPE, LUKE</t>
  </si>
  <si>
    <t>HINTON, COLLIN</t>
  </si>
  <si>
    <t>BARNES JR, GARY</t>
  </si>
  <si>
    <t>WAGNER, WARREN</t>
  </si>
  <si>
    <t>FRENCH, DAVID</t>
  </si>
  <si>
    <t>NICHOLAS, TONY</t>
  </si>
  <si>
    <t>LOVEJOY, CHRISTOPHER</t>
  </si>
  <si>
    <t>WEINER, BRUCE</t>
  </si>
  <si>
    <t>SMITH, LAURA</t>
  </si>
  <si>
    <t>WATSON II, GEORGE</t>
  </si>
  <si>
    <t>PERRY, JASON</t>
  </si>
  <si>
    <t>RILEY, JONATHAN</t>
  </si>
  <si>
    <t>HOLLENBECK, BRIAN</t>
  </si>
  <si>
    <t>POWELL, BENJAMIN</t>
  </si>
  <si>
    <t>JENNINGS, TIMOTHY</t>
  </si>
  <si>
    <t>GUADAGNINI, MARK</t>
  </si>
  <si>
    <t>KANTHA, KIRAN</t>
  </si>
  <si>
    <t>FRANKLIN, SOREN</t>
  </si>
  <si>
    <t>RAMBES, DOMINIC</t>
  </si>
  <si>
    <t>FIERO, ROBERT</t>
  </si>
  <si>
    <t>QUINONES SANCHEZ, FRANCISCO</t>
  </si>
  <si>
    <t>SHOWALTER, BRANDT</t>
  </si>
  <si>
    <t>HAMMOND, PAUL</t>
  </si>
  <si>
    <t>COCANOUR, STEPHEN</t>
  </si>
  <si>
    <t>PEPPMULLER, TREVOR</t>
  </si>
  <si>
    <t>SHIN, SEONGKI</t>
  </si>
  <si>
    <t>DORAN, BRENDAN</t>
  </si>
  <si>
    <t>JAMES, LOGAN</t>
  </si>
  <si>
    <t>WOLF, DANIEL</t>
  </si>
  <si>
    <t>HORTON, MILES</t>
  </si>
  <si>
    <t>BIZIAEV, RUBIN</t>
  </si>
  <si>
    <t>HEATLEY, BRADY</t>
  </si>
  <si>
    <t>CASSILL, ECHO</t>
  </si>
  <si>
    <t>HUTMACHER-PILLOT, MICHAEL</t>
  </si>
  <si>
    <t>BHAGAT, KAIVALYA</t>
  </si>
  <si>
    <t>KEAHEY, SETH</t>
  </si>
  <si>
    <t>COPELAND, SPENCER</t>
  </si>
  <si>
    <t>WRIGHT, THOMAS</t>
  </si>
  <si>
    <t>WASVARY, AARON</t>
  </si>
  <si>
    <t>JOHNSON, MASON</t>
  </si>
  <si>
    <t>SALEMI, AUSTIN</t>
  </si>
  <si>
    <t>MCGOWAN, MASON</t>
  </si>
  <si>
    <t>MILEJCZAK, JACOB</t>
  </si>
  <si>
    <t>COHEN, CAMRYN</t>
  </si>
  <si>
    <t>CHRISTY, BRANDON</t>
  </si>
  <si>
    <t>PHLIEGER, ROWAN</t>
  </si>
  <si>
    <t>STEELE, FRANKLIN</t>
  </si>
  <si>
    <t>HAMMLER, ZACHARIAH</t>
  </si>
  <si>
    <t>KESLER, ZACHARY</t>
  </si>
  <si>
    <t>SENEKER, MATTHEW</t>
  </si>
  <si>
    <t>BRAMSON, AUSTIN</t>
  </si>
  <si>
    <t>ZUBIATE, GABRIELA</t>
  </si>
  <si>
    <t>MCKIM, BENJAMIN</t>
  </si>
  <si>
    <t>COTTEN, BRANDON</t>
  </si>
  <si>
    <t>BRIGGS, DANIEL</t>
  </si>
  <si>
    <t>GOLDMINTZ, DAVID</t>
  </si>
  <si>
    <t>HOOVER, MARSHALL</t>
  </si>
  <si>
    <t>CASTILLO CERVANTES, ROBERTO</t>
  </si>
  <si>
    <t>ASANZA ESCANDON, KEVIN</t>
  </si>
  <si>
    <t>DAY, ETHAN</t>
  </si>
  <si>
    <t>VALLEY, DANIELLE</t>
  </si>
  <si>
    <t>WHITTINGTON, TYLER</t>
  </si>
  <si>
    <t>KITT, THOMAS</t>
  </si>
  <si>
    <t>ROSENAU, LUKE</t>
  </si>
  <si>
    <t>BAN, JENNY</t>
  </si>
  <si>
    <t>GUAY, BRETT</t>
  </si>
  <si>
    <t>FORD, COLLIN</t>
  </si>
  <si>
    <t>DALTON, PARKER</t>
  </si>
  <si>
    <t>LASHER, JUSTYNE</t>
  </si>
  <si>
    <t>YARTZ, JAMES</t>
  </si>
  <si>
    <t>BRADSHAW III, WALTER</t>
  </si>
  <si>
    <t>MUELLER, COLLIN</t>
  </si>
  <si>
    <t>KAPP, ANGELINA</t>
  </si>
  <si>
    <t>SCHEINKMANN, KLAUS</t>
  </si>
  <si>
    <t>CRAMER, NATHAN</t>
  </si>
  <si>
    <t>SCILEX, HUNTER</t>
  </si>
  <si>
    <t>JOHNSON, RAYMOND</t>
  </si>
  <si>
    <t>EVANS, MARK</t>
  </si>
  <si>
    <t>KEENER JR, RONALD</t>
  </si>
  <si>
    <t>BECKNER, ROGER</t>
  </si>
  <si>
    <t>HALYE, JOSEPH</t>
  </si>
  <si>
    <t>ROSEMOND, JULIAN</t>
  </si>
  <si>
    <t>SNYDER, JUSTIN</t>
  </si>
  <si>
    <t>HINCE, APRIL</t>
  </si>
  <si>
    <t>GEGENHEIMER JR, CARL</t>
  </si>
  <si>
    <t>CHITWOOD, JOSHUA</t>
  </si>
  <si>
    <t>BROWN, SKYLER</t>
  </si>
  <si>
    <t>WILLIFORD, LUKE</t>
  </si>
  <si>
    <t>POURESFAHANI, MOHAMMADALI</t>
  </si>
  <si>
    <t>VAN DYKE, CHARLES</t>
  </si>
  <si>
    <t>LEACH, BRYCE</t>
  </si>
  <si>
    <t>DILLON JR, ADE</t>
  </si>
  <si>
    <t>CORLEY JR, TIMOTHY</t>
  </si>
  <si>
    <t>LAMBERT, MICHAEL</t>
  </si>
  <si>
    <t>HUDSON, RYAN</t>
  </si>
  <si>
    <t>DUNKIRK, SCOTT</t>
  </si>
  <si>
    <t>CROCCO, MICHELLE</t>
  </si>
  <si>
    <t>WICK, JACOB</t>
  </si>
  <si>
    <t>CARDENAS, CHRISTIAN</t>
  </si>
  <si>
    <t>WATERS, MASON</t>
  </si>
  <si>
    <t>BIELL, DANIEL</t>
  </si>
  <si>
    <t>PORTER, AUSTIN</t>
  </si>
  <si>
    <t>SANTOS, JUSTIN</t>
  </si>
  <si>
    <t>KLEIN, GAVIN</t>
  </si>
  <si>
    <t>WEAVER, NICHOLAS</t>
  </si>
  <si>
    <t>LARA, NICHOLAS</t>
  </si>
  <si>
    <t>WELLS, COLBY</t>
  </si>
  <si>
    <t>DELIA, LUKE</t>
  </si>
  <si>
    <t>LITER, SIMON</t>
  </si>
  <si>
    <t>BATZ, KEVIN</t>
  </si>
  <si>
    <t>HULL, DAVID</t>
  </si>
  <si>
    <t>PRESCOTT, LAUREN</t>
  </si>
  <si>
    <t>GILLIS JR, THOMAS</t>
  </si>
  <si>
    <t>FLETCHER, BRENNAN</t>
  </si>
  <si>
    <t>MCKENZIE, MORGAN</t>
  </si>
  <si>
    <t>CAMBRON, GRANT</t>
  </si>
  <si>
    <t>TARSI, CHRISTOPHER</t>
  </si>
  <si>
    <t>SASSANO, PATRICK</t>
  </si>
  <si>
    <t>CLARK, SEAN</t>
  </si>
  <si>
    <t>JOHNSON, MARK</t>
  </si>
  <si>
    <t>ALFIERO, JAMES</t>
  </si>
  <si>
    <t>HAWKER, SHANNON</t>
  </si>
  <si>
    <t>FLOWERS, CARLA</t>
  </si>
  <si>
    <t>HEATH, D'ARTAGNAN</t>
  </si>
  <si>
    <t>VAN HOUTEN, NICK</t>
  </si>
  <si>
    <t>RIDER, STEPHEN</t>
  </si>
  <si>
    <t>DANIELS JR, MITCHELL</t>
  </si>
  <si>
    <t>HERMAN, KAYLA</t>
  </si>
  <si>
    <t>ARNETT, DAVID</t>
  </si>
  <si>
    <t>DANIELS, MEGAN</t>
  </si>
  <si>
    <t>HAYES, KYLE</t>
  </si>
  <si>
    <t>BRADLEY, DEREK</t>
  </si>
  <si>
    <t>CABAN, GABRIEL</t>
  </si>
  <si>
    <t>KELLY, JAMES</t>
  </si>
  <si>
    <t>WOODRUFF, JOHN</t>
  </si>
  <si>
    <t>REISINGER, TYLER</t>
  </si>
  <si>
    <t>GLIDDEN, EDWARD</t>
  </si>
  <si>
    <t>LOOSLI, TAYLOR</t>
  </si>
  <si>
    <t>MELEBECK, AARON</t>
  </si>
  <si>
    <t>CHEN, JUNJIE</t>
  </si>
  <si>
    <t>PRATT, KATHERINE</t>
  </si>
  <si>
    <t>KERN, JOHN</t>
  </si>
  <si>
    <t>HALQUIST, KYLE</t>
  </si>
  <si>
    <t>DOPP, KYLE</t>
  </si>
  <si>
    <t>PATE, KEVIN</t>
  </si>
  <si>
    <t>SCHRODER, DAVID</t>
  </si>
  <si>
    <t>PAGE, JEREMY</t>
  </si>
  <si>
    <t>MCGILL, BETHANY</t>
  </si>
  <si>
    <t>FIORINI DE OLIVEIRA PADILHA, ALEXANDRE</t>
  </si>
  <si>
    <t>STEPHENS JR, MARK</t>
  </si>
  <si>
    <t>HARTLEY, ZACKARY</t>
  </si>
  <si>
    <t>DE ALMEIDA CAMERINO, CAIO</t>
  </si>
  <si>
    <t>HUNKER, CAROLYN</t>
  </si>
  <si>
    <t>WU, XIAOCHEN</t>
  </si>
  <si>
    <t>MORRISON, EMILY</t>
  </si>
  <si>
    <t>YOUNG, NATHANIEL</t>
  </si>
  <si>
    <t>MCGUCKIN, DEREK</t>
  </si>
  <si>
    <t>GREEN, JOSHUA</t>
  </si>
  <si>
    <t>OLMO, CHRISTOPHER</t>
  </si>
  <si>
    <t>BLACK, JUNIPER</t>
  </si>
  <si>
    <t>LINDERS, JACOB</t>
  </si>
  <si>
    <t>PEREDO MIER, SAMUEL</t>
  </si>
  <si>
    <t>BACHMAN, NATHAN</t>
  </si>
  <si>
    <t>COOPER, JACK</t>
  </si>
  <si>
    <t>KIRSCHBAUM, JACOB</t>
  </si>
  <si>
    <t>WAJDA, MICHAEL</t>
  </si>
  <si>
    <t>ALBRIGHT, ETHAN</t>
  </si>
  <si>
    <t>BAKER, NATHAN</t>
  </si>
  <si>
    <t>WOLFF, DAVID</t>
  </si>
  <si>
    <t>COOPER, JASON</t>
  </si>
  <si>
    <t>BROWN, JONATHAN</t>
  </si>
  <si>
    <t>HAWTHORNE, CHRISTOPHER</t>
  </si>
  <si>
    <t>MERRILL, CHRISTOPHER</t>
  </si>
  <si>
    <t>MELLO, BRIAN</t>
  </si>
  <si>
    <t>WIENS, ZACHARY</t>
  </si>
  <si>
    <t>MUNOZ, ANGELA</t>
  </si>
  <si>
    <t>STEFFEN, CONNOR</t>
  </si>
  <si>
    <t>PAVLIK, MICHAEL</t>
  </si>
  <si>
    <t>DYKSTRA, ADAM</t>
  </si>
  <si>
    <t>CONNOR, BRENDON</t>
  </si>
  <si>
    <t>BAUCUM, MATHIAS</t>
  </si>
  <si>
    <t>PUCKETT, ZACHARY</t>
  </si>
  <si>
    <t>ADDERTON, MITCHELL</t>
  </si>
  <si>
    <t>KOUTZ, CAMERON</t>
  </si>
  <si>
    <t>WEITZ, DAVIS</t>
  </si>
  <si>
    <t>MASON, IAN</t>
  </si>
  <si>
    <t>DYKES, MATTHEW</t>
  </si>
  <si>
    <t>MILLER, IAN</t>
  </si>
  <si>
    <t>MERIZALDE, MATHEW</t>
  </si>
  <si>
    <t>BRAITHWAITE, SHASTA</t>
  </si>
  <si>
    <t>KOCHANSKI, MARY</t>
  </si>
  <si>
    <t>FARRY, ULRICH</t>
  </si>
  <si>
    <t>CAPOUILLEZ, AUTUMN</t>
  </si>
  <si>
    <t>HELLER, CHRISTOPHER</t>
  </si>
  <si>
    <t>GRIFFIN, BROCK</t>
  </si>
  <si>
    <t>GOODRICH, NATHAN</t>
  </si>
  <si>
    <t>MURRAY, NICHOLAS</t>
  </si>
  <si>
    <t>KOENIGSMAN, BRENT</t>
  </si>
  <si>
    <t>HEINZEN, MITCHELL</t>
  </si>
  <si>
    <t>DELUCA, FRANCISCO</t>
  </si>
  <si>
    <t>HIGBY, EUGENE</t>
  </si>
  <si>
    <t>BOWKER, MARK</t>
  </si>
  <si>
    <t>COMUNALE, CHAD</t>
  </si>
  <si>
    <t>PETZ, MATTHEW</t>
  </si>
  <si>
    <t>REED, CHRISTOPHER</t>
  </si>
  <si>
    <t>BOURN, DUSTIN</t>
  </si>
  <si>
    <t>SOLLEY, JASON</t>
  </si>
  <si>
    <t>MALLON, BRANDON</t>
  </si>
  <si>
    <t>HUGHES, RICHARD</t>
  </si>
  <si>
    <t>BYRER, JESSE</t>
  </si>
  <si>
    <t>SLININ, DAVID</t>
  </si>
  <si>
    <t>CARROLL, JAMES</t>
  </si>
  <si>
    <t>NELSON, TYLER</t>
  </si>
  <si>
    <t>COURET GALLEGOS, RAUL</t>
  </si>
  <si>
    <t>BUIE, CRAIG</t>
  </si>
  <si>
    <t>DION, JULIAN</t>
  </si>
  <si>
    <t>BARNHARD, KELLY</t>
  </si>
  <si>
    <t>HARRIS, DEVIN</t>
  </si>
  <si>
    <t>FOLKERTS, CHRISTIAN</t>
  </si>
  <si>
    <t>VON LIENEN, LUKAS</t>
  </si>
  <si>
    <t>LACOSTE JR, STEVEN</t>
  </si>
  <si>
    <t>ANDERSON, NATHAN</t>
  </si>
  <si>
    <t>MATHYS, BRAEDON</t>
  </si>
  <si>
    <t>MARTINEZ GAMER, GABRIEL</t>
  </si>
  <si>
    <t>SAPP, STEVE</t>
  </si>
  <si>
    <t>TROXLER, DANIEL</t>
  </si>
  <si>
    <t>SMITH JR, MICHAEL</t>
  </si>
  <si>
    <t>MUSSON, BRIAN</t>
  </si>
  <si>
    <t>JUTTING, ANTHONY</t>
  </si>
  <si>
    <t>SOLICH, JEFFREY</t>
  </si>
  <si>
    <t>WHITELAW, JULIAN</t>
  </si>
  <si>
    <t>DUBOSE, CHACY</t>
  </si>
  <si>
    <t>WHEELER, ANDREW</t>
  </si>
  <si>
    <t>EVANS, BRENDAN</t>
  </si>
  <si>
    <t>DUDNEY, KENNETH</t>
  </si>
  <si>
    <t>CHILDERS, JACOB</t>
  </si>
  <si>
    <t>THERIAULT, KYLE</t>
  </si>
  <si>
    <t>TAYLOR, SHAWN</t>
  </si>
  <si>
    <t>GRACE, THOMAS</t>
  </si>
  <si>
    <t>YAZDANDOUST, TAHA</t>
  </si>
  <si>
    <t>HERJANDER, ANDERS</t>
  </si>
  <si>
    <t>WENINGER, JUSTIN</t>
  </si>
  <si>
    <t>ERAZO MARTIN, DAVID</t>
  </si>
  <si>
    <t>SWINFORD, JEFFREY</t>
  </si>
  <si>
    <t>SMITH, BRADLEY</t>
  </si>
  <si>
    <t>FOSTER, DUSTIN</t>
  </si>
  <si>
    <t>HINEBORG, ANDREW</t>
  </si>
  <si>
    <t>CLOVER, AUSTIN</t>
  </si>
  <si>
    <t>DELEON, DIONIS</t>
  </si>
  <si>
    <t>TOWN III, RAYMOND</t>
  </si>
  <si>
    <t>ACEVEDO MAGGI, JUAN</t>
  </si>
  <si>
    <t>JOLAIN, CLEMENT</t>
  </si>
  <si>
    <t>BIANCA, DANIEL</t>
  </si>
  <si>
    <t>TEMPLETON, JACOB</t>
  </si>
  <si>
    <t>SAWYER, ADAM</t>
  </si>
  <si>
    <t>JONES, CARTER</t>
  </si>
  <si>
    <t>BARTLETT, TIMOTHY</t>
  </si>
  <si>
    <t>BRENDT, ZACHARY</t>
  </si>
  <si>
    <t>NELSON, ANDREW</t>
  </si>
  <si>
    <t>WATTS JR, FENTRISS</t>
  </si>
  <si>
    <t>METCALF, KEILAN</t>
  </si>
  <si>
    <t>HEITRITTER, JUSTIN</t>
  </si>
  <si>
    <t>TUCKER, MITCHELL</t>
  </si>
  <si>
    <t>LAMA, SAMUEL</t>
  </si>
  <si>
    <t>PANIZO, ZACHARY</t>
  </si>
  <si>
    <t>LEAN, GARRETT</t>
  </si>
  <si>
    <t>Year Month</t>
  </si>
  <si>
    <t>Published</t>
  </si>
  <si>
    <t>YoS</t>
  </si>
  <si>
    <t>2023-11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</si>
</sst>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MS Sans Serif"/>
      <family val="2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  <font>
      <sz val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2" fontId="1" fillId="2" borderId="2" xfId="0" applyNumberFormat="1" applyFont="1" applyFill="1" applyBorder="1"/>
    <xf numFmtId="14" fontId="2" fillId="3" borderId="1" xfId="0" applyNumberFormat="1" applyFont="1" applyFill="1" applyBorder="1"/>
  </cellXfs>
  <cellStyles count="1">
    <cellStyle name="Normal" xfId="0" builtinId="0"/>
  </cellStyles>
  <dxfs count="4">
    <dxf>
      <numFmt numFmtId="0" formatCode="General"/>
    </dxf>
    <dxf>
      <numFmt numFmtId="164" formatCode="m/d/yyyy"/>
    </dxf>
    <dxf>
      <numFmt numFmtId="164" formatCode="m/d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Seniority" displayName="tSeniority" ref="A1:P3226" totalsRowShown="0">
  <autoFilter ref="A1:P3226" xr:uid="{00000000-0009-0000-0100-000001000000}"/>
  <tableColumns count="16">
    <tableColumn id="1" xr3:uid="{00000000-0010-0000-0000-000001000000}" name="CMI"/>
    <tableColumn id="2" xr3:uid="{00000000-0010-0000-0000-000002000000}" name="Company Seniority"/>
    <tableColumn id="3" xr3:uid="{00000000-0010-0000-0000-000003000000}" name="Union Seniority"/>
    <tableColumn id="4" xr3:uid="{00000000-0010-0000-0000-000004000000}" name="Name"/>
    <tableColumn id="5" xr3:uid="{00000000-0010-0000-0000-000005000000}" name="DOH" dataDxfId="3"/>
    <tableColumn id="6" xr3:uid="{00000000-0010-0000-0000-000006000000}" name="Aircraft"/>
    <tableColumn id="7" xr3:uid="{00000000-0010-0000-0000-000007000000}" name="Seat"/>
    <tableColumn id="8" xr3:uid="{00000000-0010-0000-0000-000008000000}" name="Equip Lock" dataDxfId="2"/>
    <tableColumn id="9" xr3:uid="{00000000-0010-0000-0000-000009000000}" name="Status"/>
    <tableColumn id="10" xr3:uid="{00000000-0010-0000-0000-00000A000000}" name="SDP"/>
    <tableColumn id="11" xr3:uid="{00000000-0010-0000-0000-00000B000000}" name="SCHEDULE"/>
    <tableColumn id="12" xr3:uid="{00000000-0010-0000-0000-00000C000000}" name="GATEWAY"/>
    <tableColumn id="13" xr3:uid="{00000000-0010-0000-0000-00000D000000}" name="TSP Election"/>
    <tableColumn id="14" xr3:uid="{00000000-0010-0000-0000-00000E000000}" name="Year Month"/>
    <tableColumn id="15" xr3:uid="{00000000-0010-0000-0000-00000F000000}" name="Published" dataDxfId="1"/>
    <tableColumn id="16" xr3:uid="{00000000-0010-0000-0000-000010000000}" name="YoS" dataDxfId="0">
      <calculatedColumnFormula>ROUNDUP((TODAY()-E2)/365.25,0)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30"/>
  <sheetViews>
    <sheetView tabSelected="1" workbookViewId="0">
      <selection activeCell="N2" sqref="N2:P2"/>
    </sheetView>
  </sheetViews>
  <sheetFormatPr baseColWidth="10" defaultColWidth="9" defaultRowHeight="13"/>
  <cols>
    <col min="2" max="2" width="21.796875" customWidth="1"/>
    <col min="3" max="3" width="18.19921875" customWidth="1"/>
    <col min="6" max="6" width="10.19921875" customWidth="1"/>
    <col min="8" max="8" width="14.19921875" customWidth="1"/>
    <col min="9" max="9" width="9.3984375" customWidth="1"/>
    <col min="11" max="11" width="14.796875" customWidth="1"/>
    <col min="12" max="12" width="14" customWidth="1"/>
    <col min="13" max="13" width="16.19921875" customWidth="1"/>
    <col min="15" max="15" width="10.79687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3466</v>
      </c>
      <c r="O1" s="2" t="s">
        <v>3467</v>
      </c>
      <c r="P1" s="3" t="s">
        <v>3468</v>
      </c>
    </row>
    <row r="2" spans="1:16">
      <c r="A2">
        <v>1032028</v>
      </c>
      <c r="B2">
        <v>1</v>
      </c>
      <c r="C2">
        <v>1</v>
      </c>
      <c r="D2" t="s">
        <v>13</v>
      </c>
      <c r="E2" s="1">
        <v>31499</v>
      </c>
      <c r="F2" t="s">
        <v>14</v>
      </c>
      <c r="G2" t="s">
        <v>15</v>
      </c>
      <c r="H2" s="1">
        <v>45993</v>
      </c>
      <c r="K2" t="s">
        <v>16</v>
      </c>
      <c r="L2" t="s">
        <v>17</v>
      </c>
      <c r="N2" t="s">
        <v>3469</v>
      </c>
      <c r="O2" s="4">
        <v>45245</v>
      </c>
      <c r="P2">
        <f t="shared" ref="P2:P65" ca="1" si="0">ROUNDUP((TODAY()-E2)/365.25,0)</f>
        <v>38</v>
      </c>
    </row>
    <row r="3" spans="1:16">
      <c r="A3">
        <v>1912076</v>
      </c>
      <c r="B3">
        <v>2</v>
      </c>
      <c r="C3">
        <v>2</v>
      </c>
      <c r="D3" t="s">
        <v>18</v>
      </c>
      <c r="E3" s="1">
        <v>31684</v>
      </c>
      <c r="F3" t="s">
        <v>14</v>
      </c>
      <c r="G3" t="s">
        <v>15</v>
      </c>
      <c r="H3" s="1">
        <v>45993</v>
      </c>
      <c r="J3" t="s">
        <v>19</v>
      </c>
      <c r="K3" t="s">
        <v>20</v>
      </c>
      <c r="L3" t="s">
        <v>17</v>
      </c>
      <c r="N3" t="s">
        <v>3469</v>
      </c>
      <c r="O3" s="1">
        <v>45245</v>
      </c>
      <c r="P3">
        <f t="shared" ca="1" si="0"/>
        <v>38</v>
      </c>
    </row>
    <row r="4" spans="1:16">
      <c r="A4">
        <v>1912078</v>
      </c>
      <c r="B4">
        <v>3</v>
      </c>
      <c r="C4">
        <v>3</v>
      </c>
      <c r="D4" t="s">
        <v>21</v>
      </c>
      <c r="E4" s="1">
        <v>31964</v>
      </c>
      <c r="F4" t="s">
        <v>22</v>
      </c>
      <c r="G4" t="s">
        <v>15</v>
      </c>
      <c r="H4" s="1">
        <v>46265</v>
      </c>
      <c r="K4" t="s">
        <v>23</v>
      </c>
      <c r="L4" t="s">
        <v>24</v>
      </c>
      <c r="N4" t="s">
        <v>3469</v>
      </c>
      <c r="O4" s="1">
        <v>45245</v>
      </c>
      <c r="P4">
        <f t="shared" ca="1" si="0"/>
        <v>37</v>
      </c>
    </row>
    <row r="5" spans="1:16">
      <c r="A5">
        <v>1031625</v>
      </c>
      <c r="B5">
        <v>4</v>
      </c>
      <c r="C5">
        <v>4</v>
      </c>
      <c r="D5" t="s">
        <v>25</v>
      </c>
      <c r="E5" s="1">
        <v>32006</v>
      </c>
      <c r="F5" t="s">
        <v>26</v>
      </c>
      <c r="G5" t="s">
        <v>15</v>
      </c>
      <c r="H5" s="1">
        <v>43717</v>
      </c>
      <c r="K5" t="s">
        <v>27</v>
      </c>
      <c r="L5" t="s">
        <v>28</v>
      </c>
      <c r="N5" t="s">
        <v>3469</v>
      </c>
      <c r="O5" s="1">
        <v>45245</v>
      </c>
      <c r="P5">
        <f t="shared" ca="1" si="0"/>
        <v>37</v>
      </c>
    </row>
    <row r="6" spans="1:16">
      <c r="A6">
        <v>1912080</v>
      </c>
      <c r="B6">
        <v>5</v>
      </c>
      <c r="C6">
        <v>5</v>
      </c>
      <c r="D6" t="s">
        <v>29</v>
      </c>
      <c r="E6" s="1">
        <v>32329</v>
      </c>
      <c r="F6" t="s">
        <v>14</v>
      </c>
      <c r="G6" t="s">
        <v>15</v>
      </c>
      <c r="H6" s="1">
        <v>42483</v>
      </c>
      <c r="J6" t="s">
        <v>19</v>
      </c>
      <c r="K6" t="s">
        <v>16</v>
      </c>
      <c r="L6" t="s">
        <v>30</v>
      </c>
      <c r="N6" t="s">
        <v>3469</v>
      </c>
      <c r="O6" s="1">
        <v>45245</v>
      </c>
      <c r="P6">
        <f t="shared" ca="1" si="0"/>
        <v>36</v>
      </c>
    </row>
    <row r="7" spans="1:16">
      <c r="A7">
        <v>1912087</v>
      </c>
      <c r="B7">
        <v>6</v>
      </c>
      <c r="C7">
        <v>6</v>
      </c>
      <c r="D7" t="s">
        <v>31</v>
      </c>
      <c r="E7" s="1">
        <v>32370</v>
      </c>
      <c r="F7" t="s">
        <v>32</v>
      </c>
      <c r="G7" t="s">
        <v>15</v>
      </c>
      <c r="H7" s="1">
        <v>45993</v>
      </c>
      <c r="K7" t="s">
        <v>33</v>
      </c>
      <c r="L7" t="s">
        <v>34</v>
      </c>
      <c r="N7" t="s">
        <v>3469</v>
      </c>
      <c r="O7" s="1">
        <v>45245</v>
      </c>
      <c r="P7">
        <f t="shared" ca="1" si="0"/>
        <v>36</v>
      </c>
    </row>
    <row r="8" spans="1:16">
      <c r="A8">
        <v>1032041</v>
      </c>
      <c r="B8">
        <v>7</v>
      </c>
      <c r="C8">
        <v>7</v>
      </c>
      <c r="D8" t="s">
        <v>35</v>
      </c>
      <c r="E8" s="1">
        <v>32370</v>
      </c>
      <c r="F8" t="s">
        <v>22</v>
      </c>
      <c r="G8" t="s">
        <v>15</v>
      </c>
      <c r="H8" s="1">
        <v>43638</v>
      </c>
      <c r="K8" t="s">
        <v>36</v>
      </c>
      <c r="L8" t="s">
        <v>30</v>
      </c>
      <c r="N8" t="s">
        <v>3469</v>
      </c>
      <c r="O8" s="1">
        <v>45245</v>
      </c>
      <c r="P8">
        <f t="shared" ca="1" si="0"/>
        <v>36</v>
      </c>
    </row>
    <row r="9" spans="1:16">
      <c r="A9">
        <v>1031971</v>
      </c>
      <c r="B9">
        <v>8</v>
      </c>
      <c r="C9">
        <v>8</v>
      </c>
      <c r="D9" t="s">
        <v>37</v>
      </c>
      <c r="E9" s="1">
        <v>32538</v>
      </c>
      <c r="F9" t="s">
        <v>38</v>
      </c>
      <c r="G9" t="s">
        <v>15</v>
      </c>
      <c r="H9" s="1">
        <v>39738</v>
      </c>
      <c r="K9" t="s">
        <v>39</v>
      </c>
      <c r="L9" t="s">
        <v>17</v>
      </c>
      <c r="N9" t="s">
        <v>3469</v>
      </c>
      <c r="O9" s="1">
        <v>45245</v>
      </c>
      <c r="P9">
        <f t="shared" ca="1" si="0"/>
        <v>35</v>
      </c>
    </row>
    <row r="10" spans="1:16">
      <c r="A10">
        <v>1912090</v>
      </c>
      <c r="B10">
        <v>9</v>
      </c>
      <c r="C10">
        <v>9</v>
      </c>
      <c r="D10" t="s">
        <v>40</v>
      </c>
      <c r="E10" s="1">
        <v>32575</v>
      </c>
      <c r="F10" t="s">
        <v>14</v>
      </c>
      <c r="G10" t="s">
        <v>15</v>
      </c>
      <c r="H10" s="1">
        <v>42483</v>
      </c>
      <c r="J10" t="s">
        <v>41</v>
      </c>
      <c r="K10" t="s">
        <v>33</v>
      </c>
      <c r="L10" t="s">
        <v>42</v>
      </c>
      <c r="N10" t="s">
        <v>3469</v>
      </c>
      <c r="O10" s="1">
        <v>45245</v>
      </c>
      <c r="P10">
        <f t="shared" ca="1" si="0"/>
        <v>35</v>
      </c>
    </row>
    <row r="11" spans="1:16">
      <c r="A11">
        <v>1912094</v>
      </c>
      <c r="B11">
        <v>10</v>
      </c>
      <c r="C11">
        <v>10</v>
      </c>
      <c r="D11" t="s">
        <v>43</v>
      </c>
      <c r="E11" s="1">
        <v>32608</v>
      </c>
      <c r="F11" t="s">
        <v>14</v>
      </c>
      <c r="G11" t="s">
        <v>15</v>
      </c>
      <c r="H11" s="1">
        <v>42503</v>
      </c>
      <c r="K11" t="s">
        <v>20</v>
      </c>
      <c r="L11" t="s">
        <v>44</v>
      </c>
      <c r="N11" t="s">
        <v>3469</v>
      </c>
      <c r="O11" s="1">
        <v>45245</v>
      </c>
      <c r="P11">
        <f t="shared" ca="1" si="0"/>
        <v>35</v>
      </c>
    </row>
    <row r="12" spans="1:16">
      <c r="A12">
        <v>1032076</v>
      </c>
      <c r="B12">
        <v>11</v>
      </c>
      <c r="C12">
        <v>11</v>
      </c>
      <c r="D12" t="s">
        <v>45</v>
      </c>
      <c r="E12" s="1">
        <v>32671</v>
      </c>
      <c r="F12" t="s">
        <v>14</v>
      </c>
      <c r="G12" t="s">
        <v>15</v>
      </c>
      <c r="H12" s="1">
        <v>44393</v>
      </c>
      <c r="K12" t="s">
        <v>39</v>
      </c>
      <c r="L12" t="s">
        <v>17</v>
      </c>
      <c r="N12" t="s">
        <v>3469</v>
      </c>
      <c r="O12" s="1">
        <v>45245</v>
      </c>
      <c r="P12">
        <f t="shared" ca="1" si="0"/>
        <v>35</v>
      </c>
    </row>
    <row r="13" spans="1:16">
      <c r="A13">
        <v>1912104</v>
      </c>
      <c r="B13">
        <v>12</v>
      </c>
      <c r="C13">
        <v>12</v>
      </c>
      <c r="D13" t="s">
        <v>46</v>
      </c>
      <c r="E13" s="1">
        <v>32734</v>
      </c>
      <c r="F13" t="s">
        <v>14</v>
      </c>
      <c r="G13" t="s">
        <v>15</v>
      </c>
      <c r="H13" s="1">
        <v>42503</v>
      </c>
      <c r="J13" t="s">
        <v>41</v>
      </c>
      <c r="K13" t="s">
        <v>16</v>
      </c>
      <c r="L13" t="s">
        <v>17</v>
      </c>
      <c r="N13" t="s">
        <v>3469</v>
      </c>
      <c r="O13" s="1">
        <v>45245</v>
      </c>
      <c r="P13">
        <f t="shared" ca="1" si="0"/>
        <v>35</v>
      </c>
    </row>
    <row r="14" spans="1:16">
      <c r="A14">
        <v>1032243</v>
      </c>
      <c r="B14">
        <v>13</v>
      </c>
      <c r="C14">
        <v>13</v>
      </c>
      <c r="D14" t="s">
        <v>47</v>
      </c>
      <c r="E14" s="1">
        <v>32756</v>
      </c>
      <c r="F14" t="s">
        <v>38</v>
      </c>
      <c r="G14" t="s">
        <v>15</v>
      </c>
      <c r="H14" s="1">
        <v>43766</v>
      </c>
      <c r="J14" t="s">
        <v>41</v>
      </c>
      <c r="K14" t="s">
        <v>48</v>
      </c>
      <c r="L14" t="s">
        <v>17</v>
      </c>
      <c r="N14" t="s">
        <v>3469</v>
      </c>
      <c r="O14" s="1">
        <v>45245</v>
      </c>
      <c r="P14">
        <f t="shared" ca="1" si="0"/>
        <v>35</v>
      </c>
    </row>
    <row r="15" spans="1:16">
      <c r="A15">
        <v>1032186</v>
      </c>
      <c r="B15">
        <v>14</v>
      </c>
      <c r="C15">
        <v>14</v>
      </c>
      <c r="D15" t="s">
        <v>49</v>
      </c>
      <c r="E15" s="1">
        <v>32937</v>
      </c>
      <c r="F15" t="s">
        <v>14</v>
      </c>
      <c r="G15" t="s">
        <v>15</v>
      </c>
      <c r="H15" s="1">
        <v>42381</v>
      </c>
      <c r="J15" t="s">
        <v>19</v>
      </c>
      <c r="K15" t="s">
        <v>50</v>
      </c>
      <c r="L15" t="s">
        <v>51</v>
      </c>
      <c r="N15" t="s">
        <v>3469</v>
      </c>
      <c r="O15" s="1">
        <v>45245</v>
      </c>
      <c r="P15">
        <f t="shared" ca="1" si="0"/>
        <v>34</v>
      </c>
    </row>
    <row r="16" spans="1:16">
      <c r="A16">
        <v>1031833</v>
      </c>
      <c r="B16">
        <v>15</v>
      </c>
      <c r="C16">
        <v>15</v>
      </c>
      <c r="D16" t="s">
        <v>52</v>
      </c>
      <c r="E16" s="1">
        <v>33000</v>
      </c>
      <c r="F16" t="s">
        <v>32</v>
      </c>
      <c r="G16" t="s">
        <v>15</v>
      </c>
      <c r="H16" s="1">
        <v>45993</v>
      </c>
      <c r="K16" t="s">
        <v>27</v>
      </c>
      <c r="L16" t="s">
        <v>17</v>
      </c>
      <c r="N16" t="s">
        <v>3469</v>
      </c>
      <c r="O16" s="1">
        <v>45245</v>
      </c>
      <c r="P16">
        <f t="shared" ca="1" si="0"/>
        <v>34</v>
      </c>
    </row>
    <row r="17" spans="1:16">
      <c r="A17">
        <v>1032011</v>
      </c>
      <c r="B17">
        <v>16</v>
      </c>
      <c r="C17">
        <v>16</v>
      </c>
      <c r="D17" t="s">
        <v>53</v>
      </c>
      <c r="E17" s="1">
        <v>34225</v>
      </c>
      <c r="F17" t="s">
        <v>14</v>
      </c>
      <c r="G17" t="s">
        <v>15</v>
      </c>
      <c r="H17" s="1">
        <v>42381</v>
      </c>
      <c r="K17" t="s">
        <v>16</v>
      </c>
      <c r="L17" t="s">
        <v>17</v>
      </c>
      <c r="N17" t="s">
        <v>3469</v>
      </c>
      <c r="O17" s="1">
        <v>45245</v>
      </c>
      <c r="P17">
        <f t="shared" ca="1" si="0"/>
        <v>31</v>
      </c>
    </row>
    <row r="18" spans="1:16">
      <c r="A18">
        <v>1031904</v>
      </c>
      <c r="B18">
        <v>17</v>
      </c>
      <c r="C18">
        <v>17</v>
      </c>
      <c r="D18" t="s">
        <v>54</v>
      </c>
      <c r="E18" s="1">
        <v>34225</v>
      </c>
      <c r="F18" t="s">
        <v>14</v>
      </c>
      <c r="G18" t="s">
        <v>15</v>
      </c>
      <c r="H18" s="1">
        <v>46208</v>
      </c>
      <c r="K18" t="s">
        <v>50</v>
      </c>
      <c r="L18" t="s">
        <v>55</v>
      </c>
      <c r="N18" t="s">
        <v>3469</v>
      </c>
      <c r="O18" s="1">
        <v>45245</v>
      </c>
      <c r="P18">
        <f t="shared" ca="1" si="0"/>
        <v>31</v>
      </c>
    </row>
    <row r="19" spans="1:16">
      <c r="A19">
        <v>1032120</v>
      </c>
      <c r="B19">
        <v>18</v>
      </c>
      <c r="C19">
        <v>18</v>
      </c>
      <c r="D19" t="s">
        <v>56</v>
      </c>
      <c r="E19" s="1">
        <v>34253</v>
      </c>
      <c r="F19" t="s">
        <v>14</v>
      </c>
      <c r="G19" t="s">
        <v>15</v>
      </c>
      <c r="H19" s="1">
        <v>42359</v>
      </c>
      <c r="K19" t="s">
        <v>57</v>
      </c>
      <c r="L19" t="s">
        <v>17</v>
      </c>
      <c r="N19" t="s">
        <v>3469</v>
      </c>
      <c r="O19" s="1">
        <v>45245</v>
      </c>
      <c r="P19">
        <f t="shared" ca="1" si="0"/>
        <v>31</v>
      </c>
    </row>
    <row r="20" spans="1:16">
      <c r="A20">
        <v>1031571</v>
      </c>
      <c r="B20">
        <v>19</v>
      </c>
      <c r="C20">
        <v>19</v>
      </c>
      <c r="D20" t="s">
        <v>58</v>
      </c>
      <c r="E20" s="1">
        <v>34351</v>
      </c>
      <c r="F20" t="s">
        <v>14</v>
      </c>
      <c r="G20" t="s">
        <v>15</v>
      </c>
      <c r="H20" s="1">
        <v>42903</v>
      </c>
      <c r="K20" t="s">
        <v>59</v>
      </c>
      <c r="L20" t="s">
        <v>17</v>
      </c>
      <c r="N20" t="s">
        <v>3469</v>
      </c>
      <c r="O20" s="1">
        <v>45245</v>
      </c>
      <c r="P20">
        <f t="shared" ca="1" si="0"/>
        <v>30</v>
      </c>
    </row>
    <row r="21" spans="1:16">
      <c r="A21">
        <v>1031570</v>
      </c>
      <c r="B21">
        <v>20</v>
      </c>
      <c r="C21">
        <v>20</v>
      </c>
      <c r="D21" t="s">
        <v>60</v>
      </c>
      <c r="E21" s="1">
        <v>34400</v>
      </c>
      <c r="F21" t="s">
        <v>14</v>
      </c>
      <c r="G21" t="s">
        <v>15</v>
      </c>
      <c r="H21" s="1">
        <v>42381</v>
      </c>
      <c r="K21" t="s">
        <v>16</v>
      </c>
      <c r="L21" t="s">
        <v>17</v>
      </c>
      <c r="N21" t="s">
        <v>3469</v>
      </c>
      <c r="O21" s="1">
        <v>45245</v>
      </c>
      <c r="P21">
        <f t="shared" ca="1" si="0"/>
        <v>30</v>
      </c>
    </row>
    <row r="22" spans="1:16">
      <c r="A22">
        <v>1032560</v>
      </c>
      <c r="B22">
        <v>21</v>
      </c>
      <c r="C22">
        <v>21</v>
      </c>
      <c r="D22" t="s">
        <v>61</v>
      </c>
      <c r="E22" s="1">
        <v>34442</v>
      </c>
      <c r="F22" t="s">
        <v>62</v>
      </c>
      <c r="G22" t="s">
        <v>15</v>
      </c>
      <c r="H22" s="1">
        <v>45704</v>
      </c>
      <c r="K22" t="s">
        <v>39</v>
      </c>
      <c r="L22" t="s">
        <v>63</v>
      </c>
      <c r="N22" t="s">
        <v>3469</v>
      </c>
      <c r="O22" s="1">
        <v>45245</v>
      </c>
      <c r="P22">
        <f t="shared" ca="1" si="0"/>
        <v>30</v>
      </c>
    </row>
    <row r="23" spans="1:16">
      <c r="A23">
        <v>1032526</v>
      </c>
      <c r="B23">
        <v>22</v>
      </c>
      <c r="C23">
        <v>22</v>
      </c>
      <c r="D23" t="s">
        <v>64</v>
      </c>
      <c r="E23" s="1">
        <v>34505</v>
      </c>
      <c r="F23" t="s">
        <v>14</v>
      </c>
      <c r="G23" t="s">
        <v>15</v>
      </c>
      <c r="H23" s="1">
        <v>41873</v>
      </c>
      <c r="J23" t="s">
        <v>65</v>
      </c>
      <c r="K23" t="s">
        <v>16</v>
      </c>
      <c r="L23" t="s">
        <v>17</v>
      </c>
      <c r="N23" t="s">
        <v>3469</v>
      </c>
      <c r="O23" s="1">
        <v>45245</v>
      </c>
      <c r="P23">
        <f t="shared" ca="1" si="0"/>
        <v>30</v>
      </c>
    </row>
    <row r="24" spans="1:16">
      <c r="A24">
        <v>1032597</v>
      </c>
      <c r="B24">
        <v>23</v>
      </c>
      <c r="C24">
        <v>23</v>
      </c>
      <c r="D24" t="s">
        <v>66</v>
      </c>
      <c r="E24" s="1">
        <v>34505</v>
      </c>
      <c r="F24" t="s">
        <v>14</v>
      </c>
      <c r="G24" t="s">
        <v>15</v>
      </c>
      <c r="H24" s="1">
        <v>44329</v>
      </c>
      <c r="K24" t="s">
        <v>39</v>
      </c>
      <c r="L24" t="s">
        <v>17</v>
      </c>
      <c r="N24" t="s">
        <v>3469</v>
      </c>
      <c r="O24" s="1">
        <v>45245</v>
      </c>
      <c r="P24">
        <f t="shared" ca="1" si="0"/>
        <v>30</v>
      </c>
    </row>
    <row r="25" spans="1:16">
      <c r="A25">
        <v>1032337</v>
      </c>
      <c r="B25">
        <v>24</v>
      </c>
      <c r="C25">
        <v>24</v>
      </c>
      <c r="D25" t="s">
        <v>67</v>
      </c>
      <c r="E25" s="1">
        <v>34583</v>
      </c>
      <c r="F25" t="s">
        <v>38</v>
      </c>
      <c r="G25" t="s">
        <v>15</v>
      </c>
      <c r="H25" s="1">
        <v>44719</v>
      </c>
      <c r="K25" t="s">
        <v>68</v>
      </c>
      <c r="L25" t="s">
        <v>17</v>
      </c>
      <c r="N25" t="s">
        <v>3469</v>
      </c>
      <c r="O25" s="1">
        <v>45245</v>
      </c>
      <c r="P25">
        <f t="shared" ca="1" si="0"/>
        <v>30</v>
      </c>
    </row>
    <row r="26" spans="1:16">
      <c r="A26">
        <v>1031969</v>
      </c>
      <c r="B26">
        <v>25</v>
      </c>
      <c r="C26">
        <v>25</v>
      </c>
      <c r="D26" t="s">
        <v>69</v>
      </c>
      <c r="E26" s="1">
        <v>34583</v>
      </c>
      <c r="F26" t="s">
        <v>14</v>
      </c>
      <c r="G26" t="s">
        <v>15</v>
      </c>
      <c r="H26" s="1">
        <v>43120</v>
      </c>
      <c r="K26" t="s">
        <v>70</v>
      </c>
      <c r="L26" t="s">
        <v>51</v>
      </c>
      <c r="N26" t="s">
        <v>3469</v>
      </c>
      <c r="O26" s="1">
        <v>45245</v>
      </c>
      <c r="P26">
        <f t="shared" ca="1" si="0"/>
        <v>30</v>
      </c>
    </row>
    <row r="27" spans="1:16">
      <c r="A27">
        <v>1032616</v>
      </c>
      <c r="B27">
        <v>26</v>
      </c>
      <c r="C27">
        <v>26</v>
      </c>
      <c r="D27" t="s">
        <v>71</v>
      </c>
      <c r="E27" s="1">
        <v>34583</v>
      </c>
      <c r="F27" t="s">
        <v>32</v>
      </c>
      <c r="G27" t="s">
        <v>15</v>
      </c>
      <c r="H27" s="1">
        <v>46281</v>
      </c>
      <c r="K27" t="s">
        <v>23</v>
      </c>
      <c r="L27" t="s">
        <v>72</v>
      </c>
      <c r="N27" t="s">
        <v>3469</v>
      </c>
      <c r="O27" s="1">
        <v>45245</v>
      </c>
      <c r="P27">
        <f t="shared" ca="1" si="0"/>
        <v>30</v>
      </c>
    </row>
    <row r="28" spans="1:16">
      <c r="A28">
        <v>1032160</v>
      </c>
      <c r="B28">
        <v>27</v>
      </c>
      <c r="C28">
        <v>27</v>
      </c>
      <c r="D28" t="s">
        <v>73</v>
      </c>
      <c r="E28" s="1">
        <v>34583</v>
      </c>
      <c r="F28" t="s">
        <v>32</v>
      </c>
      <c r="G28" t="s">
        <v>15</v>
      </c>
      <c r="H28" s="1">
        <v>44803</v>
      </c>
      <c r="J28" t="s">
        <v>65</v>
      </c>
      <c r="K28" t="s">
        <v>74</v>
      </c>
      <c r="L28" t="s">
        <v>17</v>
      </c>
      <c r="N28" t="s">
        <v>3469</v>
      </c>
      <c r="O28" s="1">
        <v>45245</v>
      </c>
      <c r="P28">
        <f t="shared" ca="1" si="0"/>
        <v>30</v>
      </c>
    </row>
    <row r="29" spans="1:16">
      <c r="A29">
        <v>1031642</v>
      </c>
      <c r="B29">
        <v>28</v>
      </c>
      <c r="C29">
        <v>28</v>
      </c>
      <c r="D29" t="s">
        <v>75</v>
      </c>
      <c r="E29" s="1">
        <v>34653</v>
      </c>
      <c r="F29" t="s">
        <v>38</v>
      </c>
      <c r="G29" t="s">
        <v>15</v>
      </c>
      <c r="H29" s="1">
        <v>44662</v>
      </c>
      <c r="K29" t="s">
        <v>70</v>
      </c>
      <c r="L29" t="s">
        <v>76</v>
      </c>
      <c r="N29" t="s">
        <v>3469</v>
      </c>
      <c r="O29" s="1">
        <v>45245</v>
      </c>
      <c r="P29">
        <f t="shared" ca="1" si="0"/>
        <v>30</v>
      </c>
    </row>
    <row r="30" spans="1:16">
      <c r="A30">
        <v>1032757</v>
      </c>
      <c r="B30">
        <v>29</v>
      </c>
      <c r="C30">
        <v>29</v>
      </c>
      <c r="D30" t="s">
        <v>77</v>
      </c>
      <c r="E30" s="1">
        <v>34653</v>
      </c>
      <c r="F30" t="s">
        <v>32</v>
      </c>
      <c r="G30" t="s">
        <v>15</v>
      </c>
      <c r="H30" s="1">
        <v>45993</v>
      </c>
      <c r="K30" t="s">
        <v>50</v>
      </c>
      <c r="L30" t="s">
        <v>78</v>
      </c>
      <c r="N30" t="s">
        <v>3469</v>
      </c>
      <c r="O30" s="1">
        <v>45245</v>
      </c>
      <c r="P30">
        <f t="shared" ca="1" si="0"/>
        <v>30</v>
      </c>
    </row>
    <row r="31" spans="1:16">
      <c r="A31">
        <v>1032632</v>
      </c>
      <c r="B31">
        <v>30</v>
      </c>
      <c r="C31">
        <v>30</v>
      </c>
      <c r="D31" t="s">
        <v>79</v>
      </c>
      <c r="E31" s="1">
        <v>34653</v>
      </c>
      <c r="F31" t="s">
        <v>32</v>
      </c>
      <c r="G31" t="s">
        <v>15</v>
      </c>
      <c r="H31" s="1">
        <v>45993</v>
      </c>
      <c r="K31" t="s">
        <v>16</v>
      </c>
      <c r="L31" t="s">
        <v>80</v>
      </c>
      <c r="N31" t="s">
        <v>3469</v>
      </c>
      <c r="O31" s="1">
        <v>45245</v>
      </c>
      <c r="P31">
        <f t="shared" ca="1" si="0"/>
        <v>30</v>
      </c>
    </row>
    <row r="32" spans="1:16">
      <c r="A32">
        <v>1032651</v>
      </c>
      <c r="B32">
        <v>31</v>
      </c>
      <c r="C32">
        <v>31</v>
      </c>
      <c r="D32" t="s">
        <v>81</v>
      </c>
      <c r="E32" s="1">
        <v>34680</v>
      </c>
      <c r="F32" t="s">
        <v>14</v>
      </c>
      <c r="G32" t="s">
        <v>15</v>
      </c>
      <c r="H32" s="1">
        <v>44329</v>
      </c>
      <c r="K32" t="s">
        <v>39</v>
      </c>
      <c r="L32" t="s">
        <v>51</v>
      </c>
      <c r="N32" t="s">
        <v>3469</v>
      </c>
      <c r="O32" s="1">
        <v>45245</v>
      </c>
      <c r="P32">
        <f t="shared" ca="1" si="0"/>
        <v>30</v>
      </c>
    </row>
    <row r="33" spans="1:16">
      <c r="A33">
        <v>1624855</v>
      </c>
      <c r="B33">
        <v>32</v>
      </c>
      <c r="C33">
        <v>32</v>
      </c>
      <c r="D33" t="s">
        <v>82</v>
      </c>
      <c r="E33" s="1">
        <v>34680</v>
      </c>
      <c r="F33" t="s">
        <v>32</v>
      </c>
      <c r="G33" t="s">
        <v>15</v>
      </c>
      <c r="H33" s="1">
        <v>45993</v>
      </c>
      <c r="K33" t="s">
        <v>48</v>
      </c>
      <c r="L33" t="s">
        <v>83</v>
      </c>
      <c r="N33" t="s">
        <v>3469</v>
      </c>
      <c r="O33" s="1">
        <v>45245</v>
      </c>
      <c r="P33">
        <f t="shared" ca="1" si="0"/>
        <v>30</v>
      </c>
    </row>
    <row r="34" spans="1:16">
      <c r="A34">
        <v>1032695</v>
      </c>
      <c r="B34">
        <v>33</v>
      </c>
      <c r="C34">
        <v>33</v>
      </c>
      <c r="D34" t="s">
        <v>84</v>
      </c>
      <c r="E34" s="1">
        <v>34695</v>
      </c>
      <c r="F34" t="s">
        <v>32</v>
      </c>
      <c r="G34" t="s">
        <v>15</v>
      </c>
      <c r="H34" s="1">
        <v>45993</v>
      </c>
      <c r="K34" t="s">
        <v>85</v>
      </c>
      <c r="L34" t="s">
        <v>86</v>
      </c>
      <c r="N34" t="s">
        <v>3469</v>
      </c>
      <c r="O34" s="1">
        <v>45245</v>
      </c>
      <c r="P34">
        <f t="shared" ca="1" si="0"/>
        <v>30</v>
      </c>
    </row>
    <row r="35" spans="1:16">
      <c r="A35">
        <v>1032700</v>
      </c>
      <c r="B35">
        <v>34</v>
      </c>
      <c r="C35">
        <v>34</v>
      </c>
      <c r="D35" t="s">
        <v>87</v>
      </c>
      <c r="E35" s="1">
        <v>34695</v>
      </c>
      <c r="F35" t="s">
        <v>32</v>
      </c>
      <c r="G35" t="s">
        <v>15</v>
      </c>
      <c r="H35" s="1">
        <v>45993</v>
      </c>
      <c r="K35" t="s">
        <v>85</v>
      </c>
      <c r="L35" t="s">
        <v>88</v>
      </c>
      <c r="N35" t="s">
        <v>3469</v>
      </c>
      <c r="O35" s="1">
        <v>45245</v>
      </c>
      <c r="P35">
        <f t="shared" ca="1" si="0"/>
        <v>30</v>
      </c>
    </row>
    <row r="36" spans="1:16">
      <c r="A36">
        <v>1464540</v>
      </c>
      <c r="B36">
        <v>35</v>
      </c>
      <c r="C36">
        <v>35</v>
      </c>
      <c r="D36" t="s">
        <v>89</v>
      </c>
      <c r="E36" s="1">
        <v>34794</v>
      </c>
      <c r="F36" t="s">
        <v>32</v>
      </c>
      <c r="G36" t="s">
        <v>15</v>
      </c>
      <c r="H36" s="1">
        <v>45993</v>
      </c>
      <c r="K36" t="s">
        <v>85</v>
      </c>
      <c r="L36" t="s">
        <v>90</v>
      </c>
      <c r="N36" t="s">
        <v>3469</v>
      </c>
      <c r="O36" s="1">
        <v>45245</v>
      </c>
      <c r="P36">
        <f t="shared" ca="1" si="0"/>
        <v>29</v>
      </c>
    </row>
    <row r="37" spans="1:16">
      <c r="A37">
        <v>1032760</v>
      </c>
      <c r="B37">
        <v>36</v>
      </c>
      <c r="C37">
        <v>36</v>
      </c>
      <c r="D37" t="s">
        <v>91</v>
      </c>
      <c r="E37" s="1">
        <v>34794</v>
      </c>
      <c r="F37" t="s">
        <v>32</v>
      </c>
      <c r="G37" t="s">
        <v>15</v>
      </c>
      <c r="H37" s="1">
        <v>45993</v>
      </c>
      <c r="K37" t="s">
        <v>85</v>
      </c>
      <c r="L37" t="s">
        <v>90</v>
      </c>
      <c r="N37" t="s">
        <v>3469</v>
      </c>
      <c r="O37" s="1">
        <v>45245</v>
      </c>
      <c r="P37">
        <f t="shared" ca="1" si="0"/>
        <v>29</v>
      </c>
    </row>
    <row r="38" spans="1:16">
      <c r="A38">
        <v>1714348</v>
      </c>
      <c r="B38">
        <v>37</v>
      </c>
      <c r="C38">
        <v>37</v>
      </c>
      <c r="D38" t="s">
        <v>92</v>
      </c>
      <c r="E38" s="1">
        <v>34794</v>
      </c>
      <c r="F38" t="s">
        <v>32</v>
      </c>
      <c r="G38" t="s">
        <v>15</v>
      </c>
      <c r="H38" s="1">
        <v>46150</v>
      </c>
      <c r="K38" t="s">
        <v>27</v>
      </c>
      <c r="L38" t="s">
        <v>80</v>
      </c>
      <c r="N38" t="s">
        <v>3469</v>
      </c>
      <c r="O38" s="1">
        <v>45245</v>
      </c>
      <c r="P38">
        <f t="shared" ca="1" si="0"/>
        <v>29</v>
      </c>
    </row>
    <row r="39" spans="1:16">
      <c r="A39">
        <v>1032764</v>
      </c>
      <c r="B39">
        <v>38</v>
      </c>
      <c r="C39">
        <v>38</v>
      </c>
      <c r="D39" t="s">
        <v>93</v>
      </c>
      <c r="E39" s="1">
        <v>34821</v>
      </c>
      <c r="F39" t="s">
        <v>32</v>
      </c>
      <c r="G39" t="s">
        <v>15</v>
      </c>
      <c r="H39" s="1">
        <v>45993</v>
      </c>
      <c r="K39" t="s">
        <v>27</v>
      </c>
      <c r="L39" t="s">
        <v>55</v>
      </c>
      <c r="N39" t="s">
        <v>3469</v>
      </c>
      <c r="O39" s="1">
        <v>45245</v>
      </c>
      <c r="P39">
        <f t="shared" ca="1" si="0"/>
        <v>29</v>
      </c>
    </row>
    <row r="40" spans="1:16">
      <c r="A40">
        <v>1032766</v>
      </c>
      <c r="B40">
        <v>39</v>
      </c>
      <c r="C40">
        <v>39</v>
      </c>
      <c r="D40" t="s">
        <v>94</v>
      </c>
      <c r="E40" s="1">
        <v>34821</v>
      </c>
      <c r="F40" t="s">
        <v>14</v>
      </c>
      <c r="G40" t="s">
        <v>15</v>
      </c>
      <c r="H40" s="1">
        <v>42903</v>
      </c>
      <c r="K40" t="s">
        <v>39</v>
      </c>
      <c r="L40" t="s">
        <v>80</v>
      </c>
      <c r="N40" t="s">
        <v>3469</v>
      </c>
      <c r="O40" s="1">
        <v>45245</v>
      </c>
      <c r="P40">
        <f t="shared" ca="1" si="0"/>
        <v>29</v>
      </c>
    </row>
    <row r="41" spans="1:16">
      <c r="A41">
        <v>1032768</v>
      </c>
      <c r="B41">
        <v>40</v>
      </c>
      <c r="C41">
        <v>40</v>
      </c>
      <c r="D41" t="s">
        <v>95</v>
      </c>
      <c r="E41" s="1">
        <v>34821</v>
      </c>
      <c r="F41" t="s">
        <v>32</v>
      </c>
      <c r="G41" t="s">
        <v>15</v>
      </c>
      <c r="H41" s="1">
        <v>41873</v>
      </c>
      <c r="J41" t="s">
        <v>65</v>
      </c>
      <c r="K41" t="s">
        <v>85</v>
      </c>
      <c r="L41" t="s">
        <v>90</v>
      </c>
      <c r="N41" t="s">
        <v>3469</v>
      </c>
      <c r="O41" s="1">
        <v>45245</v>
      </c>
      <c r="P41">
        <f t="shared" ca="1" si="0"/>
        <v>29</v>
      </c>
    </row>
    <row r="42" spans="1:16">
      <c r="A42">
        <v>1032770</v>
      </c>
      <c r="B42">
        <v>41</v>
      </c>
      <c r="C42">
        <v>41</v>
      </c>
      <c r="D42" t="s">
        <v>96</v>
      </c>
      <c r="E42" s="1">
        <v>34850</v>
      </c>
      <c r="F42" t="s">
        <v>32</v>
      </c>
      <c r="G42" t="s">
        <v>15</v>
      </c>
      <c r="H42" s="1">
        <v>43120</v>
      </c>
      <c r="K42" t="s">
        <v>27</v>
      </c>
      <c r="L42" t="s">
        <v>97</v>
      </c>
      <c r="N42" t="s">
        <v>3469</v>
      </c>
      <c r="O42" s="1">
        <v>45245</v>
      </c>
      <c r="P42">
        <f t="shared" ca="1" si="0"/>
        <v>29</v>
      </c>
    </row>
    <row r="43" spans="1:16">
      <c r="A43">
        <v>1032753</v>
      </c>
      <c r="B43">
        <v>42</v>
      </c>
      <c r="C43">
        <v>42</v>
      </c>
      <c r="D43" t="s">
        <v>98</v>
      </c>
      <c r="E43" s="1">
        <v>34850</v>
      </c>
      <c r="F43" t="s">
        <v>38</v>
      </c>
      <c r="G43" t="s">
        <v>15</v>
      </c>
      <c r="H43" s="1">
        <v>44423</v>
      </c>
      <c r="K43" t="s">
        <v>50</v>
      </c>
      <c r="L43" t="s">
        <v>99</v>
      </c>
      <c r="N43" t="s">
        <v>3469</v>
      </c>
      <c r="O43" s="1">
        <v>45245</v>
      </c>
      <c r="P43">
        <f t="shared" ca="1" si="0"/>
        <v>29</v>
      </c>
    </row>
    <row r="44" spans="1:16">
      <c r="A44">
        <v>1032771</v>
      </c>
      <c r="B44">
        <v>43</v>
      </c>
      <c r="C44">
        <v>43</v>
      </c>
      <c r="D44" t="s">
        <v>100</v>
      </c>
      <c r="E44" s="1">
        <v>34885</v>
      </c>
      <c r="F44" t="s">
        <v>32</v>
      </c>
      <c r="G44" t="s">
        <v>15</v>
      </c>
      <c r="H44" s="1">
        <v>46150</v>
      </c>
      <c r="K44" t="s">
        <v>74</v>
      </c>
      <c r="L44" t="s">
        <v>101</v>
      </c>
      <c r="N44" t="s">
        <v>3469</v>
      </c>
      <c r="O44" s="1">
        <v>45245</v>
      </c>
      <c r="P44">
        <f t="shared" ca="1" si="0"/>
        <v>29</v>
      </c>
    </row>
    <row r="45" spans="1:16">
      <c r="A45">
        <v>1032772</v>
      </c>
      <c r="B45">
        <v>44</v>
      </c>
      <c r="C45">
        <v>44</v>
      </c>
      <c r="D45" t="s">
        <v>102</v>
      </c>
      <c r="E45" s="1">
        <v>34885</v>
      </c>
      <c r="F45" t="s">
        <v>14</v>
      </c>
      <c r="G45" t="s">
        <v>15</v>
      </c>
      <c r="H45" s="1">
        <v>42981</v>
      </c>
      <c r="K45" t="s">
        <v>39</v>
      </c>
      <c r="L45" t="s">
        <v>17</v>
      </c>
      <c r="N45" t="s">
        <v>3469</v>
      </c>
      <c r="O45" s="1">
        <v>45245</v>
      </c>
      <c r="P45">
        <f t="shared" ca="1" si="0"/>
        <v>29</v>
      </c>
    </row>
    <row r="46" spans="1:16">
      <c r="A46">
        <v>1032786</v>
      </c>
      <c r="B46">
        <v>45</v>
      </c>
      <c r="C46">
        <v>45</v>
      </c>
      <c r="D46" t="s">
        <v>103</v>
      </c>
      <c r="E46" s="1">
        <v>34925</v>
      </c>
      <c r="F46" t="s">
        <v>22</v>
      </c>
      <c r="G46" t="s">
        <v>15</v>
      </c>
      <c r="H46" s="1">
        <v>36618</v>
      </c>
      <c r="K46" t="s">
        <v>36</v>
      </c>
      <c r="L46" t="s">
        <v>17</v>
      </c>
      <c r="N46" t="s">
        <v>3469</v>
      </c>
      <c r="O46" s="1">
        <v>45245</v>
      </c>
      <c r="P46">
        <f t="shared" ca="1" si="0"/>
        <v>29</v>
      </c>
    </row>
    <row r="47" spans="1:16">
      <c r="A47">
        <v>1866891</v>
      </c>
      <c r="B47">
        <v>46</v>
      </c>
      <c r="C47">
        <v>46</v>
      </c>
      <c r="D47" t="s">
        <v>104</v>
      </c>
      <c r="E47" s="1">
        <v>34925</v>
      </c>
      <c r="F47" t="s">
        <v>32</v>
      </c>
      <c r="G47" t="s">
        <v>15</v>
      </c>
      <c r="H47" s="1">
        <v>46150</v>
      </c>
      <c r="K47" t="s">
        <v>27</v>
      </c>
      <c r="L47" t="s">
        <v>105</v>
      </c>
      <c r="N47" t="s">
        <v>3469</v>
      </c>
      <c r="O47" s="1">
        <v>45245</v>
      </c>
      <c r="P47">
        <f t="shared" ca="1" si="0"/>
        <v>29</v>
      </c>
    </row>
    <row r="48" spans="1:16">
      <c r="A48">
        <v>1032789</v>
      </c>
      <c r="B48">
        <v>47</v>
      </c>
      <c r="C48">
        <v>47</v>
      </c>
      <c r="D48" t="s">
        <v>106</v>
      </c>
      <c r="E48" s="1">
        <v>34925</v>
      </c>
      <c r="F48" t="s">
        <v>14</v>
      </c>
      <c r="G48" t="s">
        <v>15</v>
      </c>
      <c r="H48" s="1">
        <v>43120</v>
      </c>
      <c r="J48" t="s">
        <v>41</v>
      </c>
      <c r="K48" t="s">
        <v>16</v>
      </c>
      <c r="L48" t="s">
        <v>86</v>
      </c>
      <c r="N48" t="s">
        <v>3469</v>
      </c>
      <c r="O48" s="1">
        <v>45245</v>
      </c>
      <c r="P48">
        <f t="shared" ca="1" si="0"/>
        <v>29</v>
      </c>
    </row>
    <row r="49" spans="1:16">
      <c r="A49">
        <v>1032784</v>
      </c>
      <c r="B49">
        <v>48</v>
      </c>
      <c r="C49">
        <v>48</v>
      </c>
      <c r="D49" t="s">
        <v>107</v>
      </c>
      <c r="E49" s="1">
        <v>34925</v>
      </c>
      <c r="F49" t="s">
        <v>26</v>
      </c>
      <c r="G49" t="s">
        <v>15</v>
      </c>
      <c r="H49" s="1">
        <v>43098</v>
      </c>
      <c r="K49" t="s">
        <v>50</v>
      </c>
      <c r="L49" t="s">
        <v>108</v>
      </c>
      <c r="N49" t="s">
        <v>3469</v>
      </c>
      <c r="O49" s="1">
        <v>45245</v>
      </c>
      <c r="P49">
        <f t="shared" ca="1" si="0"/>
        <v>29</v>
      </c>
    </row>
    <row r="50" spans="1:16">
      <c r="A50">
        <v>1032787</v>
      </c>
      <c r="B50">
        <v>49</v>
      </c>
      <c r="C50">
        <v>49</v>
      </c>
      <c r="D50" t="s">
        <v>109</v>
      </c>
      <c r="E50" s="1">
        <v>34925</v>
      </c>
      <c r="F50" t="s">
        <v>32</v>
      </c>
      <c r="G50" t="s">
        <v>15</v>
      </c>
      <c r="H50" s="1">
        <v>42632</v>
      </c>
      <c r="J50" t="s">
        <v>65</v>
      </c>
      <c r="K50" t="s">
        <v>27</v>
      </c>
      <c r="L50" t="s">
        <v>17</v>
      </c>
      <c r="N50" t="s">
        <v>3469</v>
      </c>
      <c r="O50" s="1">
        <v>45245</v>
      </c>
      <c r="P50">
        <f t="shared" ca="1" si="0"/>
        <v>29</v>
      </c>
    </row>
    <row r="51" spans="1:16">
      <c r="A51">
        <v>1866896</v>
      </c>
      <c r="B51">
        <v>50</v>
      </c>
      <c r="C51">
        <v>50</v>
      </c>
      <c r="D51" t="s">
        <v>110</v>
      </c>
      <c r="E51" s="1">
        <v>34982</v>
      </c>
      <c r="F51" t="s">
        <v>14</v>
      </c>
      <c r="G51" t="s">
        <v>15</v>
      </c>
      <c r="H51" s="1">
        <v>41239</v>
      </c>
      <c r="K51" t="s">
        <v>39</v>
      </c>
      <c r="L51" t="s">
        <v>42</v>
      </c>
      <c r="N51" t="s">
        <v>3469</v>
      </c>
      <c r="O51" s="1">
        <v>45245</v>
      </c>
      <c r="P51">
        <f t="shared" ca="1" si="0"/>
        <v>29</v>
      </c>
    </row>
    <row r="52" spans="1:16">
      <c r="A52">
        <v>1032775</v>
      </c>
      <c r="B52">
        <v>51</v>
      </c>
      <c r="C52">
        <v>51</v>
      </c>
      <c r="D52" t="s">
        <v>111</v>
      </c>
      <c r="E52" s="1">
        <v>34982</v>
      </c>
      <c r="F52" t="s">
        <v>14</v>
      </c>
      <c r="G52" t="s">
        <v>15</v>
      </c>
      <c r="H52" s="1">
        <v>44329</v>
      </c>
      <c r="K52" t="s">
        <v>39</v>
      </c>
      <c r="L52" t="s">
        <v>80</v>
      </c>
      <c r="N52" t="s">
        <v>3469</v>
      </c>
      <c r="O52" s="1">
        <v>45245</v>
      </c>
      <c r="P52">
        <f t="shared" ca="1" si="0"/>
        <v>29</v>
      </c>
    </row>
    <row r="53" spans="1:16">
      <c r="A53">
        <v>1040175</v>
      </c>
      <c r="B53">
        <v>52</v>
      </c>
      <c r="C53">
        <v>52</v>
      </c>
      <c r="D53" t="s">
        <v>112</v>
      </c>
      <c r="E53" s="1">
        <v>34982</v>
      </c>
      <c r="F53" t="s">
        <v>32</v>
      </c>
      <c r="G53" t="s">
        <v>15</v>
      </c>
      <c r="H53" s="1">
        <v>46150</v>
      </c>
      <c r="K53" t="s">
        <v>85</v>
      </c>
      <c r="L53" t="s">
        <v>113</v>
      </c>
      <c r="N53" t="s">
        <v>3469</v>
      </c>
      <c r="O53" s="1">
        <v>45245</v>
      </c>
      <c r="P53">
        <f t="shared" ca="1" si="0"/>
        <v>29</v>
      </c>
    </row>
    <row r="54" spans="1:16">
      <c r="A54">
        <v>1032793</v>
      </c>
      <c r="B54">
        <v>53</v>
      </c>
      <c r="C54">
        <v>53</v>
      </c>
      <c r="D54" t="s">
        <v>114</v>
      </c>
      <c r="E54" s="1">
        <v>35023</v>
      </c>
      <c r="F54" t="s">
        <v>32</v>
      </c>
      <c r="G54" t="s">
        <v>15</v>
      </c>
      <c r="H54" s="1">
        <v>46150</v>
      </c>
      <c r="K54" t="s">
        <v>27</v>
      </c>
      <c r="L54" t="s">
        <v>17</v>
      </c>
      <c r="N54" t="s">
        <v>3469</v>
      </c>
      <c r="O54" s="1">
        <v>45245</v>
      </c>
      <c r="P54">
        <f t="shared" ca="1" si="0"/>
        <v>29</v>
      </c>
    </row>
    <row r="55" spans="1:16">
      <c r="A55">
        <v>1032763</v>
      </c>
      <c r="B55">
        <v>54</v>
      </c>
      <c r="C55">
        <v>54</v>
      </c>
      <c r="D55" t="s">
        <v>115</v>
      </c>
      <c r="E55" s="1">
        <v>35023</v>
      </c>
      <c r="F55" t="s">
        <v>38</v>
      </c>
      <c r="G55" t="s">
        <v>15</v>
      </c>
      <c r="H55" s="1">
        <v>42994</v>
      </c>
      <c r="J55" t="s">
        <v>65</v>
      </c>
      <c r="K55" t="s">
        <v>68</v>
      </c>
      <c r="L55" t="s">
        <v>17</v>
      </c>
      <c r="N55" t="s">
        <v>3469</v>
      </c>
      <c r="O55" s="1">
        <v>45245</v>
      </c>
      <c r="P55">
        <f t="shared" ca="1" si="0"/>
        <v>29</v>
      </c>
    </row>
    <row r="56" spans="1:16">
      <c r="A56">
        <v>1032794</v>
      </c>
      <c r="B56">
        <v>55</v>
      </c>
      <c r="C56">
        <v>55</v>
      </c>
      <c r="D56" t="s">
        <v>116</v>
      </c>
      <c r="E56" s="1">
        <v>35023</v>
      </c>
      <c r="F56" t="s">
        <v>14</v>
      </c>
      <c r="G56" t="s">
        <v>15</v>
      </c>
      <c r="H56" s="1">
        <v>46063</v>
      </c>
      <c r="K56" t="s">
        <v>16</v>
      </c>
      <c r="L56" t="s">
        <v>17</v>
      </c>
      <c r="N56" t="s">
        <v>3469</v>
      </c>
      <c r="O56" s="1">
        <v>45245</v>
      </c>
      <c r="P56">
        <f t="shared" ca="1" si="0"/>
        <v>29</v>
      </c>
    </row>
    <row r="57" spans="1:16">
      <c r="A57">
        <v>1032851</v>
      </c>
      <c r="B57">
        <v>56</v>
      </c>
      <c r="C57">
        <v>56</v>
      </c>
      <c r="D57" t="s">
        <v>117</v>
      </c>
      <c r="E57" s="1">
        <v>35023</v>
      </c>
      <c r="F57" t="s">
        <v>38</v>
      </c>
      <c r="G57" t="s">
        <v>15</v>
      </c>
      <c r="H57" s="1">
        <v>44631</v>
      </c>
      <c r="K57" t="s">
        <v>39</v>
      </c>
      <c r="L57" t="s">
        <v>17</v>
      </c>
      <c r="N57" t="s">
        <v>3469</v>
      </c>
      <c r="O57" s="1">
        <v>45245</v>
      </c>
      <c r="P57">
        <f t="shared" ca="1" si="0"/>
        <v>29</v>
      </c>
    </row>
    <row r="58" spans="1:16">
      <c r="A58">
        <v>1032798</v>
      </c>
      <c r="B58">
        <v>57</v>
      </c>
      <c r="C58">
        <v>57</v>
      </c>
      <c r="D58" t="s">
        <v>118</v>
      </c>
      <c r="E58" s="1">
        <v>35024</v>
      </c>
      <c r="F58" t="s">
        <v>38</v>
      </c>
      <c r="G58" t="s">
        <v>15</v>
      </c>
      <c r="H58" s="1">
        <v>43601</v>
      </c>
      <c r="K58" t="s">
        <v>36</v>
      </c>
      <c r="L58" t="s">
        <v>119</v>
      </c>
      <c r="N58" t="s">
        <v>3469</v>
      </c>
      <c r="O58" s="1">
        <v>45245</v>
      </c>
      <c r="P58">
        <f t="shared" ca="1" si="0"/>
        <v>29</v>
      </c>
    </row>
    <row r="59" spans="1:16">
      <c r="A59">
        <v>1032804</v>
      </c>
      <c r="B59">
        <v>58</v>
      </c>
      <c r="C59">
        <v>58</v>
      </c>
      <c r="D59" t="s">
        <v>120</v>
      </c>
      <c r="E59" s="1">
        <v>35051</v>
      </c>
      <c r="F59" t="s">
        <v>38</v>
      </c>
      <c r="G59" t="s">
        <v>15</v>
      </c>
      <c r="H59" s="1">
        <v>45729</v>
      </c>
      <c r="K59" t="s">
        <v>39</v>
      </c>
      <c r="L59" t="s">
        <v>30</v>
      </c>
      <c r="N59" t="s">
        <v>3469</v>
      </c>
      <c r="O59" s="1">
        <v>45245</v>
      </c>
      <c r="P59">
        <f t="shared" ca="1" si="0"/>
        <v>29</v>
      </c>
    </row>
    <row r="60" spans="1:16">
      <c r="A60">
        <v>1032806</v>
      </c>
      <c r="B60">
        <v>59</v>
      </c>
      <c r="C60">
        <v>59</v>
      </c>
      <c r="D60" t="s">
        <v>121</v>
      </c>
      <c r="E60" s="1">
        <v>35051</v>
      </c>
      <c r="F60" t="s">
        <v>38</v>
      </c>
      <c r="G60" t="s">
        <v>15</v>
      </c>
      <c r="H60" s="1">
        <v>43495</v>
      </c>
      <c r="K60" t="s">
        <v>50</v>
      </c>
      <c r="L60" t="s">
        <v>122</v>
      </c>
      <c r="N60" t="s">
        <v>3469</v>
      </c>
      <c r="O60" s="1">
        <v>45245</v>
      </c>
      <c r="P60">
        <f t="shared" ca="1" si="0"/>
        <v>29</v>
      </c>
    </row>
    <row r="61" spans="1:16">
      <c r="A61">
        <v>1032802</v>
      </c>
      <c r="B61">
        <v>60</v>
      </c>
      <c r="C61">
        <v>60</v>
      </c>
      <c r="D61" t="s">
        <v>123</v>
      </c>
      <c r="E61" s="1">
        <v>35051</v>
      </c>
      <c r="F61" t="s">
        <v>32</v>
      </c>
      <c r="G61" t="s">
        <v>15</v>
      </c>
      <c r="H61" s="1">
        <v>46243</v>
      </c>
      <c r="K61" t="s">
        <v>23</v>
      </c>
      <c r="L61" t="s">
        <v>124</v>
      </c>
      <c r="N61" t="s">
        <v>3469</v>
      </c>
      <c r="O61" s="1">
        <v>45245</v>
      </c>
      <c r="P61">
        <f t="shared" ca="1" si="0"/>
        <v>29</v>
      </c>
    </row>
    <row r="62" spans="1:16">
      <c r="A62">
        <v>1032791</v>
      </c>
      <c r="B62">
        <v>61</v>
      </c>
      <c r="C62">
        <v>61</v>
      </c>
      <c r="D62" t="s">
        <v>125</v>
      </c>
      <c r="E62" s="1">
        <v>35094</v>
      </c>
      <c r="F62" t="s">
        <v>32</v>
      </c>
      <c r="G62" t="s">
        <v>15</v>
      </c>
      <c r="H62" s="1">
        <v>46150</v>
      </c>
      <c r="K62" t="s">
        <v>27</v>
      </c>
      <c r="L62" t="s">
        <v>17</v>
      </c>
      <c r="N62" t="s">
        <v>3469</v>
      </c>
      <c r="O62" s="1">
        <v>45245</v>
      </c>
      <c r="P62">
        <f t="shared" ca="1" si="0"/>
        <v>28</v>
      </c>
    </row>
    <row r="63" spans="1:16">
      <c r="A63">
        <v>1031968</v>
      </c>
      <c r="B63">
        <v>62</v>
      </c>
      <c r="C63">
        <v>62</v>
      </c>
      <c r="D63" t="s">
        <v>126</v>
      </c>
      <c r="E63" s="1">
        <v>35094</v>
      </c>
      <c r="F63" t="s">
        <v>32</v>
      </c>
      <c r="G63" t="s">
        <v>15</v>
      </c>
      <c r="H63" s="1">
        <v>46351</v>
      </c>
      <c r="K63" t="s">
        <v>23</v>
      </c>
      <c r="L63" t="s">
        <v>127</v>
      </c>
      <c r="N63" t="s">
        <v>3469</v>
      </c>
      <c r="O63" s="1">
        <v>45245</v>
      </c>
      <c r="P63">
        <f t="shared" ca="1" si="0"/>
        <v>28</v>
      </c>
    </row>
    <row r="64" spans="1:16">
      <c r="A64">
        <v>1032667</v>
      </c>
      <c r="B64">
        <v>63</v>
      </c>
      <c r="C64">
        <v>63</v>
      </c>
      <c r="D64" t="s">
        <v>128</v>
      </c>
      <c r="E64" s="1">
        <v>35094</v>
      </c>
      <c r="F64" t="s">
        <v>14</v>
      </c>
      <c r="G64" t="s">
        <v>15</v>
      </c>
      <c r="H64" s="1">
        <v>43317</v>
      </c>
      <c r="K64" t="s">
        <v>85</v>
      </c>
      <c r="L64" t="s">
        <v>17</v>
      </c>
      <c r="N64" t="s">
        <v>3469</v>
      </c>
      <c r="O64" s="1">
        <v>45245</v>
      </c>
      <c r="P64">
        <f t="shared" ca="1" si="0"/>
        <v>28</v>
      </c>
    </row>
    <row r="65" spans="1:16">
      <c r="A65">
        <v>1032300</v>
      </c>
      <c r="B65">
        <v>64</v>
      </c>
      <c r="C65">
        <v>64</v>
      </c>
      <c r="D65" t="s">
        <v>129</v>
      </c>
      <c r="E65" s="1">
        <v>35094</v>
      </c>
      <c r="F65" t="s">
        <v>32</v>
      </c>
      <c r="G65" t="s">
        <v>15</v>
      </c>
      <c r="H65" s="1">
        <v>46208</v>
      </c>
      <c r="K65" t="s">
        <v>27</v>
      </c>
      <c r="L65" t="s">
        <v>90</v>
      </c>
      <c r="N65" t="s">
        <v>3469</v>
      </c>
      <c r="O65" s="1">
        <v>45245</v>
      </c>
      <c r="P65">
        <f t="shared" ca="1" si="0"/>
        <v>28</v>
      </c>
    </row>
    <row r="66" spans="1:16">
      <c r="A66">
        <v>1699823</v>
      </c>
      <c r="B66">
        <v>65</v>
      </c>
      <c r="C66">
        <v>65</v>
      </c>
      <c r="D66" t="s">
        <v>130</v>
      </c>
      <c r="E66" s="1">
        <v>35129</v>
      </c>
      <c r="F66" t="s">
        <v>32</v>
      </c>
      <c r="G66" t="s">
        <v>15</v>
      </c>
      <c r="H66" s="1">
        <v>46208</v>
      </c>
      <c r="K66" t="s">
        <v>23</v>
      </c>
      <c r="L66" t="s">
        <v>131</v>
      </c>
      <c r="N66" t="s">
        <v>3469</v>
      </c>
      <c r="O66" s="1">
        <v>45245</v>
      </c>
      <c r="P66">
        <f t="shared" ref="P66:P129" ca="1" si="1">ROUNDUP((TODAY()-E66)/365.25,0)</f>
        <v>28</v>
      </c>
    </row>
    <row r="67" spans="1:16">
      <c r="A67">
        <v>1032824</v>
      </c>
      <c r="B67">
        <v>66</v>
      </c>
      <c r="C67">
        <v>66</v>
      </c>
      <c r="D67" t="s">
        <v>132</v>
      </c>
      <c r="E67" s="1">
        <v>35129</v>
      </c>
      <c r="F67" t="s">
        <v>22</v>
      </c>
      <c r="G67" t="s">
        <v>15</v>
      </c>
      <c r="H67" s="1">
        <v>44555</v>
      </c>
      <c r="K67" t="s">
        <v>36</v>
      </c>
      <c r="L67" t="s">
        <v>55</v>
      </c>
      <c r="N67" t="s">
        <v>3469</v>
      </c>
      <c r="O67" s="1">
        <v>45245</v>
      </c>
      <c r="P67">
        <f t="shared" ca="1" si="1"/>
        <v>28</v>
      </c>
    </row>
    <row r="68" spans="1:16">
      <c r="A68">
        <v>1032820</v>
      </c>
      <c r="B68">
        <v>67</v>
      </c>
      <c r="C68">
        <v>67</v>
      </c>
      <c r="D68" t="s">
        <v>133</v>
      </c>
      <c r="E68" s="1">
        <v>35129</v>
      </c>
      <c r="F68" t="s">
        <v>32</v>
      </c>
      <c r="G68" t="s">
        <v>15</v>
      </c>
      <c r="H68" s="1">
        <v>46312</v>
      </c>
      <c r="K68" t="s">
        <v>23</v>
      </c>
      <c r="L68" t="s">
        <v>134</v>
      </c>
      <c r="N68" t="s">
        <v>3469</v>
      </c>
      <c r="O68" s="1">
        <v>45245</v>
      </c>
      <c r="P68">
        <f t="shared" ca="1" si="1"/>
        <v>28</v>
      </c>
    </row>
    <row r="69" spans="1:16">
      <c r="A69">
        <v>1032823</v>
      </c>
      <c r="B69">
        <v>68</v>
      </c>
      <c r="C69">
        <v>68</v>
      </c>
      <c r="D69" t="s">
        <v>135</v>
      </c>
      <c r="E69" s="1">
        <v>35129</v>
      </c>
      <c r="F69" t="s">
        <v>32</v>
      </c>
      <c r="G69" t="s">
        <v>15</v>
      </c>
      <c r="H69" s="1">
        <v>46281</v>
      </c>
      <c r="K69" t="s">
        <v>23</v>
      </c>
      <c r="L69" t="s">
        <v>136</v>
      </c>
      <c r="N69" t="s">
        <v>3469</v>
      </c>
      <c r="O69" s="1">
        <v>45245</v>
      </c>
      <c r="P69">
        <f t="shared" ca="1" si="1"/>
        <v>28</v>
      </c>
    </row>
    <row r="70" spans="1:16">
      <c r="A70">
        <v>1699825</v>
      </c>
      <c r="B70">
        <v>69</v>
      </c>
      <c r="C70">
        <v>69</v>
      </c>
      <c r="D70" t="s">
        <v>137</v>
      </c>
      <c r="E70" s="1">
        <v>35129</v>
      </c>
      <c r="F70" t="s">
        <v>14</v>
      </c>
      <c r="G70" t="s">
        <v>15</v>
      </c>
      <c r="H70" s="1">
        <v>43353</v>
      </c>
      <c r="K70" t="s">
        <v>39</v>
      </c>
      <c r="L70" t="s">
        <v>101</v>
      </c>
      <c r="N70" t="s">
        <v>3469</v>
      </c>
      <c r="O70" s="1">
        <v>45245</v>
      </c>
      <c r="P70">
        <f t="shared" ca="1" si="1"/>
        <v>28</v>
      </c>
    </row>
    <row r="71" spans="1:16">
      <c r="A71">
        <v>1568564</v>
      </c>
      <c r="B71">
        <v>70</v>
      </c>
      <c r="C71">
        <v>70</v>
      </c>
      <c r="D71" t="s">
        <v>138</v>
      </c>
      <c r="E71" s="1">
        <v>35157</v>
      </c>
      <c r="F71" t="s">
        <v>14</v>
      </c>
      <c r="G71" t="s">
        <v>15</v>
      </c>
      <c r="H71" s="1">
        <v>41990</v>
      </c>
      <c r="K71" t="s">
        <v>139</v>
      </c>
      <c r="L71" t="s">
        <v>113</v>
      </c>
      <c r="N71" t="s">
        <v>3469</v>
      </c>
      <c r="O71" s="1">
        <v>45245</v>
      </c>
      <c r="P71">
        <f t="shared" ca="1" si="1"/>
        <v>28</v>
      </c>
    </row>
    <row r="72" spans="1:16">
      <c r="A72">
        <v>1032769</v>
      </c>
      <c r="B72">
        <v>71</v>
      </c>
      <c r="C72">
        <v>71</v>
      </c>
      <c r="D72" t="s">
        <v>140</v>
      </c>
      <c r="E72" s="1">
        <v>35157</v>
      </c>
      <c r="F72" t="s">
        <v>14</v>
      </c>
      <c r="G72" t="s">
        <v>15</v>
      </c>
      <c r="H72" s="1">
        <v>46208</v>
      </c>
      <c r="K72" t="s">
        <v>139</v>
      </c>
      <c r="L72" t="s">
        <v>42</v>
      </c>
      <c r="N72" t="s">
        <v>3469</v>
      </c>
      <c r="O72" s="1">
        <v>45245</v>
      </c>
      <c r="P72">
        <f t="shared" ca="1" si="1"/>
        <v>28</v>
      </c>
    </row>
    <row r="73" spans="1:16">
      <c r="A73">
        <v>1032837</v>
      </c>
      <c r="B73">
        <v>72</v>
      </c>
      <c r="C73">
        <v>72</v>
      </c>
      <c r="D73" t="s">
        <v>141</v>
      </c>
      <c r="E73" s="1">
        <v>35199</v>
      </c>
      <c r="F73" t="s">
        <v>32</v>
      </c>
      <c r="G73" t="s">
        <v>15</v>
      </c>
      <c r="H73" s="1">
        <v>46312</v>
      </c>
      <c r="K73" t="s">
        <v>23</v>
      </c>
      <c r="L73" t="s">
        <v>97</v>
      </c>
      <c r="N73" t="s">
        <v>3469</v>
      </c>
      <c r="O73" s="1">
        <v>45245</v>
      </c>
      <c r="P73">
        <f t="shared" ca="1" si="1"/>
        <v>28</v>
      </c>
    </row>
    <row r="74" spans="1:16">
      <c r="A74">
        <v>1032833</v>
      </c>
      <c r="B74">
        <v>73</v>
      </c>
      <c r="C74">
        <v>73</v>
      </c>
      <c r="D74" t="s">
        <v>142</v>
      </c>
      <c r="E74" s="1">
        <v>35199</v>
      </c>
      <c r="F74" t="s">
        <v>26</v>
      </c>
      <c r="G74" t="s">
        <v>15</v>
      </c>
      <c r="H74" s="1">
        <v>44165</v>
      </c>
      <c r="K74" t="s">
        <v>33</v>
      </c>
      <c r="L74" t="s">
        <v>143</v>
      </c>
      <c r="N74" t="s">
        <v>3469</v>
      </c>
      <c r="O74" s="1">
        <v>45245</v>
      </c>
      <c r="P74">
        <f t="shared" ca="1" si="1"/>
        <v>28</v>
      </c>
    </row>
    <row r="75" spans="1:16">
      <c r="A75">
        <v>1866901</v>
      </c>
      <c r="B75">
        <v>74</v>
      </c>
      <c r="C75">
        <v>74</v>
      </c>
      <c r="D75" t="s">
        <v>144</v>
      </c>
      <c r="E75" s="1">
        <v>35220</v>
      </c>
      <c r="F75" t="s">
        <v>14</v>
      </c>
      <c r="G75" t="s">
        <v>15</v>
      </c>
      <c r="H75" s="1">
        <v>43374</v>
      </c>
      <c r="K75" t="s">
        <v>48</v>
      </c>
      <c r="L75" t="s">
        <v>17</v>
      </c>
      <c r="N75" t="s">
        <v>3469</v>
      </c>
      <c r="O75" s="1">
        <v>45245</v>
      </c>
      <c r="P75">
        <f t="shared" ca="1" si="1"/>
        <v>28</v>
      </c>
    </row>
    <row r="76" spans="1:16">
      <c r="A76">
        <v>1032844</v>
      </c>
      <c r="B76">
        <v>75</v>
      </c>
      <c r="C76">
        <v>75</v>
      </c>
      <c r="D76" t="s">
        <v>145</v>
      </c>
      <c r="E76" s="1">
        <v>35220</v>
      </c>
      <c r="F76" t="s">
        <v>22</v>
      </c>
      <c r="G76" t="s">
        <v>15</v>
      </c>
      <c r="H76" s="1">
        <v>44165</v>
      </c>
      <c r="K76" t="s">
        <v>146</v>
      </c>
      <c r="L76" t="s">
        <v>63</v>
      </c>
      <c r="N76" t="s">
        <v>3469</v>
      </c>
      <c r="O76" s="1">
        <v>45245</v>
      </c>
      <c r="P76">
        <f t="shared" ca="1" si="1"/>
        <v>28</v>
      </c>
    </row>
    <row r="77" spans="1:16">
      <c r="A77">
        <v>1032843</v>
      </c>
      <c r="B77">
        <v>76</v>
      </c>
      <c r="C77">
        <v>76</v>
      </c>
      <c r="D77" t="s">
        <v>147</v>
      </c>
      <c r="E77" s="1">
        <v>35220</v>
      </c>
      <c r="F77" t="s">
        <v>14</v>
      </c>
      <c r="G77" t="s">
        <v>15</v>
      </c>
      <c r="H77" s="1">
        <v>43638</v>
      </c>
      <c r="K77" t="s">
        <v>39</v>
      </c>
      <c r="L77" t="s">
        <v>17</v>
      </c>
      <c r="N77" t="s">
        <v>3469</v>
      </c>
      <c r="O77" s="1">
        <v>45245</v>
      </c>
      <c r="P77">
        <f t="shared" ca="1" si="1"/>
        <v>28</v>
      </c>
    </row>
    <row r="78" spans="1:16">
      <c r="A78">
        <v>1032643</v>
      </c>
      <c r="B78">
        <v>77</v>
      </c>
      <c r="C78">
        <v>77</v>
      </c>
      <c r="D78" t="s">
        <v>148</v>
      </c>
      <c r="E78" s="1">
        <v>35226</v>
      </c>
      <c r="F78" t="s">
        <v>14</v>
      </c>
      <c r="G78" t="s">
        <v>15</v>
      </c>
      <c r="H78" s="1">
        <v>45881</v>
      </c>
      <c r="K78" t="s">
        <v>23</v>
      </c>
      <c r="L78" t="s">
        <v>149</v>
      </c>
      <c r="N78" t="s">
        <v>3469</v>
      </c>
      <c r="O78" s="1">
        <v>45245</v>
      </c>
      <c r="P78">
        <f t="shared" ca="1" si="1"/>
        <v>28</v>
      </c>
    </row>
    <row r="79" spans="1:16">
      <c r="A79">
        <v>1032852</v>
      </c>
      <c r="B79">
        <v>78</v>
      </c>
      <c r="C79">
        <v>78</v>
      </c>
      <c r="D79" t="s">
        <v>150</v>
      </c>
      <c r="E79" s="1">
        <v>35255</v>
      </c>
      <c r="F79" t="s">
        <v>14</v>
      </c>
      <c r="G79" t="s">
        <v>15</v>
      </c>
      <c r="H79" s="1">
        <v>43374</v>
      </c>
      <c r="K79" t="s">
        <v>151</v>
      </c>
      <c r="L79" t="s">
        <v>152</v>
      </c>
      <c r="N79" t="s">
        <v>3469</v>
      </c>
      <c r="O79" s="1">
        <v>45245</v>
      </c>
      <c r="P79">
        <f t="shared" ca="1" si="1"/>
        <v>28</v>
      </c>
    </row>
    <row r="80" spans="1:16">
      <c r="A80">
        <v>1714356</v>
      </c>
      <c r="B80">
        <v>79</v>
      </c>
      <c r="C80">
        <v>79</v>
      </c>
      <c r="D80" t="s">
        <v>153</v>
      </c>
      <c r="E80" s="1">
        <v>35255</v>
      </c>
      <c r="F80" t="s">
        <v>32</v>
      </c>
      <c r="G80" t="s">
        <v>15</v>
      </c>
      <c r="H80" s="1">
        <v>43374</v>
      </c>
      <c r="J80" t="s">
        <v>65</v>
      </c>
      <c r="K80" t="s">
        <v>85</v>
      </c>
      <c r="L80" t="s">
        <v>131</v>
      </c>
      <c r="N80" t="s">
        <v>3469</v>
      </c>
      <c r="O80" s="1">
        <v>45245</v>
      </c>
      <c r="P80">
        <f t="shared" ca="1" si="1"/>
        <v>28</v>
      </c>
    </row>
    <row r="81" spans="1:16">
      <c r="A81">
        <v>1031704</v>
      </c>
      <c r="B81">
        <v>80</v>
      </c>
      <c r="C81">
        <v>80</v>
      </c>
      <c r="D81" t="s">
        <v>154</v>
      </c>
      <c r="E81" s="1">
        <v>35278</v>
      </c>
      <c r="F81" t="s">
        <v>14</v>
      </c>
      <c r="G81" t="s">
        <v>15</v>
      </c>
      <c r="K81" t="s">
        <v>16</v>
      </c>
      <c r="L81" t="s">
        <v>155</v>
      </c>
      <c r="N81" t="s">
        <v>3469</v>
      </c>
      <c r="O81" s="1">
        <v>45245</v>
      </c>
      <c r="P81">
        <f t="shared" ca="1" si="1"/>
        <v>28</v>
      </c>
    </row>
    <row r="82" spans="1:16">
      <c r="A82">
        <v>1032845</v>
      </c>
      <c r="B82">
        <v>81</v>
      </c>
      <c r="C82">
        <v>81</v>
      </c>
      <c r="D82" t="s">
        <v>156</v>
      </c>
      <c r="E82" s="1">
        <v>35283</v>
      </c>
      <c r="F82" t="s">
        <v>14</v>
      </c>
      <c r="G82" t="s">
        <v>15</v>
      </c>
      <c r="H82" s="1">
        <v>41873</v>
      </c>
      <c r="K82" t="s">
        <v>36</v>
      </c>
      <c r="L82" t="s">
        <v>55</v>
      </c>
      <c r="N82" t="s">
        <v>3469</v>
      </c>
      <c r="O82" s="1">
        <v>45245</v>
      </c>
      <c r="P82">
        <f t="shared" ca="1" si="1"/>
        <v>28</v>
      </c>
    </row>
    <row r="83" spans="1:16">
      <c r="A83">
        <v>1032277</v>
      </c>
      <c r="B83">
        <v>82</v>
      </c>
      <c r="C83">
        <v>82</v>
      </c>
      <c r="D83" t="s">
        <v>157</v>
      </c>
      <c r="E83" s="1">
        <v>35283</v>
      </c>
      <c r="F83" t="s">
        <v>14</v>
      </c>
      <c r="G83" t="s">
        <v>15</v>
      </c>
      <c r="H83" s="1">
        <v>43374</v>
      </c>
      <c r="K83" t="s">
        <v>59</v>
      </c>
      <c r="L83" t="s">
        <v>158</v>
      </c>
      <c r="N83" t="s">
        <v>3469</v>
      </c>
      <c r="O83" s="1">
        <v>45245</v>
      </c>
      <c r="P83">
        <f t="shared" ca="1" si="1"/>
        <v>28</v>
      </c>
    </row>
    <row r="84" spans="1:16">
      <c r="A84">
        <v>1032857</v>
      </c>
      <c r="B84">
        <v>83</v>
      </c>
      <c r="C84">
        <v>83</v>
      </c>
      <c r="D84" t="s">
        <v>159</v>
      </c>
      <c r="E84" s="1">
        <v>35309</v>
      </c>
      <c r="F84" t="s">
        <v>14</v>
      </c>
      <c r="G84" t="s">
        <v>15</v>
      </c>
      <c r="H84" s="1">
        <v>45881</v>
      </c>
      <c r="K84" t="s">
        <v>85</v>
      </c>
      <c r="L84" t="s">
        <v>78</v>
      </c>
      <c r="N84" t="s">
        <v>3469</v>
      </c>
      <c r="O84" s="1">
        <v>45245</v>
      </c>
      <c r="P84">
        <f t="shared" ca="1" si="1"/>
        <v>28</v>
      </c>
    </row>
    <row r="85" spans="1:16">
      <c r="A85">
        <v>1032862</v>
      </c>
      <c r="B85">
        <v>84</v>
      </c>
      <c r="C85">
        <v>84</v>
      </c>
      <c r="D85" t="s">
        <v>160</v>
      </c>
      <c r="E85" s="1">
        <v>35312</v>
      </c>
      <c r="F85" t="s">
        <v>14</v>
      </c>
      <c r="G85" t="s">
        <v>15</v>
      </c>
      <c r="H85" s="1">
        <v>43428</v>
      </c>
      <c r="K85" t="s">
        <v>16</v>
      </c>
      <c r="L85" t="s">
        <v>17</v>
      </c>
      <c r="N85" t="s">
        <v>3469</v>
      </c>
      <c r="O85" s="1">
        <v>45245</v>
      </c>
      <c r="P85">
        <f t="shared" ca="1" si="1"/>
        <v>28</v>
      </c>
    </row>
    <row r="86" spans="1:16">
      <c r="A86">
        <v>1032863</v>
      </c>
      <c r="B86">
        <v>85</v>
      </c>
      <c r="C86">
        <v>85</v>
      </c>
      <c r="D86" t="s">
        <v>161</v>
      </c>
      <c r="E86" s="1">
        <v>35317</v>
      </c>
      <c r="F86" t="s">
        <v>14</v>
      </c>
      <c r="G86" t="s">
        <v>15</v>
      </c>
      <c r="H86" s="1">
        <v>43374</v>
      </c>
      <c r="K86" t="s">
        <v>33</v>
      </c>
      <c r="L86" t="s">
        <v>17</v>
      </c>
      <c r="N86" t="s">
        <v>3469</v>
      </c>
      <c r="O86" s="1">
        <v>45245</v>
      </c>
      <c r="P86">
        <f t="shared" ca="1" si="1"/>
        <v>28</v>
      </c>
    </row>
    <row r="87" spans="1:16">
      <c r="A87">
        <v>1032864</v>
      </c>
      <c r="B87">
        <v>86</v>
      </c>
      <c r="C87">
        <v>86</v>
      </c>
      <c r="D87" t="s">
        <v>162</v>
      </c>
      <c r="E87" s="1">
        <v>35317</v>
      </c>
      <c r="F87" t="s">
        <v>14</v>
      </c>
      <c r="G87" t="s">
        <v>15</v>
      </c>
      <c r="H87" s="1">
        <v>43374</v>
      </c>
      <c r="K87" t="s">
        <v>20</v>
      </c>
      <c r="L87" t="s">
        <v>163</v>
      </c>
      <c r="N87" t="s">
        <v>3469</v>
      </c>
      <c r="O87" s="1">
        <v>45245</v>
      </c>
      <c r="P87">
        <f t="shared" ca="1" si="1"/>
        <v>28</v>
      </c>
    </row>
    <row r="88" spans="1:16">
      <c r="A88">
        <v>1032869</v>
      </c>
      <c r="B88">
        <v>87</v>
      </c>
      <c r="C88">
        <v>87</v>
      </c>
      <c r="D88" t="s">
        <v>164</v>
      </c>
      <c r="E88" s="1">
        <v>35346</v>
      </c>
      <c r="F88" t="s">
        <v>38</v>
      </c>
      <c r="G88" t="s">
        <v>15</v>
      </c>
      <c r="H88" s="1">
        <v>44800</v>
      </c>
      <c r="K88" t="s">
        <v>39</v>
      </c>
      <c r="L88" t="s">
        <v>51</v>
      </c>
      <c r="N88" t="s">
        <v>3469</v>
      </c>
      <c r="O88" s="1">
        <v>45245</v>
      </c>
      <c r="P88">
        <f t="shared" ca="1" si="1"/>
        <v>28</v>
      </c>
    </row>
    <row r="89" spans="1:16">
      <c r="A89">
        <v>1032870</v>
      </c>
      <c r="B89">
        <v>88</v>
      </c>
      <c r="C89">
        <v>88</v>
      </c>
      <c r="D89" t="s">
        <v>165</v>
      </c>
      <c r="E89" s="1">
        <v>35346</v>
      </c>
      <c r="F89" t="s">
        <v>62</v>
      </c>
      <c r="G89" t="s">
        <v>15</v>
      </c>
      <c r="H89" s="1">
        <v>45607</v>
      </c>
      <c r="K89" t="s">
        <v>16</v>
      </c>
      <c r="L89" t="s">
        <v>166</v>
      </c>
      <c r="N89" t="s">
        <v>3469</v>
      </c>
      <c r="O89" s="1">
        <v>45245</v>
      </c>
      <c r="P89">
        <f t="shared" ca="1" si="1"/>
        <v>28</v>
      </c>
    </row>
    <row r="90" spans="1:16">
      <c r="A90">
        <v>1032871</v>
      </c>
      <c r="B90">
        <v>89</v>
      </c>
      <c r="C90">
        <v>89</v>
      </c>
      <c r="D90" t="s">
        <v>167</v>
      </c>
      <c r="E90" s="1">
        <v>35346</v>
      </c>
      <c r="F90" t="s">
        <v>14</v>
      </c>
      <c r="G90" t="s">
        <v>15</v>
      </c>
      <c r="H90" s="1">
        <v>44825</v>
      </c>
      <c r="K90" t="s">
        <v>39</v>
      </c>
      <c r="L90" t="s">
        <v>168</v>
      </c>
      <c r="N90" t="s">
        <v>3469</v>
      </c>
      <c r="O90" s="1">
        <v>45245</v>
      </c>
      <c r="P90">
        <f t="shared" ca="1" si="1"/>
        <v>28</v>
      </c>
    </row>
    <row r="91" spans="1:16">
      <c r="A91">
        <v>1032872</v>
      </c>
      <c r="B91">
        <v>90</v>
      </c>
      <c r="C91">
        <v>90</v>
      </c>
      <c r="D91" t="s">
        <v>169</v>
      </c>
      <c r="E91" s="1">
        <v>35346</v>
      </c>
      <c r="F91" t="s">
        <v>38</v>
      </c>
      <c r="G91" t="s">
        <v>15</v>
      </c>
      <c r="H91" s="1">
        <v>44631</v>
      </c>
      <c r="K91" t="s">
        <v>39</v>
      </c>
      <c r="L91" t="s">
        <v>170</v>
      </c>
      <c r="N91" t="s">
        <v>3469</v>
      </c>
      <c r="O91" s="1">
        <v>45245</v>
      </c>
      <c r="P91">
        <f t="shared" ca="1" si="1"/>
        <v>28</v>
      </c>
    </row>
    <row r="92" spans="1:16">
      <c r="A92">
        <v>1032873</v>
      </c>
      <c r="B92">
        <v>91</v>
      </c>
      <c r="C92">
        <v>91</v>
      </c>
      <c r="D92" t="s">
        <v>171</v>
      </c>
      <c r="E92" s="1">
        <v>35346</v>
      </c>
      <c r="F92" t="s">
        <v>32</v>
      </c>
      <c r="G92" t="s">
        <v>15</v>
      </c>
      <c r="H92" s="1">
        <v>46312</v>
      </c>
      <c r="K92" t="s">
        <v>23</v>
      </c>
      <c r="L92" t="s">
        <v>17</v>
      </c>
      <c r="N92" t="s">
        <v>3469</v>
      </c>
      <c r="O92" s="1">
        <v>45245</v>
      </c>
      <c r="P92">
        <f t="shared" ca="1" si="1"/>
        <v>28</v>
      </c>
    </row>
    <row r="93" spans="1:16">
      <c r="A93">
        <v>1032874</v>
      </c>
      <c r="B93">
        <v>92</v>
      </c>
      <c r="C93">
        <v>92</v>
      </c>
      <c r="D93" t="s">
        <v>172</v>
      </c>
      <c r="E93" s="1">
        <v>35346</v>
      </c>
      <c r="F93" t="s">
        <v>14</v>
      </c>
      <c r="G93" t="s">
        <v>15</v>
      </c>
      <c r="H93" s="1">
        <v>43374</v>
      </c>
      <c r="K93" t="s">
        <v>39</v>
      </c>
      <c r="L93" t="s">
        <v>173</v>
      </c>
      <c r="N93" t="s">
        <v>3469</v>
      </c>
      <c r="O93" s="1">
        <v>45245</v>
      </c>
      <c r="P93">
        <f t="shared" ca="1" si="1"/>
        <v>28</v>
      </c>
    </row>
    <row r="94" spans="1:16">
      <c r="A94">
        <v>1032881</v>
      </c>
      <c r="B94">
        <v>93</v>
      </c>
      <c r="C94">
        <v>93</v>
      </c>
      <c r="D94" t="s">
        <v>174</v>
      </c>
      <c r="E94" s="1">
        <v>35381</v>
      </c>
      <c r="F94" t="s">
        <v>14</v>
      </c>
      <c r="G94" t="s">
        <v>15</v>
      </c>
      <c r="H94" s="1">
        <v>43428</v>
      </c>
      <c r="K94" t="s">
        <v>27</v>
      </c>
      <c r="L94" t="s">
        <v>175</v>
      </c>
      <c r="N94" t="s">
        <v>3469</v>
      </c>
      <c r="O94" s="1">
        <v>45245</v>
      </c>
      <c r="P94">
        <f t="shared" ca="1" si="1"/>
        <v>28</v>
      </c>
    </row>
    <row r="95" spans="1:16">
      <c r="A95">
        <v>1032882</v>
      </c>
      <c r="B95">
        <v>94</v>
      </c>
      <c r="C95">
        <v>94</v>
      </c>
      <c r="D95" t="s">
        <v>176</v>
      </c>
      <c r="E95" s="1">
        <v>35381</v>
      </c>
      <c r="F95" t="s">
        <v>14</v>
      </c>
      <c r="G95" t="s">
        <v>15</v>
      </c>
      <c r="H95" s="1">
        <v>46417</v>
      </c>
      <c r="K95" t="s">
        <v>48</v>
      </c>
      <c r="L95" t="s">
        <v>173</v>
      </c>
      <c r="N95" t="s">
        <v>3469</v>
      </c>
      <c r="O95" s="1">
        <v>45245</v>
      </c>
      <c r="P95">
        <f t="shared" ca="1" si="1"/>
        <v>28</v>
      </c>
    </row>
    <row r="96" spans="1:16">
      <c r="A96">
        <v>1032883</v>
      </c>
      <c r="B96">
        <v>95</v>
      </c>
      <c r="C96">
        <v>95</v>
      </c>
      <c r="D96" t="s">
        <v>177</v>
      </c>
      <c r="E96" s="1">
        <v>35381</v>
      </c>
      <c r="F96" t="s">
        <v>32</v>
      </c>
      <c r="G96" t="s">
        <v>15</v>
      </c>
      <c r="H96" s="1">
        <v>41873</v>
      </c>
      <c r="J96" t="s">
        <v>65</v>
      </c>
      <c r="K96" t="s">
        <v>74</v>
      </c>
      <c r="L96" t="s">
        <v>178</v>
      </c>
      <c r="N96" t="s">
        <v>3469</v>
      </c>
      <c r="O96" s="1">
        <v>45245</v>
      </c>
      <c r="P96">
        <f t="shared" ca="1" si="1"/>
        <v>28</v>
      </c>
    </row>
    <row r="97" spans="1:16">
      <c r="A97">
        <v>1032886</v>
      </c>
      <c r="B97">
        <v>96</v>
      </c>
      <c r="C97">
        <v>96</v>
      </c>
      <c r="D97" t="s">
        <v>179</v>
      </c>
      <c r="E97" s="1">
        <v>35381</v>
      </c>
      <c r="F97" t="s">
        <v>14</v>
      </c>
      <c r="G97" t="s">
        <v>15</v>
      </c>
      <c r="H97" s="1">
        <v>46417</v>
      </c>
      <c r="K97" t="s">
        <v>74</v>
      </c>
      <c r="L97" t="s">
        <v>180</v>
      </c>
      <c r="N97" t="s">
        <v>3469</v>
      </c>
      <c r="O97" s="1">
        <v>45245</v>
      </c>
      <c r="P97">
        <f t="shared" ca="1" si="1"/>
        <v>28</v>
      </c>
    </row>
    <row r="98" spans="1:16">
      <c r="A98">
        <v>1032889</v>
      </c>
      <c r="B98">
        <v>97</v>
      </c>
      <c r="C98">
        <v>97</v>
      </c>
      <c r="D98" t="s">
        <v>181</v>
      </c>
      <c r="E98" s="1">
        <v>35384</v>
      </c>
      <c r="F98" t="s">
        <v>14</v>
      </c>
      <c r="G98" t="s">
        <v>15</v>
      </c>
      <c r="H98" s="1"/>
      <c r="K98" t="s">
        <v>70</v>
      </c>
      <c r="L98" t="s">
        <v>17</v>
      </c>
      <c r="N98" t="s">
        <v>3469</v>
      </c>
      <c r="O98" s="1">
        <v>45245</v>
      </c>
      <c r="P98">
        <f t="shared" ca="1" si="1"/>
        <v>28</v>
      </c>
    </row>
    <row r="99" spans="1:16">
      <c r="A99">
        <v>1040040</v>
      </c>
      <c r="B99">
        <v>98</v>
      </c>
      <c r="C99">
        <v>98</v>
      </c>
      <c r="D99" t="s">
        <v>182</v>
      </c>
      <c r="E99" s="1">
        <v>35398</v>
      </c>
      <c r="F99" t="s">
        <v>14</v>
      </c>
      <c r="G99" t="s">
        <v>15</v>
      </c>
      <c r="H99" s="1">
        <v>45180</v>
      </c>
      <c r="K99" t="s">
        <v>27</v>
      </c>
      <c r="L99" t="s">
        <v>51</v>
      </c>
      <c r="N99" t="s">
        <v>3469</v>
      </c>
      <c r="O99" s="1">
        <v>45245</v>
      </c>
      <c r="P99">
        <f t="shared" ca="1" si="1"/>
        <v>28</v>
      </c>
    </row>
    <row r="100" spans="1:16">
      <c r="A100">
        <v>1610406</v>
      </c>
      <c r="B100">
        <v>99</v>
      </c>
      <c r="C100">
        <v>99</v>
      </c>
      <c r="D100" t="s">
        <v>183</v>
      </c>
      <c r="E100" s="1">
        <v>35402</v>
      </c>
      <c r="F100" t="s">
        <v>14</v>
      </c>
      <c r="G100" t="s">
        <v>15</v>
      </c>
      <c r="H100" s="1">
        <v>40695</v>
      </c>
      <c r="K100" t="s">
        <v>39</v>
      </c>
      <c r="L100" t="s">
        <v>184</v>
      </c>
      <c r="N100" t="s">
        <v>3469</v>
      </c>
      <c r="O100" s="1">
        <v>45245</v>
      </c>
      <c r="P100">
        <f t="shared" ca="1" si="1"/>
        <v>28</v>
      </c>
    </row>
    <row r="101" spans="1:16">
      <c r="A101">
        <v>1032044</v>
      </c>
      <c r="B101">
        <v>100</v>
      </c>
      <c r="C101">
        <v>100</v>
      </c>
      <c r="D101" t="s">
        <v>185</v>
      </c>
      <c r="E101" s="1">
        <v>35402</v>
      </c>
      <c r="F101" t="s">
        <v>14</v>
      </c>
      <c r="G101" t="s">
        <v>15</v>
      </c>
      <c r="H101" s="1">
        <v>43638</v>
      </c>
      <c r="K101" t="s">
        <v>48</v>
      </c>
      <c r="L101" t="s">
        <v>113</v>
      </c>
      <c r="N101" t="s">
        <v>3469</v>
      </c>
      <c r="O101" s="1">
        <v>45245</v>
      </c>
      <c r="P101">
        <f t="shared" ca="1" si="1"/>
        <v>28</v>
      </c>
    </row>
    <row r="102" spans="1:16">
      <c r="A102">
        <v>1488024</v>
      </c>
      <c r="B102">
        <v>101</v>
      </c>
      <c r="C102">
        <v>101</v>
      </c>
      <c r="D102" t="s">
        <v>186</v>
      </c>
      <c r="E102" s="1">
        <v>35436</v>
      </c>
      <c r="F102" t="s">
        <v>14</v>
      </c>
      <c r="G102" t="s">
        <v>15</v>
      </c>
      <c r="H102" s="1">
        <v>44038</v>
      </c>
      <c r="K102" t="s">
        <v>48</v>
      </c>
      <c r="L102" t="s">
        <v>187</v>
      </c>
      <c r="N102" t="s">
        <v>3469</v>
      </c>
      <c r="O102" s="1">
        <v>45245</v>
      </c>
      <c r="P102">
        <f t="shared" ca="1" si="1"/>
        <v>28</v>
      </c>
    </row>
    <row r="103" spans="1:16">
      <c r="A103">
        <v>1631610</v>
      </c>
      <c r="B103">
        <v>102</v>
      </c>
      <c r="C103">
        <v>102</v>
      </c>
      <c r="D103" t="s">
        <v>188</v>
      </c>
      <c r="E103" s="1">
        <v>35436</v>
      </c>
      <c r="F103" t="s">
        <v>14</v>
      </c>
      <c r="G103" t="s">
        <v>15</v>
      </c>
      <c r="H103" s="1">
        <v>40748</v>
      </c>
      <c r="K103" t="s">
        <v>33</v>
      </c>
      <c r="L103" t="s">
        <v>76</v>
      </c>
      <c r="N103" t="s">
        <v>3469</v>
      </c>
      <c r="O103" s="1">
        <v>45245</v>
      </c>
      <c r="P103">
        <f t="shared" ca="1" si="1"/>
        <v>28</v>
      </c>
    </row>
    <row r="104" spans="1:16">
      <c r="A104">
        <v>1644853</v>
      </c>
      <c r="B104">
        <v>103</v>
      </c>
      <c r="C104">
        <v>103</v>
      </c>
      <c r="D104" t="s">
        <v>189</v>
      </c>
      <c r="E104" s="1">
        <v>35436</v>
      </c>
      <c r="F104" t="s">
        <v>14</v>
      </c>
      <c r="G104" t="s">
        <v>15</v>
      </c>
      <c r="H104" s="1">
        <v>43850</v>
      </c>
      <c r="K104" t="s">
        <v>68</v>
      </c>
      <c r="L104" t="s">
        <v>190</v>
      </c>
      <c r="N104" t="s">
        <v>3469</v>
      </c>
      <c r="O104" s="1">
        <v>45245</v>
      </c>
      <c r="P104">
        <f t="shared" ca="1" si="1"/>
        <v>28</v>
      </c>
    </row>
    <row r="105" spans="1:16">
      <c r="A105">
        <v>1032903</v>
      </c>
      <c r="B105">
        <v>104</v>
      </c>
      <c r="C105">
        <v>104</v>
      </c>
      <c r="D105" t="s">
        <v>191</v>
      </c>
      <c r="E105" s="1">
        <v>35436</v>
      </c>
      <c r="F105" t="s">
        <v>14</v>
      </c>
      <c r="G105" t="s">
        <v>15</v>
      </c>
      <c r="H105" s="1">
        <v>43601</v>
      </c>
      <c r="K105" t="s">
        <v>59</v>
      </c>
      <c r="L105" t="s">
        <v>90</v>
      </c>
      <c r="N105" t="s">
        <v>3469</v>
      </c>
      <c r="O105" s="1">
        <v>45245</v>
      </c>
      <c r="P105">
        <f t="shared" ca="1" si="1"/>
        <v>28</v>
      </c>
    </row>
    <row r="106" spans="1:16">
      <c r="A106">
        <v>1032904</v>
      </c>
      <c r="B106">
        <v>105</v>
      </c>
      <c r="C106">
        <v>105</v>
      </c>
      <c r="D106" t="s">
        <v>192</v>
      </c>
      <c r="E106" s="1">
        <v>35436</v>
      </c>
      <c r="F106" t="s">
        <v>14</v>
      </c>
      <c r="G106" t="s">
        <v>15</v>
      </c>
      <c r="H106" s="1">
        <v>43788</v>
      </c>
      <c r="K106" t="s">
        <v>39</v>
      </c>
      <c r="L106" t="s">
        <v>193</v>
      </c>
      <c r="N106" t="s">
        <v>3469</v>
      </c>
      <c r="O106" s="1">
        <v>45245</v>
      </c>
      <c r="P106">
        <f t="shared" ca="1" si="1"/>
        <v>28</v>
      </c>
    </row>
    <row r="107" spans="1:16">
      <c r="A107">
        <v>1478507</v>
      </c>
      <c r="B107">
        <v>106</v>
      </c>
      <c r="C107">
        <v>106</v>
      </c>
      <c r="D107" t="s">
        <v>194</v>
      </c>
      <c r="E107" s="1">
        <v>35457</v>
      </c>
      <c r="F107" t="s">
        <v>32</v>
      </c>
      <c r="G107" t="s">
        <v>15</v>
      </c>
      <c r="H107" s="1">
        <v>45649</v>
      </c>
      <c r="J107" t="s">
        <v>41</v>
      </c>
      <c r="K107" t="s">
        <v>85</v>
      </c>
      <c r="L107" t="s">
        <v>72</v>
      </c>
      <c r="N107" t="s">
        <v>3469</v>
      </c>
      <c r="O107" s="1">
        <v>45245</v>
      </c>
      <c r="P107">
        <f t="shared" ca="1" si="1"/>
        <v>27</v>
      </c>
    </row>
    <row r="108" spans="1:16">
      <c r="A108">
        <v>1533052</v>
      </c>
      <c r="B108">
        <v>107</v>
      </c>
      <c r="C108">
        <v>107</v>
      </c>
      <c r="D108" t="s">
        <v>195</v>
      </c>
      <c r="E108" s="1">
        <v>35457</v>
      </c>
      <c r="F108" t="s">
        <v>32</v>
      </c>
      <c r="G108" t="s">
        <v>15</v>
      </c>
      <c r="H108" s="1">
        <v>43998</v>
      </c>
      <c r="J108" t="s">
        <v>65</v>
      </c>
      <c r="K108" t="s">
        <v>85</v>
      </c>
      <c r="L108" t="s">
        <v>190</v>
      </c>
      <c r="N108" t="s">
        <v>3469</v>
      </c>
      <c r="O108" s="1">
        <v>45245</v>
      </c>
      <c r="P108">
        <f t="shared" ca="1" si="1"/>
        <v>27</v>
      </c>
    </row>
    <row r="109" spans="1:16">
      <c r="A109">
        <v>1032924</v>
      </c>
      <c r="B109">
        <v>108</v>
      </c>
      <c r="C109">
        <v>108</v>
      </c>
      <c r="D109" t="s">
        <v>196</v>
      </c>
      <c r="E109" s="1">
        <v>35485</v>
      </c>
      <c r="F109" t="s">
        <v>14</v>
      </c>
      <c r="G109" t="s">
        <v>15</v>
      </c>
      <c r="H109" s="1">
        <v>45001</v>
      </c>
      <c r="K109" t="s">
        <v>197</v>
      </c>
      <c r="L109" t="s">
        <v>34</v>
      </c>
      <c r="M109" t="s">
        <v>198</v>
      </c>
      <c r="N109" t="s">
        <v>3469</v>
      </c>
      <c r="O109" s="1">
        <v>45245</v>
      </c>
      <c r="P109">
        <f t="shared" ca="1" si="1"/>
        <v>27</v>
      </c>
    </row>
    <row r="110" spans="1:16">
      <c r="A110">
        <v>1032925</v>
      </c>
      <c r="B110">
        <v>109</v>
      </c>
      <c r="C110">
        <v>109</v>
      </c>
      <c r="D110" t="s">
        <v>199</v>
      </c>
      <c r="E110" s="1">
        <v>35485</v>
      </c>
      <c r="F110" t="s">
        <v>14</v>
      </c>
      <c r="G110" t="s">
        <v>15</v>
      </c>
      <c r="H110" s="1">
        <v>45910</v>
      </c>
      <c r="K110" t="s">
        <v>74</v>
      </c>
      <c r="L110" t="s">
        <v>51</v>
      </c>
      <c r="N110" t="s">
        <v>3469</v>
      </c>
      <c r="O110" s="1">
        <v>45245</v>
      </c>
      <c r="P110">
        <f t="shared" ca="1" si="1"/>
        <v>27</v>
      </c>
    </row>
    <row r="111" spans="1:16">
      <c r="A111">
        <v>1032927</v>
      </c>
      <c r="B111">
        <v>110</v>
      </c>
      <c r="C111">
        <v>110</v>
      </c>
      <c r="D111" t="s">
        <v>200</v>
      </c>
      <c r="E111" s="1">
        <v>35499</v>
      </c>
      <c r="F111" t="s">
        <v>14</v>
      </c>
      <c r="G111" t="s">
        <v>15</v>
      </c>
      <c r="H111" s="1">
        <v>44867</v>
      </c>
      <c r="K111" t="s">
        <v>85</v>
      </c>
      <c r="L111" t="s">
        <v>201</v>
      </c>
      <c r="N111" t="s">
        <v>3469</v>
      </c>
      <c r="O111" s="1">
        <v>45245</v>
      </c>
      <c r="P111">
        <f t="shared" ca="1" si="1"/>
        <v>27</v>
      </c>
    </row>
    <row r="112" spans="1:16">
      <c r="A112">
        <v>1032934</v>
      </c>
      <c r="B112">
        <v>111</v>
      </c>
      <c r="C112">
        <v>111</v>
      </c>
      <c r="D112" t="s">
        <v>202</v>
      </c>
      <c r="E112" s="1">
        <v>35505</v>
      </c>
      <c r="F112" t="s">
        <v>203</v>
      </c>
      <c r="G112" t="s">
        <v>15</v>
      </c>
      <c r="H112" s="1"/>
      <c r="K112" t="s">
        <v>16</v>
      </c>
      <c r="L112" t="s">
        <v>204</v>
      </c>
      <c r="N112" t="s">
        <v>3469</v>
      </c>
      <c r="O112" s="1">
        <v>45245</v>
      </c>
      <c r="P112">
        <f t="shared" ca="1" si="1"/>
        <v>27</v>
      </c>
    </row>
    <row r="113" spans="1:16">
      <c r="A113">
        <v>1032932</v>
      </c>
      <c r="B113">
        <v>112</v>
      </c>
      <c r="C113">
        <v>112</v>
      </c>
      <c r="D113" t="s">
        <v>205</v>
      </c>
      <c r="E113" s="1">
        <v>35505</v>
      </c>
      <c r="F113" t="s">
        <v>14</v>
      </c>
      <c r="G113" t="s">
        <v>15</v>
      </c>
      <c r="H113" s="1"/>
      <c r="K113" t="s">
        <v>23</v>
      </c>
      <c r="L113" t="s">
        <v>206</v>
      </c>
      <c r="N113" t="s">
        <v>3469</v>
      </c>
      <c r="O113" s="1">
        <v>45245</v>
      </c>
      <c r="P113">
        <f t="shared" ca="1" si="1"/>
        <v>27</v>
      </c>
    </row>
    <row r="114" spans="1:16">
      <c r="A114">
        <v>1032937</v>
      </c>
      <c r="B114">
        <v>113</v>
      </c>
      <c r="C114">
        <v>113</v>
      </c>
      <c r="D114" t="s">
        <v>207</v>
      </c>
      <c r="E114" s="1">
        <v>35520</v>
      </c>
      <c r="F114" t="s">
        <v>14</v>
      </c>
      <c r="G114" t="s">
        <v>15</v>
      </c>
      <c r="H114" s="1">
        <v>43998</v>
      </c>
      <c r="K114" t="s">
        <v>39</v>
      </c>
      <c r="L114" t="s">
        <v>42</v>
      </c>
      <c r="N114" t="s">
        <v>3469</v>
      </c>
      <c r="O114" s="1">
        <v>45245</v>
      </c>
      <c r="P114">
        <f t="shared" ca="1" si="1"/>
        <v>27</v>
      </c>
    </row>
    <row r="115" spans="1:16">
      <c r="A115">
        <v>1032938</v>
      </c>
      <c r="B115">
        <v>114</v>
      </c>
      <c r="C115">
        <v>114</v>
      </c>
      <c r="D115" t="s">
        <v>208</v>
      </c>
      <c r="E115" s="1">
        <v>35520</v>
      </c>
      <c r="F115" t="s">
        <v>14</v>
      </c>
      <c r="G115" t="s">
        <v>15</v>
      </c>
      <c r="H115" s="1">
        <v>43463</v>
      </c>
      <c r="K115" t="s">
        <v>36</v>
      </c>
      <c r="L115" t="s">
        <v>86</v>
      </c>
      <c r="N115" t="s">
        <v>3469</v>
      </c>
      <c r="O115" s="1">
        <v>45245</v>
      </c>
      <c r="P115">
        <f t="shared" ca="1" si="1"/>
        <v>27</v>
      </c>
    </row>
    <row r="116" spans="1:16">
      <c r="A116">
        <v>1494105</v>
      </c>
      <c r="B116">
        <v>115</v>
      </c>
      <c r="C116">
        <v>115</v>
      </c>
      <c r="D116" t="s">
        <v>209</v>
      </c>
      <c r="E116" s="1">
        <v>35520</v>
      </c>
      <c r="F116" t="s">
        <v>14</v>
      </c>
      <c r="G116" t="s">
        <v>15</v>
      </c>
      <c r="H116" s="1">
        <v>41719</v>
      </c>
      <c r="K116" t="s">
        <v>33</v>
      </c>
      <c r="L116" t="s">
        <v>178</v>
      </c>
      <c r="N116" t="s">
        <v>3469</v>
      </c>
      <c r="O116" s="1">
        <v>45245</v>
      </c>
      <c r="P116">
        <f t="shared" ca="1" si="1"/>
        <v>27</v>
      </c>
    </row>
    <row r="117" spans="1:16">
      <c r="A117">
        <v>1032940</v>
      </c>
      <c r="B117">
        <v>116</v>
      </c>
      <c r="C117">
        <v>116</v>
      </c>
      <c r="D117" t="s">
        <v>210</v>
      </c>
      <c r="E117" s="1">
        <v>35520</v>
      </c>
      <c r="F117" t="s">
        <v>38</v>
      </c>
      <c r="G117" t="s">
        <v>15</v>
      </c>
      <c r="H117" s="1">
        <v>43540</v>
      </c>
      <c r="K117" t="s">
        <v>20</v>
      </c>
      <c r="L117" t="s">
        <v>211</v>
      </c>
      <c r="N117" t="s">
        <v>3469</v>
      </c>
      <c r="O117" s="1">
        <v>45245</v>
      </c>
      <c r="P117">
        <f t="shared" ca="1" si="1"/>
        <v>27</v>
      </c>
    </row>
    <row r="118" spans="1:16">
      <c r="A118">
        <v>1032941</v>
      </c>
      <c r="B118">
        <v>117</v>
      </c>
      <c r="C118">
        <v>117</v>
      </c>
      <c r="D118" t="s">
        <v>212</v>
      </c>
      <c r="E118" s="1">
        <v>35520</v>
      </c>
      <c r="F118" t="s">
        <v>14</v>
      </c>
      <c r="G118" t="s">
        <v>15</v>
      </c>
      <c r="H118" s="1">
        <v>43746</v>
      </c>
      <c r="K118" t="s">
        <v>213</v>
      </c>
      <c r="L118" t="s">
        <v>42</v>
      </c>
      <c r="N118" t="s">
        <v>3469</v>
      </c>
      <c r="O118" s="1">
        <v>45245</v>
      </c>
      <c r="P118">
        <f t="shared" ca="1" si="1"/>
        <v>27</v>
      </c>
    </row>
    <row r="119" spans="1:16">
      <c r="A119">
        <v>1032942</v>
      </c>
      <c r="B119">
        <v>118</v>
      </c>
      <c r="C119">
        <v>118</v>
      </c>
      <c r="D119" t="s">
        <v>214</v>
      </c>
      <c r="E119" s="1">
        <v>35520</v>
      </c>
      <c r="F119" t="s">
        <v>14</v>
      </c>
      <c r="G119" t="s">
        <v>15</v>
      </c>
      <c r="H119" s="1">
        <v>45001</v>
      </c>
      <c r="K119" t="s">
        <v>33</v>
      </c>
      <c r="L119" t="s">
        <v>178</v>
      </c>
      <c r="N119" t="s">
        <v>3469</v>
      </c>
      <c r="O119" s="1">
        <v>45245</v>
      </c>
      <c r="P119">
        <f t="shared" ca="1" si="1"/>
        <v>27</v>
      </c>
    </row>
    <row r="120" spans="1:16">
      <c r="A120">
        <v>1568565</v>
      </c>
      <c r="B120">
        <v>119</v>
      </c>
      <c r="C120">
        <v>119</v>
      </c>
      <c r="D120" t="s">
        <v>215</v>
      </c>
      <c r="E120" s="1">
        <v>35520</v>
      </c>
      <c r="F120" t="s">
        <v>32</v>
      </c>
      <c r="G120" t="s">
        <v>15</v>
      </c>
      <c r="H120" s="1">
        <v>43934</v>
      </c>
      <c r="J120" t="s">
        <v>65</v>
      </c>
      <c r="K120" t="s">
        <v>85</v>
      </c>
      <c r="L120" t="s">
        <v>216</v>
      </c>
      <c r="N120" t="s">
        <v>3469</v>
      </c>
      <c r="O120" s="1">
        <v>45245</v>
      </c>
      <c r="P120">
        <f t="shared" ca="1" si="1"/>
        <v>27</v>
      </c>
    </row>
    <row r="121" spans="1:16">
      <c r="A121">
        <v>1032944</v>
      </c>
      <c r="B121">
        <v>120</v>
      </c>
      <c r="C121">
        <v>120</v>
      </c>
      <c r="D121" t="s">
        <v>217</v>
      </c>
      <c r="E121" s="1">
        <v>35541</v>
      </c>
      <c r="F121" t="s">
        <v>218</v>
      </c>
      <c r="G121" t="s">
        <v>15</v>
      </c>
      <c r="H121" s="1">
        <v>36538</v>
      </c>
      <c r="K121" t="s">
        <v>16</v>
      </c>
      <c r="L121" t="s">
        <v>17</v>
      </c>
      <c r="N121" t="s">
        <v>3469</v>
      </c>
      <c r="O121" s="1">
        <v>45245</v>
      </c>
      <c r="P121">
        <f t="shared" ca="1" si="1"/>
        <v>27</v>
      </c>
    </row>
    <row r="122" spans="1:16">
      <c r="A122">
        <v>1032946</v>
      </c>
      <c r="B122">
        <v>121</v>
      </c>
      <c r="C122">
        <v>121</v>
      </c>
      <c r="D122" t="s">
        <v>219</v>
      </c>
      <c r="E122" s="1">
        <v>35541</v>
      </c>
      <c r="F122" t="s">
        <v>26</v>
      </c>
      <c r="G122" t="s">
        <v>15</v>
      </c>
      <c r="H122" s="1">
        <v>43469</v>
      </c>
      <c r="K122" t="s">
        <v>50</v>
      </c>
      <c r="L122" t="s">
        <v>17</v>
      </c>
      <c r="N122" t="s">
        <v>3469</v>
      </c>
      <c r="O122" s="1">
        <v>45245</v>
      </c>
      <c r="P122">
        <f t="shared" ca="1" si="1"/>
        <v>27</v>
      </c>
    </row>
    <row r="123" spans="1:16">
      <c r="A123">
        <v>1032949</v>
      </c>
      <c r="B123">
        <v>122</v>
      </c>
      <c r="C123">
        <v>122</v>
      </c>
      <c r="D123" t="s">
        <v>220</v>
      </c>
      <c r="E123" s="1">
        <v>35541</v>
      </c>
      <c r="F123" t="s">
        <v>14</v>
      </c>
      <c r="G123" t="s">
        <v>15</v>
      </c>
      <c r="H123" s="1">
        <v>44825</v>
      </c>
      <c r="K123" t="s">
        <v>59</v>
      </c>
      <c r="L123" t="s">
        <v>221</v>
      </c>
      <c r="N123" t="s">
        <v>3469</v>
      </c>
      <c r="O123" s="1">
        <v>45245</v>
      </c>
      <c r="P123">
        <f t="shared" ca="1" si="1"/>
        <v>27</v>
      </c>
    </row>
    <row r="124" spans="1:16">
      <c r="A124">
        <v>1032950</v>
      </c>
      <c r="B124">
        <v>123</v>
      </c>
      <c r="C124">
        <v>123</v>
      </c>
      <c r="D124" t="s">
        <v>222</v>
      </c>
      <c r="E124" s="1">
        <v>35541</v>
      </c>
      <c r="F124" t="s">
        <v>22</v>
      </c>
      <c r="G124" t="s">
        <v>15</v>
      </c>
      <c r="H124" s="1">
        <v>42982</v>
      </c>
      <c r="K124" t="s">
        <v>146</v>
      </c>
      <c r="L124" t="s">
        <v>17</v>
      </c>
      <c r="N124" t="s">
        <v>3469</v>
      </c>
      <c r="O124" s="1">
        <v>45245</v>
      </c>
      <c r="P124">
        <f t="shared" ca="1" si="1"/>
        <v>27</v>
      </c>
    </row>
    <row r="125" spans="1:16">
      <c r="A125">
        <v>1032952</v>
      </c>
      <c r="B125">
        <v>124</v>
      </c>
      <c r="C125">
        <v>124</v>
      </c>
      <c r="D125" t="s">
        <v>223</v>
      </c>
      <c r="E125" s="1">
        <v>35541</v>
      </c>
      <c r="F125" t="s">
        <v>14</v>
      </c>
      <c r="G125" t="s">
        <v>15</v>
      </c>
      <c r="H125" s="1">
        <v>44548</v>
      </c>
      <c r="K125" t="s">
        <v>33</v>
      </c>
      <c r="L125" t="s">
        <v>224</v>
      </c>
      <c r="N125" t="s">
        <v>3469</v>
      </c>
      <c r="O125" s="1">
        <v>45245</v>
      </c>
      <c r="P125">
        <f t="shared" ca="1" si="1"/>
        <v>27</v>
      </c>
    </row>
    <row r="126" spans="1:16">
      <c r="A126">
        <v>1032953</v>
      </c>
      <c r="B126">
        <v>125</v>
      </c>
      <c r="C126">
        <v>125</v>
      </c>
      <c r="D126" t="s">
        <v>225</v>
      </c>
      <c r="E126" s="1">
        <v>35541</v>
      </c>
      <c r="F126" t="s">
        <v>14</v>
      </c>
      <c r="G126" t="s">
        <v>15</v>
      </c>
      <c r="H126" s="1">
        <v>44874</v>
      </c>
      <c r="K126" t="s">
        <v>33</v>
      </c>
      <c r="L126" t="s">
        <v>193</v>
      </c>
      <c r="N126" t="s">
        <v>3469</v>
      </c>
      <c r="O126" s="1">
        <v>45245</v>
      </c>
      <c r="P126">
        <f t="shared" ca="1" si="1"/>
        <v>27</v>
      </c>
    </row>
    <row r="127" spans="1:16">
      <c r="A127">
        <v>1032956</v>
      </c>
      <c r="B127">
        <v>126</v>
      </c>
      <c r="C127">
        <v>126</v>
      </c>
      <c r="D127" t="s">
        <v>226</v>
      </c>
      <c r="E127" s="1">
        <v>35562</v>
      </c>
      <c r="F127" t="s">
        <v>38</v>
      </c>
      <c r="G127" t="s">
        <v>15</v>
      </c>
      <c r="H127" s="1">
        <v>43495</v>
      </c>
      <c r="J127" t="s">
        <v>19</v>
      </c>
      <c r="K127" t="s">
        <v>59</v>
      </c>
      <c r="L127" t="s">
        <v>17</v>
      </c>
      <c r="N127" t="s">
        <v>3469</v>
      </c>
      <c r="O127" s="1">
        <v>45245</v>
      </c>
      <c r="P127">
        <f t="shared" ca="1" si="1"/>
        <v>27</v>
      </c>
    </row>
    <row r="128" spans="1:16">
      <c r="A128">
        <v>1032957</v>
      </c>
      <c r="B128">
        <v>127</v>
      </c>
      <c r="C128">
        <v>127</v>
      </c>
      <c r="D128" t="s">
        <v>227</v>
      </c>
      <c r="E128" s="1">
        <v>35562</v>
      </c>
      <c r="F128" t="s">
        <v>14</v>
      </c>
      <c r="G128" t="s">
        <v>15</v>
      </c>
      <c r="H128" s="1">
        <v>43601</v>
      </c>
      <c r="K128" t="s">
        <v>39</v>
      </c>
      <c r="L128" t="s">
        <v>173</v>
      </c>
      <c r="N128" t="s">
        <v>3469</v>
      </c>
      <c r="O128" s="1">
        <v>45245</v>
      </c>
      <c r="P128">
        <f t="shared" ca="1" si="1"/>
        <v>27</v>
      </c>
    </row>
    <row r="129" spans="1:16">
      <c r="A129">
        <v>1032958</v>
      </c>
      <c r="B129">
        <v>128</v>
      </c>
      <c r="C129">
        <v>128</v>
      </c>
      <c r="D129" t="s">
        <v>228</v>
      </c>
      <c r="E129" s="1">
        <v>35562</v>
      </c>
      <c r="F129" t="s">
        <v>14</v>
      </c>
      <c r="G129" t="s">
        <v>15</v>
      </c>
      <c r="H129" s="1">
        <v>43746</v>
      </c>
      <c r="J129" t="s">
        <v>65</v>
      </c>
      <c r="K129" t="s">
        <v>33</v>
      </c>
      <c r="L129" t="s">
        <v>134</v>
      </c>
      <c r="N129" t="s">
        <v>3469</v>
      </c>
      <c r="O129" s="1">
        <v>45245</v>
      </c>
      <c r="P129">
        <f t="shared" ca="1" si="1"/>
        <v>27</v>
      </c>
    </row>
    <row r="130" spans="1:16">
      <c r="A130">
        <v>1032959</v>
      </c>
      <c r="B130">
        <v>129</v>
      </c>
      <c r="C130">
        <v>129</v>
      </c>
      <c r="D130" t="s">
        <v>229</v>
      </c>
      <c r="E130" s="1">
        <v>35562</v>
      </c>
      <c r="F130" t="s">
        <v>14</v>
      </c>
      <c r="G130" t="s">
        <v>15</v>
      </c>
      <c r="H130" s="1">
        <v>43601</v>
      </c>
      <c r="K130" t="s">
        <v>85</v>
      </c>
      <c r="L130" t="s">
        <v>178</v>
      </c>
      <c r="N130" t="s">
        <v>3469</v>
      </c>
      <c r="O130" s="1">
        <v>45245</v>
      </c>
      <c r="P130">
        <f t="shared" ref="P130:P193" ca="1" si="2">ROUNDUP((TODAY()-E130)/365.25,0)</f>
        <v>27</v>
      </c>
    </row>
    <row r="131" spans="1:16">
      <c r="A131">
        <v>1032960</v>
      </c>
      <c r="B131">
        <v>130</v>
      </c>
      <c r="C131">
        <v>130</v>
      </c>
      <c r="D131" t="s">
        <v>230</v>
      </c>
      <c r="E131" s="1">
        <v>35562</v>
      </c>
      <c r="F131" t="s">
        <v>38</v>
      </c>
      <c r="G131" t="s">
        <v>15</v>
      </c>
      <c r="H131" s="1">
        <v>44631</v>
      </c>
      <c r="J131" t="s">
        <v>65</v>
      </c>
      <c r="K131" t="s">
        <v>33</v>
      </c>
      <c r="L131" t="s">
        <v>17</v>
      </c>
      <c r="N131" t="s">
        <v>3469</v>
      </c>
      <c r="O131" s="1">
        <v>45245</v>
      </c>
      <c r="P131">
        <f t="shared" ca="1" si="2"/>
        <v>27</v>
      </c>
    </row>
    <row r="132" spans="1:16">
      <c r="A132">
        <v>1032961</v>
      </c>
      <c r="B132">
        <v>131</v>
      </c>
      <c r="C132">
        <v>131</v>
      </c>
      <c r="D132" t="s">
        <v>231</v>
      </c>
      <c r="E132" s="1">
        <v>35562</v>
      </c>
      <c r="F132" t="s">
        <v>26</v>
      </c>
      <c r="G132" t="s">
        <v>15</v>
      </c>
      <c r="H132" s="1">
        <v>36729</v>
      </c>
      <c r="K132" t="s">
        <v>16</v>
      </c>
      <c r="L132" t="s">
        <v>232</v>
      </c>
      <c r="N132" t="s">
        <v>3469</v>
      </c>
      <c r="O132" s="1">
        <v>45245</v>
      </c>
      <c r="P132">
        <f t="shared" ca="1" si="2"/>
        <v>27</v>
      </c>
    </row>
    <row r="133" spans="1:16">
      <c r="A133">
        <v>1032962</v>
      </c>
      <c r="B133">
        <v>132</v>
      </c>
      <c r="C133">
        <v>132</v>
      </c>
      <c r="D133" t="s">
        <v>233</v>
      </c>
      <c r="E133" s="1">
        <v>35562</v>
      </c>
      <c r="F133" t="s">
        <v>14</v>
      </c>
      <c r="G133" t="s">
        <v>15</v>
      </c>
      <c r="H133" s="1">
        <v>44874</v>
      </c>
      <c r="K133" t="s">
        <v>16</v>
      </c>
      <c r="L133" t="s">
        <v>234</v>
      </c>
      <c r="N133" t="s">
        <v>3469</v>
      </c>
      <c r="O133" s="1">
        <v>45245</v>
      </c>
      <c r="P133">
        <f t="shared" ca="1" si="2"/>
        <v>27</v>
      </c>
    </row>
    <row r="134" spans="1:16">
      <c r="A134">
        <v>1032965</v>
      </c>
      <c r="B134">
        <v>133</v>
      </c>
      <c r="C134">
        <v>133</v>
      </c>
      <c r="D134" t="s">
        <v>235</v>
      </c>
      <c r="E134" s="1">
        <v>35577</v>
      </c>
      <c r="F134" t="s">
        <v>62</v>
      </c>
      <c r="G134" t="s">
        <v>15</v>
      </c>
      <c r="H134" s="1">
        <v>45816</v>
      </c>
      <c r="K134" t="s">
        <v>48</v>
      </c>
      <c r="L134" t="s">
        <v>236</v>
      </c>
      <c r="N134" t="s">
        <v>3469</v>
      </c>
      <c r="O134" s="1">
        <v>45245</v>
      </c>
      <c r="P134">
        <f t="shared" ca="1" si="2"/>
        <v>27</v>
      </c>
    </row>
    <row r="135" spans="1:16">
      <c r="A135">
        <v>1032966</v>
      </c>
      <c r="B135">
        <v>134</v>
      </c>
      <c r="C135">
        <v>134</v>
      </c>
      <c r="D135" t="s">
        <v>237</v>
      </c>
      <c r="E135" s="1">
        <v>35577</v>
      </c>
      <c r="F135" t="s">
        <v>38</v>
      </c>
      <c r="G135" t="s">
        <v>15</v>
      </c>
      <c r="H135" s="1">
        <v>43601</v>
      </c>
      <c r="K135" t="s">
        <v>36</v>
      </c>
      <c r="L135" t="s">
        <v>34</v>
      </c>
      <c r="N135" t="s">
        <v>3469</v>
      </c>
      <c r="O135" s="1">
        <v>45245</v>
      </c>
      <c r="P135">
        <f t="shared" ca="1" si="2"/>
        <v>27</v>
      </c>
    </row>
    <row r="136" spans="1:16">
      <c r="A136">
        <v>1032967</v>
      </c>
      <c r="B136">
        <v>135</v>
      </c>
      <c r="C136">
        <v>135</v>
      </c>
      <c r="D136" t="s">
        <v>238</v>
      </c>
      <c r="E136" s="1">
        <v>35577</v>
      </c>
      <c r="F136" t="s">
        <v>218</v>
      </c>
      <c r="G136" t="s">
        <v>15</v>
      </c>
      <c r="H136" s="1">
        <v>36989</v>
      </c>
      <c r="K136" t="s">
        <v>68</v>
      </c>
      <c r="L136" t="s">
        <v>180</v>
      </c>
      <c r="N136" t="s">
        <v>3469</v>
      </c>
      <c r="O136" s="1">
        <v>45245</v>
      </c>
      <c r="P136">
        <f t="shared" ca="1" si="2"/>
        <v>27</v>
      </c>
    </row>
    <row r="137" spans="1:16">
      <c r="A137">
        <v>1032968</v>
      </c>
      <c r="B137">
        <v>136</v>
      </c>
      <c r="C137">
        <v>136</v>
      </c>
      <c r="D137" t="s">
        <v>239</v>
      </c>
      <c r="E137" s="1">
        <v>35577</v>
      </c>
      <c r="F137" t="s">
        <v>22</v>
      </c>
      <c r="G137" t="s">
        <v>15</v>
      </c>
      <c r="H137" s="1">
        <v>45434</v>
      </c>
      <c r="K137" t="s">
        <v>50</v>
      </c>
      <c r="L137" t="s">
        <v>240</v>
      </c>
      <c r="N137" t="s">
        <v>3469</v>
      </c>
      <c r="O137" s="1">
        <v>45245</v>
      </c>
      <c r="P137">
        <f t="shared" ca="1" si="2"/>
        <v>27</v>
      </c>
    </row>
    <row r="138" spans="1:16">
      <c r="A138">
        <v>1032969</v>
      </c>
      <c r="B138">
        <v>137</v>
      </c>
      <c r="C138">
        <v>137</v>
      </c>
      <c r="D138" t="s">
        <v>241</v>
      </c>
      <c r="E138" s="1">
        <v>35577</v>
      </c>
      <c r="F138" t="s">
        <v>38</v>
      </c>
      <c r="G138" t="s">
        <v>15</v>
      </c>
      <c r="H138" s="1">
        <v>43540</v>
      </c>
      <c r="K138" t="s">
        <v>59</v>
      </c>
      <c r="L138" t="s">
        <v>101</v>
      </c>
      <c r="N138" t="s">
        <v>3469</v>
      </c>
      <c r="O138" s="1">
        <v>45245</v>
      </c>
      <c r="P138">
        <f t="shared" ca="1" si="2"/>
        <v>27</v>
      </c>
    </row>
    <row r="139" spans="1:16">
      <c r="A139">
        <v>1731434</v>
      </c>
      <c r="B139">
        <v>138</v>
      </c>
      <c r="C139">
        <v>138</v>
      </c>
      <c r="D139" t="s">
        <v>242</v>
      </c>
      <c r="E139" s="1">
        <v>35577</v>
      </c>
      <c r="F139" t="s">
        <v>62</v>
      </c>
      <c r="G139" t="s">
        <v>15</v>
      </c>
      <c r="H139" s="1">
        <v>45881</v>
      </c>
      <c r="K139" t="s">
        <v>39</v>
      </c>
      <c r="L139" t="s">
        <v>78</v>
      </c>
      <c r="N139" t="s">
        <v>3469</v>
      </c>
      <c r="O139" s="1">
        <v>45245</v>
      </c>
      <c r="P139">
        <f t="shared" ca="1" si="2"/>
        <v>27</v>
      </c>
    </row>
    <row r="140" spans="1:16">
      <c r="A140">
        <v>1742733</v>
      </c>
      <c r="B140">
        <v>139</v>
      </c>
      <c r="C140">
        <v>139</v>
      </c>
      <c r="D140" t="s">
        <v>243</v>
      </c>
      <c r="E140" s="1">
        <v>35577</v>
      </c>
      <c r="F140" t="s">
        <v>14</v>
      </c>
      <c r="G140" t="s">
        <v>15</v>
      </c>
      <c r="H140" s="1">
        <v>43788</v>
      </c>
      <c r="K140" t="s">
        <v>39</v>
      </c>
      <c r="L140" t="s">
        <v>244</v>
      </c>
      <c r="N140" t="s">
        <v>3469</v>
      </c>
      <c r="O140" s="1">
        <v>45245</v>
      </c>
      <c r="P140">
        <f t="shared" ca="1" si="2"/>
        <v>27</v>
      </c>
    </row>
    <row r="141" spans="1:16">
      <c r="A141">
        <v>1032974</v>
      </c>
      <c r="B141">
        <v>140</v>
      </c>
      <c r="C141">
        <v>140</v>
      </c>
      <c r="D141" t="s">
        <v>245</v>
      </c>
      <c r="E141" s="1">
        <v>35597</v>
      </c>
      <c r="F141" t="s">
        <v>14</v>
      </c>
      <c r="G141" t="s">
        <v>15</v>
      </c>
      <c r="H141" s="1">
        <v>44479</v>
      </c>
      <c r="K141" t="s">
        <v>16</v>
      </c>
      <c r="L141" t="s">
        <v>17</v>
      </c>
      <c r="N141" t="s">
        <v>3469</v>
      </c>
      <c r="O141" s="1">
        <v>45245</v>
      </c>
      <c r="P141">
        <f t="shared" ca="1" si="2"/>
        <v>27</v>
      </c>
    </row>
    <row r="142" spans="1:16">
      <c r="A142">
        <v>1032975</v>
      </c>
      <c r="B142">
        <v>141</v>
      </c>
      <c r="C142">
        <v>141</v>
      </c>
      <c r="D142" t="s">
        <v>246</v>
      </c>
      <c r="E142" s="1">
        <v>35597</v>
      </c>
      <c r="F142" t="s">
        <v>38</v>
      </c>
      <c r="G142" t="s">
        <v>15</v>
      </c>
      <c r="H142" s="1">
        <v>43540</v>
      </c>
      <c r="J142" t="s">
        <v>41</v>
      </c>
      <c r="K142" t="s">
        <v>16</v>
      </c>
      <c r="L142" t="s">
        <v>247</v>
      </c>
      <c r="N142" t="s">
        <v>3469</v>
      </c>
      <c r="O142" s="1">
        <v>45245</v>
      </c>
      <c r="P142">
        <f t="shared" ca="1" si="2"/>
        <v>27</v>
      </c>
    </row>
    <row r="143" spans="1:16">
      <c r="A143">
        <v>1032976</v>
      </c>
      <c r="B143">
        <v>142</v>
      </c>
      <c r="C143">
        <v>142</v>
      </c>
      <c r="D143" t="s">
        <v>248</v>
      </c>
      <c r="E143" s="1">
        <v>35597</v>
      </c>
      <c r="F143" t="s">
        <v>14</v>
      </c>
      <c r="G143" t="s">
        <v>15</v>
      </c>
      <c r="H143" s="1">
        <v>44874</v>
      </c>
      <c r="K143" t="s">
        <v>57</v>
      </c>
      <c r="L143" t="s">
        <v>178</v>
      </c>
      <c r="N143" t="s">
        <v>3469</v>
      </c>
      <c r="O143" s="1">
        <v>45245</v>
      </c>
      <c r="P143">
        <f t="shared" ca="1" si="2"/>
        <v>27</v>
      </c>
    </row>
    <row r="144" spans="1:16">
      <c r="A144">
        <v>1032980</v>
      </c>
      <c r="B144">
        <v>143</v>
      </c>
      <c r="C144">
        <v>143</v>
      </c>
      <c r="D144" t="s">
        <v>249</v>
      </c>
      <c r="E144" s="1">
        <v>35611</v>
      </c>
      <c r="F144" t="s">
        <v>14</v>
      </c>
      <c r="G144" t="s">
        <v>15</v>
      </c>
      <c r="H144" s="1">
        <v>45026</v>
      </c>
      <c r="K144" t="s">
        <v>48</v>
      </c>
      <c r="L144" t="s">
        <v>250</v>
      </c>
      <c r="N144" t="s">
        <v>3469</v>
      </c>
      <c r="O144" s="1">
        <v>45245</v>
      </c>
      <c r="P144">
        <f t="shared" ca="1" si="2"/>
        <v>27</v>
      </c>
    </row>
    <row r="145" spans="1:16">
      <c r="A145">
        <v>1032982</v>
      </c>
      <c r="B145">
        <v>144</v>
      </c>
      <c r="C145">
        <v>144</v>
      </c>
      <c r="D145" t="s">
        <v>251</v>
      </c>
      <c r="E145" s="1">
        <v>35611</v>
      </c>
      <c r="F145" t="s">
        <v>38</v>
      </c>
      <c r="G145" t="s">
        <v>15</v>
      </c>
      <c r="H145" s="1">
        <v>44631</v>
      </c>
      <c r="K145" t="s">
        <v>48</v>
      </c>
      <c r="L145" t="s">
        <v>252</v>
      </c>
      <c r="N145" t="s">
        <v>3469</v>
      </c>
      <c r="O145" s="1">
        <v>45245</v>
      </c>
      <c r="P145">
        <f t="shared" ca="1" si="2"/>
        <v>27</v>
      </c>
    </row>
    <row r="146" spans="1:16">
      <c r="A146">
        <v>1032983</v>
      </c>
      <c r="B146">
        <v>145</v>
      </c>
      <c r="C146">
        <v>145</v>
      </c>
      <c r="D146" t="s">
        <v>253</v>
      </c>
      <c r="E146" s="1">
        <v>35611</v>
      </c>
      <c r="F146" t="s">
        <v>14</v>
      </c>
      <c r="G146" t="s">
        <v>15</v>
      </c>
      <c r="H146" s="1">
        <v>44038</v>
      </c>
      <c r="K146" t="s">
        <v>20</v>
      </c>
      <c r="L146" t="s">
        <v>254</v>
      </c>
      <c r="N146" t="s">
        <v>3469</v>
      </c>
      <c r="O146" s="1">
        <v>45245</v>
      </c>
      <c r="P146">
        <f t="shared" ca="1" si="2"/>
        <v>27</v>
      </c>
    </row>
    <row r="147" spans="1:16">
      <c r="A147">
        <v>1032985</v>
      </c>
      <c r="B147">
        <v>146</v>
      </c>
      <c r="C147">
        <v>146</v>
      </c>
      <c r="D147" t="s">
        <v>255</v>
      </c>
      <c r="E147" s="1">
        <v>35625</v>
      </c>
      <c r="F147" t="s">
        <v>256</v>
      </c>
      <c r="G147" t="s">
        <v>15</v>
      </c>
      <c r="H147" s="1">
        <v>45966</v>
      </c>
      <c r="K147" t="s">
        <v>23</v>
      </c>
      <c r="L147" t="s">
        <v>247</v>
      </c>
      <c r="N147" t="s">
        <v>3469</v>
      </c>
      <c r="O147" s="1">
        <v>45245</v>
      </c>
      <c r="P147">
        <f t="shared" ca="1" si="2"/>
        <v>27</v>
      </c>
    </row>
    <row r="148" spans="1:16">
      <c r="A148">
        <v>1032988</v>
      </c>
      <c r="B148">
        <v>147</v>
      </c>
      <c r="C148">
        <v>147</v>
      </c>
      <c r="D148" t="s">
        <v>257</v>
      </c>
      <c r="E148" s="1">
        <v>35635</v>
      </c>
      <c r="F148" t="s">
        <v>14</v>
      </c>
      <c r="G148" t="s">
        <v>15</v>
      </c>
      <c r="H148" s="1">
        <v>45455</v>
      </c>
      <c r="K148" t="s">
        <v>74</v>
      </c>
      <c r="L148" t="s">
        <v>97</v>
      </c>
      <c r="N148" t="s">
        <v>3469</v>
      </c>
      <c r="O148" s="1">
        <v>45245</v>
      </c>
      <c r="P148">
        <f t="shared" ca="1" si="2"/>
        <v>27</v>
      </c>
    </row>
    <row r="149" spans="1:16">
      <c r="A149">
        <v>1032992</v>
      </c>
      <c r="B149">
        <v>148</v>
      </c>
      <c r="C149">
        <v>148</v>
      </c>
      <c r="D149" t="s">
        <v>258</v>
      </c>
      <c r="E149" s="1">
        <v>35639</v>
      </c>
      <c r="F149" t="s">
        <v>14</v>
      </c>
      <c r="G149" t="s">
        <v>15</v>
      </c>
      <c r="H149" s="1">
        <v>43638</v>
      </c>
      <c r="K149" t="s">
        <v>39</v>
      </c>
      <c r="L149" t="s">
        <v>259</v>
      </c>
      <c r="N149" t="s">
        <v>3469</v>
      </c>
      <c r="O149" s="1">
        <v>45245</v>
      </c>
      <c r="P149">
        <f t="shared" ca="1" si="2"/>
        <v>27</v>
      </c>
    </row>
    <row r="150" spans="1:16">
      <c r="A150">
        <v>1033003</v>
      </c>
      <c r="B150">
        <v>149</v>
      </c>
      <c r="C150">
        <v>149</v>
      </c>
      <c r="D150" t="s">
        <v>260</v>
      </c>
      <c r="E150" s="1">
        <v>35653</v>
      </c>
      <c r="F150" t="s">
        <v>14</v>
      </c>
      <c r="G150" t="s">
        <v>15</v>
      </c>
      <c r="H150" s="1">
        <v>45434</v>
      </c>
      <c r="K150" t="s">
        <v>139</v>
      </c>
      <c r="L150" t="s">
        <v>149</v>
      </c>
      <c r="N150" t="s">
        <v>3469</v>
      </c>
      <c r="O150" s="1">
        <v>45245</v>
      </c>
      <c r="P150">
        <f t="shared" ca="1" si="2"/>
        <v>27</v>
      </c>
    </row>
    <row r="151" spans="1:16">
      <c r="A151">
        <v>1932628</v>
      </c>
      <c r="B151">
        <v>150</v>
      </c>
      <c r="C151">
        <v>150</v>
      </c>
      <c r="D151" t="s">
        <v>261</v>
      </c>
      <c r="E151" s="1">
        <v>35660</v>
      </c>
      <c r="F151" t="s">
        <v>62</v>
      </c>
      <c r="G151" t="s">
        <v>15</v>
      </c>
      <c r="H151" s="1">
        <v>45785</v>
      </c>
      <c r="K151" t="s">
        <v>48</v>
      </c>
      <c r="L151" t="s">
        <v>17</v>
      </c>
      <c r="N151" t="s">
        <v>3469</v>
      </c>
      <c r="O151" s="1">
        <v>45245</v>
      </c>
      <c r="P151">
        <f t="shared" ca="1" si="2"/>
        <v>27</v>
      </c>
    </row>
    <row r="152" spans="1:16">
      <c r="A152">
        <v>1032999</v>
      </c>
      <c r="B152">
        <v>151</v>
      </c>
      <c r="C152">
        <v>151</v>
      </c>
      <c r="D152" t="s">
        <v>262</v>
      </c>
      <c r="E152" s="1">
        <v>35660</v>
      </c>
      <c r="F152" t="s">
        <v>38</v>
      </c>
      <c r="G152" t="s">
        <v>15</v>
      </c>
      <c r="H152" s="1">
        <v>44753</v>
      </c>
      <c r="K152" t="s">
        <v>39</v>
      </c>
      <c r="L152" t="s">
        <v>263</v>
      </c>
      <c r="N152" t="s">
        <v>3469</v>
      </c>
      <c r="O152" s="1">
        <v>45245</v>
      </c>
      <c r="P152">
        <f t="shared" ca="1" si="2"/>
        <v>27</v>
      </c>
    </row>
    <row r="153" spans="1:16">
      <c r="A153">
        <v>1033000</v>
      </c>
      <c r="B153">
        <v>152</v>
      </c>
      <c r="C153">
        <v>152</v>
      </c>
      <c r="D153" t="s">
        <v>264</v>
      </c>
      <c r="E153" s="1">
        <v>35660</v>
      </c>
      <c r="F153" t="s">
        <v>32</v>
      </c>
      <c r="G153" t="s">
        <v>15</v>
      </c>
      <c r="H153" s="1">
        <v>43994</v>
      </c>
      <c r="J153" t="s">
        <v>65</v>
      </c>
      <c r="K153" t="s">
        <v>85</v>
      </c>
      <c r="L153" t="s">
        <v>17</v>
      </c>
      <c r="N153" t="s">
        <v>3469</v>
      </c>
      <c r="O153" s="1">
        <v>45245</v>
      </c>
      <c r="P153">
        <f t="shared" ca="1" si="2"/>
        <v>27</v>
      </c>
    </row>
    <row r="154" spans="1:16">
      <c r="A154">
        <v>1033023</v>
      </c>
      <c r="B154">
        <v>153</v>
      </c>
      <c r="C154">
        <v>153</v>
      </c>
      <c r="D154" t="s">
        <v>265</v>
      </c>
      <c r="E154" s="1">
        <v>35660</v>
      </c>
      <c r="F154" t="s">
        <v>32</v>
      </c>
      <c r="G154" t="s">
        <v>15</v>
      </c>
      <c r="H154" s="1">
        <v>43540</v>
      </c>
      <c r="J154" t="s">
        <v>65</v>
      </c>
      <c r="K154" t="s">
        <v>85</v>
      </c>
      <c r="L154" t="s">
        <v>201</v>
      </c>
      <c r="N154" t="s">
        <v>3469</v>
      </c>
      <c r="O154" s="1">
        <v>45245</v>
      </c>
      <c r="P154">
        <f t="shared" ca="1" si="2"/>
        <v>27</v>
      </c>
    </row>
    <row r="155" spans="1:16">
      <c r="A155">
        <v>1033006</v>
      </c>
      <c r="B155">
        <v>154</v>
      </c>
      <c r="C155">
        <v>154</v>
      </c>
      <c r="D155" t="s">
        <v>266</v>
      </c>
      <c r="E155" s="1">
        <v>35681</v>
      </c>
      <c r="F155" t="s">
        <v>26</v>
      </c>
      <c r="G155" t="s">
        <v>15</v>
      </c>
      <c r="H155" s="1">
        <v>39580</v>
      </c>
      <c r="K155" t="s">
        <v>74</v>
      </c>
      <c r="L155" t="s">
        <v>204</v>
      </c>
      <c r="N155" t="s">
        <v>3469</v>
      </c>
      <c r="O155" s="1">
        <v>45245</v>
      </c>
      <c r="P155">
        <f t="shared" ca="1" si="2"/>
        <v>27</v>
      </c>
    </row>
    <row r="156" spans="1:16">
      <c r="A156">
        <v>1033007</v>
      </c>
      <c r="B156">
        <v>155</v>
      </c>
      <c r="C156">
        <v>155</v>
      </c>
      <c r="D156" t="s">
        <v>267</v>
      </c>
      <c r="E156" s="1">
        <v>35681</v>
      </c>
      <c r="F156" t="s">
        <v>22</v>
      </c>
      <c r="G156" t="s">
        <v>15</v>
      </c>
      <c r="H156" s="1">
        <v>44936</v>
      </c>
      <c r="K156" t="s">
        <v>74</v>
      </c>
      <c r="L156" t="s">
        <v>124</v>
      </c>
      <c r="N156" t="s">
        <v>3469</v>
      </c>
      <c r="O156" s="1">
        <v>45245</v>
      </c>
      <c r="P156">
        <f t="shared" ca="1" si="2"/>
        <v>27</v>
      </c>
    </row>
    <row r="157" spans="1:16">
      <c r="A157">
        <v>1033008</v>
      </c>
      <c r="B157">
        <v>156</v>
      </c>
      <c r="C157">
        <v>156</v>
      </c>
      <c r="D157" t="s">
        <v>268</v>
      </c>
      <c r="E157" s="1">
        <v>35681</v>
      </c>
      <c r="F157" t="s">
        <v>38</v>
      </c>
      <c r="G157" t="s">
        <v>15</v>
      </c>
      <c r="H157" s="1">
        <v>43540</v>
      </c>
      <c r="K157" t="s">
        <v>39</v>
      </c>
      <c r="L157" t="s">
        <v>119</v>
      </c>
      <c r="N157" t="s">
        <v>3469</v>
      </c>
      <c r="O157" s="1">
        <v>45245</v>
      </c>
      <c r="P157">
        <f t="shared" ca="1" si="2"/>
        <v>27</v>
      </c>
    </row>
    <row r="158" spans="1:16">
      <c r="A158">
        <v>1033009</v>
      </c>
      <c r="B158">
        <v>157</v>
      </c>
      <c r="C158">
        <v>157</v>
      </c>
      <c r="D158" t="s">
        <v>269</v>
      </c>
      <c r="E158" s="1">
        <v>35681</v>
      </c>
      <c r="F158" t="s">
        <v>62</v>
      </c>
      <c r="G158" t="s">
        <v>15</v>
      </c>
      <c r="H158" s="1">
        <v>44958</v>
      </c>
      <c r="K158" t="s">
        <v>48</v>
      </c>
      <c r="L158" t="s">
        <v>173</v>
      </c>
      <c r="N158" t="s">
        <v>3469</v>
      </c>
      <c r="O158" s="1">
        <v>45245</v>
      </c>
      <c r="P158">
        <f t="shared" ca="1" si="2"/>
        <v>27</v>
      </c>
    </row>
    <row r="159" spans="1:16">
      <c r="A159">
        <v>1033015</v>
      </c>
      <c r="B159">
        <v>158</v>
      </c>
      <c r="C159">
        <v>158</v>
      </c>
      <c r="D159" t="s">
        <v>270</v>
      </c>
      <c r="E159" s="1">
        <v>35695</v>
      </c>
      <c r="F159" t="s">
        <v>271</v>
      </c>
      <c r="G159" t="s">
        <v>15</v>
      </c>
      <c r="H159" s="1"/>
      <c r="K159" t="s">
        <v>197</v>
      </c>
      <c r="L159" t="s">
        <v>272</v>
      </c>
      <c r="N159" t="s">
        <v>3469</v>
      </c>
      <c r="O159" s="1">
        <v>45245</v>
      </c>
      <c r="P159">
        <f t="shared" ca="1" si="2"/>
        <v>27</v>
      </c>
    </row>
    <row r="160" spans="1:16">
      <c r="A160">
        <v>1033019</v>
      </c>
      <c r="B160">
        <v>159</v>
      </c>
      <c r="C160">
        <v>159</v>
      </c>
      <c r="D160" t="s">
        <v>273</v>
      </c>
      <c r="E160" s="1">
        <v>35697</v>
      </c>
      <c r="F160" t="s">
        <v>32</v>
      </c>
      <c r="G160" t="s">
        <v>15</v>
      </c>
      <c r="H160" s="1">
        <v>46281</v>
      </c>
      <c r="K160" t="s">
        <v>23</v>
      </c>
      <c r="L160" t="s">
        <v>178</v>
      </c>
      <c r="N160" t="s">
        <v>3469</v>
      </c>
      <c r="O160" s="1">
        <v>45245</v>
      </c>
      <c r="P160">
        <f t="shared" ca="1" si="2"/>
        <v>27</v>
      </c>
    </row>
    <row r="161" spans="1:16">
      <c r="A161">
        <v>1033020</v>
      </c>
      <c r="B161">
        <v>160</v>
      </c>
      <c r="C161">
        <v>160</v>
      </c>
      <c r="D161" t="s">
        <v>274</v>
      </c>
      <c r="E161" s="1">
        <v>35697</v>
      </c>
      <c r="F161" t="s">
        <v>14</v>
      </c>
      <c r="G161" t="s">
        <v>15</v>
      </c>
      <c r="H161" s="1">
        <v>44548</v>
      </c>
      <c r="K161" t="s">
        <v>33</v>
      </c>
      <c r="L161" t="s">
        <v>97</v>
      </c>
      <c r="N161" t="s">
        <v>3469</v>
      </c>
      <c r="O161" s="1">
        <v>45245</v>
      </c>
      <c r="P161">
        <f t="shared" ca="1" si="2"/>
        <v>27</v>
      </c>
    </row>
    <row r="162" spans="1:16">
      <c r="A162">
        <v>1033021</v>
      </c>
      <c r="B162">
        <v>161</v>
      </c>
      <c r="C162">
        <v>161</v>
      </c>
      <c r="D162" t="s">
        <v>275</v>
      </c>
      <c r="E162" s="1">
        <v>35697</v>
      </c>
      <c r="F162" t="s">
        <v>14</v>
      </c>
      <c r="G162" t="s">
        <v>15</v>
      </c>
      <c r="H162" s="1">
        <v>43638</v>
      </c>
      <c r="J162" t="s">
        <v>65</v>
      </c>
      <c r="K162" t="s">
        <v>151</v>
      </c>
      <c r="L162" t="s">
        <v>276</v>
      </c>
      <c r="N162" t="s">
        <v>3469</v>
      </c>
      <c r="O162" s="1">
        <v>45245</v>
      </c>
      <c r="P162">
        <f t="shared" ca="1" si="2"/>
        <v>27</v>
      </c>
    </row>
    <row r="163" spans="1:16">
      <c r="A163">
        <v>1932984</v>
      </c>
      <c r="B163">
        <v>162</v>
      </c>
      <c r="C163">
        <v>162</v>
      </c>
      <c r="D163" t="s">
        <v>277</v>
      </c>
      <c r="E163" s="1">
        <v>35697</v>
      </c>
      <c r="F163" t="s">
        <v>32</v>
      </c>
      <c r="G163" t="s">
        <v>15</v>
      </c>
      <c r="H163" s="1">
        <v>41719</v>
      </c>
      <c r="J163" t="s">
        <v>41</v>
      </c>
      <c r="K163" t="s">
        <v>74</v>
      </c>
      <c r="L163" t="s">
        <v>278</v>
      </c>
      <c r="N163" t="s">
        <v>3469</v>
      </c>
      <c r="O163" s="1">
        <v>45245</v>
      </c>
      <c r="P163">
        <f t="shared" ca="1" si="2"/>
        <v>27</v>
      </c>
    </row>
    <row r="164" spans="1:16">
      <c r="A164">
        <v>1033025</v>
      </c>
      <c r="B164">
        <v>163</v>
      </c>
      <c r="C164">
        <v>163</v>
      </c>
      <c r="D164" t="s">
        <v>279</v>
      </c>
      <c r="E164" s="1">
        <v>35709</v>
      </c>
      <c r="F164" t="s">
        <v>22</v>
      </c>
      <c r="G164" t="s">
        <v>15</v>
      </c>
      <c r="H164" s="1">
        <v>37046</v>
      </c>
      <c r="K164" t="s">
        <v>74</v>
      </c>
      <c r="L164" t="s">
        <v>17</v>
      </c>
      <c r="N164" t="s">
        <v>3469</v>
      </c>
      <c r="O164" s="1">
        <v>45245</v>
      </c>
      <c r="P164">
        <f t="shared" ca="1" si="2"/>
        <v>27</v>
      </c>
    </row>
    <row r="165" spans="1:16">
      <c r="A165">
        <v>1033029</v>
      </c>
      <c r="B165">
        <v>164</v>
      </c>
      <c r="C165">
        <v>164</v>
      </c>
      <c r="D165" t="s">
        <v>280</v>
      </c>
      <c r="E165" s="1">
        <v>35709</v>
      </c>
      <c r="F165" t="s">
        <v>14</v>
      </c>
      <c r="G165" t="s">
        <v>15</v>
      </c>
      <c r="H165" s="1">
        <v>43850</v>
      </c>
      <c r="K165" t="s">
        <v>68</v>
      </c>
      <c r="L165" t="s">
        <v>30</v>
      </c>
      <c r="N165" t="s">
        <v>3469</v>
      </c>
      <c r="O165" s="1">
        <v>45245</v>
      </c>
      <c r="P165">
        <f t="shared" ca="1" si="2"/>
        <v>27</v>
      </c>
    </row>
    <row r="166" spans="1:16">
      <c r="A166">
        <v>1031582</v>
      </c>
      <c r="B166">
        <v>165</v>
      </c>
      <c r="C166">
        <v>165</v>
      </c>
      <c r="D166" t="s">
        <v>281</v>
      </c>
      <c r="E166" s="1">
        <v>35737</v>
      </c>
      <c r="F166" t="s">
        <v>14</v>
      </c>
      <c r="G166" t="s">
        <v>15</v>
      </c>
      <c r="H166" s="1">
        <v>43638</v>
      </c>
      <c r="J166" t="s">
        <v>65</v>
      </c>
      <c r="K166" t="s">
        <v>48</v>
      </c>
      <c r="L166" t="s">
        <v>282</v>
      </c>
      <c r="N166" t="s">
        <v>3469</v>
      </c>
      <c r="O166" s="1">
        <v>45245</v>
      </c>
      <c r="P166">
        <f t="shared" ca="1" si="2"/>
        <v>27</v>
      </c>
    </row>
    <row r="167" spans="1:16">
      <c r="A167">
        <v>1031583</v>
      </c>
      <c r="B167">
        <v>166</v>
      </c>
      <c r="C167">
        <v>166</v>
      </c>
      <c r="D167" t="s">
        <v>283</v>
      </c>
      <c r="E167" s="1">
        <v>35737</v>
      </c>
      <c r="F167" t="s">
        <v>14</v>
      </c>
      <c r="G167" t="s">
        <v>15</v>
      </c>
      <c r="H167" s="1">
        <v>43998</v>
      </c>
      <c r="K167" t="s">
        <v>68</v>
      </c>
      <c r="L167" t="s">
        <v>17</v>
      </c>
      <c r="N167" t="s">
        <v>3469</v>
      </c>
      <c r="O167" s="1">
        <v>45245</v>
      </c>
      <c r="P167">
        <f t="shared" ca="1" si="2"/>
        <v>27</v>
      </c>
    </row>
    <row r="168" spans="1:16">
      <c r="A168">
        <v>1031584</v>
      </c>
      <c r="B168">
        <v>167</v>
      </c>
      <c r="C168">
        <v>167</v>
      </c>
      <c r="D168" t="s">
        <v>284</v>
      </c>
      <c r="E168" s="1">
        <v>35737</v>
      </c>
      <c r="F168" t="s">
        <v>14</v>
      </c>
      <c r="G168" t="s">
        <v>15</v>
      </c>
      <c r="H168" s="1">
        <v>43788</v>
      </c>
      <c r="J168" t="s">
        <v>65</v>
      </c>
      <c r="K168" t="s">
        <v>68</v>
      </c>
      <c r="L168" t="s">
        <v>17</v>
      </c>
      <c r="N168" t="s">
        <v>3469</v>
      </c>
      <c r="O168" s="1">
        <v>45245</v>
      </c>
      <c r="P168">
        <f t="shared" ca="1" si="2"/>
        <v>27</v>
      </c>
    </row>
    <row r="169" spans="1:16">
      <c r="A169">
        <v>1031590</v>
      </c>
      <c r="B169">
        <v>168</v>
      </c>
      <c r="C169">
        <v>168</v>
      </c>
      <c r="D169" t="s">
        <v>285</v>
      </c>
      <c r="E169" s="1">
        <v>35751</v>
      </c>
      <c r="F169" t="s">
        <v>22</v>
      </c>
      <c r="G169" t="s">
        <v>15</v>
      </c>
      <c r="H169" s="1">
        <v>37046</v>
      </c>
      <c r="K169" t="s">
        <v>16</v>
      </c>
      <c r="L169" t="s">
        <v>51</v>
      </c>
      <c r="N169" t="s">
        <v>3469</v>
      </c>
      <c r="O169" s="1">
        <v>45245</v>
      </c>
      <c r="P169">
        <f t="shared" ca="1" si="2"/>
        <v>27</v>
      </c>
    </row>
    <row r="170" spans="1:16">
      <c r="A170">
        <v>1031592</v>
      </c>
      <c r="B170">
        <v>169</v>
      </c>
      <c r="C170">
        <v>169</v>
      </c>
      <c r="D170" t="s">
        <v>286</v>
      </c>
      <c r="E170" s="1">
        <v>35751</v>
      </c>
      <c r="F170" t="s">
        <v>38</v>
      </c>
      <c r="G170" t="s">
        <v>15</v>
      </c>
      <c r="H170" s="1">
        <v>44689</v>
      </c>
      <c r="K170" t="s">
        <v>16</v>
      </c>
      <c r="L170" t="s">
        <v>173</v>
      </c>
      <c r="N170" t="s">
        <v>3469</v>
      </c>
      <c r="O170" s="1">
        <v>45245</v>
      </c>
      <c r="P170">
        <f t="shared" ca="1" si="2"/>
        <v>27</v>
      </c>
    </row>
    <row r="171" spans="1:16">
      <c r="A171">
        <v>1031594</v>
      </c>
      <c r="B171">
        <v>170</v>
      </c>
      <c r="C171">
        <v>170</v>
      </c>
      <c r="D171" t="s">
        <v>287</v>
      </c>
      <c r="E171" s="1">
        <v>35751</v>
      </c>
      <c r="F171" t="s">
        <v>38</v>
      </c>
      <c r="G171" t="s">
        <v>15</v>
      </c>
      <c r="H171" s="1">
        <v>43540</v>
      </c>
      <c r="K171" t="s">
        <v>39</v>
      </c>
      <c r="L171" t="s">
        <v>288</v>
      </c>
      <c r="N171" t="s">
        <v>3469</v>
      </c>
      <c r="O171" s="1">
        <v>45245</v>
      </c>
      <c r="P171">
        <f t="shared" ca="1" si="2"/>
        <v>27</v>
      </c>
    </row>
    <row r="172" spans="1:16">
      <c r="A172">
        <v>1031595</v>
      </c>
      <c r="B172">
        <v>171</v>
      </c>
      <c r="C172">
        <v>171</v>
      </c>
      <c r="D172" t="s">
        <v>289</v>
      </c>
      <c r="E172" s="1">
        <v>35751</v>
      </c>
      <c r="F172" t="s">
        <v>14</v>
      </c>
      <c r="G172" t="s">
        <v>15</v>
      </c>
      <c r="H172" s="1">
        <v>43850</v>
      </c>
      <c r="K172" t="s">
        <v>139</v>
      </c>
      <c r="L172" t="s">
        <v>55</v>
      </c>
      <c r="N172" t="s">
        <v>3469</v>
      </c>
      <c r="O172" s="1">
        <v>45245</v>
      </c>
      <c r="P172">
        <f t="shared" ca="1" si="2"/>
        <v>27</v>
      </c>
    </row>
    <row r="173" spans="1:16">
      <c r="A173">
        <v>1031596</v>
      </c>
      <c r="B173">
        <v>172</v>
      </c>
      <c r="C173">
        <v>172</v>
      </c>
      <c r="D173" t="s">
        <v>290</v>
      </c>
      <c r="E173" s="1">
        <v>35751</v>
      </c>
      <c r="F173" t="s">
        <v>14</v>
      </c>
      <c r="G173" t="s">
        <v>15</v>
      </c>
      <c r="H173" s="1">
        <v>43746</v>
      </c>
      <c r="K173" t="s">
        <v>151</v>
      </c>
      <c r="L173" t="s">
        <v>291</v>
      </c>
      <c r="N173" t="s">
        <v>3469</v>
      </c>
      <c r="O173" s="1">
        <v>45245</v>
      </c>
      <c r="P173">
        <f t="shared" ca="1" si="2"/>
        <v>27</v>
      </c>
    </row>
    <row r="174" spans="1:16">
      <c r="A174">
        <v>1040035</v>
      </c>
      <c r="B174">
        <v>173</v>
      </c>
      <c r="C174">
        <v>173</v>
      </c>
      <c r="D174" t="s">
        <v>292</v>
      </c>
      <c r="E174" s="1">
        <v>35765</v>
      </c>
      <c r="F174" t="s">
        <v>38</v>
      </c>
      <c r="G174" t="s">
        <v>15</v>
      </c>
      <c r="H174" s="1">
        <v>43540</v>
      </c>
      <c r="K174" t="s">
        <v>39</v>
      </c>
      <c r="L174" t="s">
        <v>34</v>
      </c>
      <c r="N174" t="s">
        <v>3469</v>
      </c>
      <c r="O174" s="1">
        <v>45245</v>
      </c>
      <c r="P174">
        <f t="shared" ca="1" si="2"/>
        <v>27</v>
      </c>
    </row>
    <row r="175" spans="1:16">
      <c r="A175">
        <v>1031603</v>
      </c>
      <c r="B175">
        <v>174</v>
      </c>
      <c r="C175">
        <v>174</v>
      </c>
      <c r="D175" t="s">
        <v>293</v>
      </c>
      <c r="E175" s="1">
        <v>35765</v>
      </c>
      <c r="F175" t="s">
        <v>38</v>
      </c>
      <c r="G175" t="s">
        <v>15</v>
      </c>
      <c r="H175" s="1">
        <v>45816</v>
      </c>
      <c r="K175" t="s">
        <v>50</v>
      </c>
      <c r="L175" t="s">
        <v>288</v>
      </c>
      <c r="N175" t="s">
        <v>3469</v>
      </c>
      <c r="O175" s="1">
        <v>45245</v>
      </c>
      <c r="P175">
        <f t="shared" ca="1" si="2"/>
        <v>27</v>
      </c>
    </row>
    <row r="176" spans="1:16">
      <c r="A176">
        <v>1031607</v>
      </c>
      <c r="B176">
        <v>175</v>
      </c>
      <c r="C176">
        <v>175</v>
      </c>
      <c r="D176" t="s">
        <v>294</v>
      </c>
      <c r="E176" s="1">
        <v>35765</v>
      </c>
      <c r="F176" t="s">
        <v>38</v>
      </c>
      <c r="G176" t="s">
        <v>15</v>
      </c>
      <c r="H176" s="1">
        <v>43540</v>
      </c>
      <c r="K176" t="s">
        <v>27</v>
      </c>
      <c r="L176" t="s">
        <v>51</v>
      </c>
      <c r="N176" t="s">
        <v>3469</v>
      </c>
      <c r="O176" s="1">
        <v>45245</v>
      </c>
      <c r="P176">
        <f t="shared" ca="1" si="2"/>
        <v>27</v>
      </c>
    </row>
    <row r="177" spans="1:16">
      <c r="A177">
        <v>1488018</v>
      </c>
      <c r="B177">
        <v>176</v>
      </c>
      <c r="C177">
        <v>176</v>
      </c>
      <c r="D177" t="s">
        <v>295</v>
      </c>
      <c r="E177" s="1">
        <v>35765</v>
      </c>
      <c r="F177" t="s">
        <v>14</v>
      </c>
      <c r="G177" t="s">
        <v>15</v>
      </c>
      <c r="H177" s="1">
        <v>43850</v>
      </c>
      <c r="K177" t="s">
        <v>33</v>
      </c>
      <c r="L177" t="s">
        <v>184</v>
      </c>
      <c r="N177" t="s">
        <v>3469</v>
      </c>
      <c r="O177" s="1">
        <v>45245</v>
      </c>
      <c r="P177">
        <f t="shared" ca="1" si="2"/>
        <v>27</v>
      </c>
    </row>
    <row r="178" spans="1:16">
      <c r="A178">
        <v>1031609</v>
      </c>
      <c r="B178">
        <v>177</v>
      </c>
      <c r="C178">
        <v>177</v>
      </c>
      <c r="D178" t="s">
        <v>296</v>
      </c>
      <c r="E178" s="1">
        <v>35765</v>
      </c>
      <c r="F178" t="s">
        <v>38</v>
      </c>
      <c r="G178" t="s">
        <v>15</v>
      </c>
      <c r="H178" s="1">
        <v>43540</v>
      </c>
      <c r="K178" t="s">
        <v>39</v>
      </c>
      <c r="L178" t="s">
        <v>63</v>
      </c>
      <c r="N178" t="s">
        <v>3469</v>
      </c>
      <c r="O178" s="1">
        <v>45245</v>
      </c>
      <c r="P178">
        <f t="shared" ca="1" si="2"/>
        <v>27</v>
      </c>
    </row>
    <row r="179" spans="1:16">
      <c r="A179">
        <v>1031610</v>
      </c>
      <c r="B179">
        <v>178</v>
      </c>
      <c r="C179">
        <v>178</v>
      </c>
      <c r="D179" t="s">
        <v>297</v>
      </c>
      <c r="E179" s="1">
        <v>35765</v>
      </c>
      <c r="F179" t="s">
        <v>14</v>
      </c>
      <c r="G179" t="s">
        <v>15</v>
      </c>
      <c r="H179" s="1">
        <v>45149</v>
      </c>
      <c r="J179" t="s">
        <v>65</v>
      </c>
      <c r="K179" t="s">
        <v>33</v>
      </c>
      <c r="L179" t="s">
        <v>113</v>
      </c>
      <c r="N179" t="s">
        <v>3469</v>
      </c>
      <c r="O179" s="1">
        <v>45245</v>
      </c>
      <c r="P179">
        <f t="shared" ca="1" si="2"/>
        <v>27</v>
      </c>
    </row>
    <row r="180" spans="1:16">
      <c r="A180">
        <v>1031611</v>
      </c>
      <c r="B180">
        <v>179</v>
      </c>
      <c r="C180">
        <v>179</v>
      </c>
      <c r="D180" t="s">
        <v>298</v>
      </c>
      <c r="E180" s="1">
        <v>35765</v>
      </c>
      <c r="F180" t="s">
        <v>22</v>
      </c>
      <c r="G180" t="s">
        <v>15</v>
      </c>
      <c r="H180" s="1">
        <v>37930</v>
      </c>
      <c r="K180" t="s">
        <v>39</v>
      </c>
      <c r="L180" t="s">
        <v>299</v>
      </c>
      <c r="N180" t="s">
        <v>3469</v>
      </c>
      <c r="O180" s="1">
        <v>45245</v>
      </c>
      <c r="P180">
        <f t="shared" ca="1" si="2"/>
        <v>27</v>
      </c>
    </row>
    <row r="181" spans="1:16">
      <c r="A181">
        <v>1031612</v>
      </c>
      <c r="B181">
        <v>180</v>
      </c>
      <c r="C181">
        <v>180</v>
      </c>
      <c r="D181" t="s">
        <v>300</v>
      </c>
      <c r="E181" s="1">
        <v>35765</v>
      </c>
      <c r="F181" t="s">
        <v>14</v>
      </c>
      <c r="G181" t="s">
        <v>15</v>
      </c>
      <c r="H181" s="1">
        <v>44548</v>
      </c>
      <c r="K181" t="s">
        <v>151</v>
      </c>
      <c r="L181" t="s">
        <v>17</v>
      </c>
      <c r="N181" t="s">
        <v>3469</v>
      </c>
      <c r="O181" s="1">
        <v>45245</v>
      </c>
      <c r="P181">
        <f t="shared" ca="1" si="2"/>
        <v>27</v>
      </c>
    </row>
    <row r="182" spans="1:16">
      <c r="A182">
        <v>1031613</v>
      </c>
      <c r="B182">
        <v>181</v>
      </c>
      <c r="C182">
        <v>181</v>
      </c>
      <c r="D182" t="s">
        <v>301</v>
      </c>
      <c r="E182" s="1">
        <v>35765</v>
      </c>
      <c r="F182" t="s">
        <v>38</v>
      </c>
      <c r="G182" t="s">
        <v>15</v>
      </c>
      <c r="H182" s="1">
        <v>44689</v>
      </c>
      <c r="J182" t="s">
        <v>41</v>
      </c>
      <c r="K182" t="s">
        <v>85</v>
      </c>
      <c r="L182" t="s">
        <v>17</v>
      </c>
      <c r="N182" t="s">
        <v>3469</v>
      </c>
      <c r="O182" s="1">
        <v>45245</v>
      </c>
      <c r="P182">
        <f t="shared" ca="1" si="2"/>
        <v>27</v>
      </c>
    </row>
    <row r="183" spans="1:16">
      <c r="A183">
        <v>1031618</v>
      </c>
      <c r="B183">
        <v>182</v>
      </c>
      <c r="C183">
        <v>182</v>
      </c>
      <c r="D183" t="s">
        <v>302</v>
      </c>
      <c r="E183" s="1">
        <v>35786</v>
      </c>
      <c r="F183" t="s">
        <v>14</v>
      </c>
      <c r="G183" t="s">
        <v>15</v>
      </c>
      <c r="H183" s="1">
        <v>43998</v>
      </c>
      <c r="K183" t="s">
        <v>39</v>
      </c>
      <c r="L183" t="s">
        <v>303</v>
      </c>
      <c r="N183" t="s">
        <v>3469</v>
      </c>
      <c r="O183" s="1">
        <v>45245</v>
      </c>
      <c r="P183">
        <f t="shared" ca="1" si="2"/>
        <v>27</v>
      </c>
    </row>
    <row r="184" spans="1:16">
      <c r="A184">
        <v>1031621</v>
      </c>
      <c r="B184">
        <v>183</v>
      </c>
      <c r="C184">
        <v>183</v>
      </c>
      <c r="D184" t="s">
        <v>304</v>
      </c>
      <c r="E184" s="1">
        <v>35786</v>
      </c>
      <c r="F184" t="s">
        <v>38</v>
      </c>
      <c r="G184" t="s">
        <v>15</v>
      </c>
      <c r="H184" s="1">
        <v>43638</v>
      </c>
      <c r="K184" t="s">
        <v>39</v>
      </c>
      <c r="L184" t="s">
        <v>28</v>
      </c>
      <c r="N184" t="s">
        <v>3469</v>
      </c>
      <c r="O184" s="1">
        <v>45245</v>
      </c>
      <c r="P184">
        <f t="shared" ca="1" si="2"/>
        <v>27</v>
      </c>
    </row>
    <row r="185" spans="1:16">
      <c r="A185">
        <v>1031623</v>
      </c>
      <c r="B185">
        <v>184</v>
      </c>
      <c r="C185">
        <v>184</v>
      </c>
      <c r="D185" t="s">
        <v>305</v>
      </c>
      <c r="E185" s="1">
        <v>35786</v>
      </c>
      <c r="F185" t="s">
        <v>38</v>
      </c>
      <c r="G185" t="s">
        <v>15</v>
      </c>
      <c r="H185" s="1">
        <v>43540</v>
      </c>
      <c r="K185" t="s">
        <v>50</v>
      </c>
      <c r="L185" t="s">
        <v>306</v>
      </c>
      <c r="N185" t="s">
        <v>3469</v>
      </c>
      <c r="O185" s="1">
        <v>45245</v>
      </c>
      <c r="P185">
        <f t="shared" ca="1" si="2"/>
        <v>27</v>
      </c>
    </row>
    <row r="186" spans="1:16">
      <c r="A186">
        <v>1031624</v>
      </c>
      <c r="B186">
        <v>185</v>
      </c>
      <c r="C186">
        <v>185</v>
      </c>
      <c r="D186" t="s">
        <v>307</v>
      </c>
      <c r="E186" s="1">
        <v>35786</v>
      </c>
      <c r="F186" t="s">
        <v>38</v>
      </c>
      <c r="G186" t="s">
        <v>15</v>
      </c>
      <c r="H186" s="1">
        <v>43540</v>
      </c>
      <c r="K186" t="s">
        <v>139</v>
      </c>
      <c r="L186" t="s">
        <v>173</v>
      </c>
      <c r="N186" t="s">
        <v>3469</v>
      </c>
      <c r="O186" s="1">
        <v>45245</v>
      </c>
      <c r="P186">
        <f t="shared" ca="1" si="2"/>
        <v>27</v>
      </c>
    </row>
    <row r="187" spans="1:16">
      <c r="A187">
        <v>1031634</v>
      </c>
      <c r="B187">
        <v>186</v>
      </c>
      <c r="C187">
        <v>186</v>
      </c>
      <c r="D187" t="s">
        <v>308</v>
      </c>
      <c r="E187" s="1">
        <v>35821</v>
      </c>
      <c r="F187" t="s">
        <v>38</v>
      </c>
      <c r="G187" t="s">
        <v>15</v>
      </c>
      <c r="H187" s="1">
        <v>43638</v>
      </c>
      <c r="K187" t="s">
        <v>70</v>
      </c>
      <c r="L187" t="s">
        <v>51</v>
      </c>
      <c r="N187" t="s">
        <v>3469</v>
      </c>
      <c r="O187" s="1">
        <v>45245</v>
      </c>
      <c r="P187">
        <f t="shared" ca="1" si="2"/>
        <v>26</v>
      </c>
    </row>
    <row r="188" spans="1:16">
      <c r="A188">
        <v>1031636</v>
      </c>
      <c r="B188">
        <v>187</v>
      </c>
      <c r="C188">
        <v>187</v>
      </c>
      <c r="D188" t="s">
        <v>309</v>
      </c>
      <c r="E188" s="1">
        <v>35821</v>
      </c>
      <c r="F188" t="s">
        <v>38</v>
      </c>
      <c r="G188" t="s">
        <v>15</v>
      </c>
      <c r="H188" s="1">
        <v>43638</v>
      </c>
      <c r="K188" t="s">
        <v>27</v>
      </c>
      <c r="L188" t="s">
        <v>310</v>
      </c>
      <c r="N188" t="s">
        <v>3469</v>
      </c>
      <c r="O188" s="1">
        <v>45245</v>
      </c>
      <c r="P188">
        <f t="shared" ca="1" si="2"/>
        <v>26</v>
      </c>
    </row>
    <row r="189" spans="1:16">
      <c r="A189">
        <v>1031641</v>
      </c>
      <c r="B189">
        <v>188</v>
      </c>
      <c r="C189">
        <v>188</v>
      </c>
      <c r="D189" t="s">
        <v>311</v>
      </c>
      <c r="E189" s="1">
        <v>35836</v>
      </c>
      <c r="F189" t="s">
        <v>14</v>
      </c>
      <c r="G189" t="s">
        <v>15</v>
      </c>
      <c r="H189" s="1">
        <v>45026</v>
      </c>
      <c r="K189" t="s">
        <v>48</v>
      </c>
      <c r="L189" t="s">
        <v>312</v>
      </c>
      <c r="N189" t="s">
        <v>3469</v>
      </c>
      <c r="O189" s="1">
        <v>45245</v>
      </c>
      <c r="P189">
        <f t="shared" ca="1" si="2"/>
        <v>26</v>
      </c>
    </row>
    <row r="190" spans="1:16">
      <c r="A190">
        <v>1031650</v>
      </c>
      <c r="B190">
        <v>189</v>
      </c>
      <c r="C190">
        <v>189</v>
      </c>
      <c r="D190" t="s">
        <v>313</v>
      </c>
      <c r="E190" s="1">
        <v>35863</v>
      </c>
      <c r="F190" t="s">
        <v>62</v>
      </c>
      <c r="G190" t="s">
        <v>15</v>
      </c>
      <c r="H190" s="1">
        <v>45001</v>
      </c>
      <c r="K190" t="s">
        <v>213</v>
      </c>
      <c r="L190" t="s">
        <v>250</v>
      </c>
      <c r="N190" t="s">
        <v>3469</v>
      </c>
      <c r="O190" s="1">
        <v>45245</v>
      </c>
      <c r="P190">
        <f t="shared" ca="1" si="2"/>
        <v>26</v>
      </c>
    </row>
    <row r="191" spans="1:16">
      <c r="A191">
        <v>1031652</v>
      </c>
      <c r="B191">
        <v>190</v>
      </c>
      <c r="C191">
        <v>190</v>
      </c>
      <c r="D191" t="s">
        <v>314</v>
      </c>
      <c r="E191" s="1">
        <v>35863</v>
      </c>
      <c r="F191" t="s">
        <v>38</v>
      </c>
      <c r="G191" t="s">
        <v>15</v>
      </c>
      <c r="H191" s="1">
        <v>43788</v>
      </c>
      <c r="K191" t="s">
        <v>50</v>
      </c>
      <c r="L191" t="s">
        <v>315</v>
      </c>
      <c r="N191" t="s">
        <v>3469</v>
      </c>
      <c r="O191" s="1">
        <v>45245</v>
      </c>
      <c r="P191">
        <f t="shared" ca="1" si="2"/>
        <v>26</v>
      </c>
    </row>
    <row r="192" spans="1:16">
      <c r="A192">
        <v>1031654</v>
      </c>
      <c r="B192">
        <v>191</v>
      </c>
      <c r="C192">
        <v>191</v>
      </c>
      <c r="D192" t="s">
        <v>316</v>
      </c>
      <c r="E192" s="1">
        <v>35863</v>
      </c>
      <c r="F192" t="s">
        <v>38</v>
      </c>
      <c r="G192" t="s">
        <v>15</v>
      </c>
      <c r="H192" s="1">
        <v>42994</v>
      </c>
      <c r="J192" t="s">
        <v>65</v>
      </c>
      <c r="K192" t="s">
        <v>33</v>
      </c>
      <c r="L192" t="s">
        <v>317</v>
      </c>
      <c r="N192" t="s">
        <v>3469</v>
      </c>
      <c r="O192" s="1">
        <v>45245</v>
      </c>
      <c r="P192">
        <f t="shared" ca="1" si="2"/>
        <v>26</v>
      </c>
    </row>
    <row r="193" spans="1:16">
      <c r="A193">
        <v>1031655</v>
      </c>
      <c r="B193">
        <v>192</v>
      </c>
      <c r="C193">
        <v>192</v>
      </c>
      <c r="D193" t="s">
        <v>318</v>
      </c>
      <c r="E193" s="1">
        <v>35863</v>
      </c>
      <c r="F193" t="s">
        <v>38</v>
      </c>
      <c r="G193" t="s">
        <v>15</v>
      </c>
      <c r="H193" s="1">
        <v>44689</v>
      </c>
      <c r="K193" t="s">
        <v>39</v>
      </c>
      <c r="L193" t="s">
        <v>101</v>
      </c>
      <c r="N193" t="s">
        <v>3469</v>
      </c>
      <c r="O193" s="1">
        <v>45245</v>
      </c>
      <c r="P193">
        <f t="shared" ca="1" si="2"/>
        <v>26</v>
      </c>
    </row>
    <row r="194" spans="1:16">
      <c r="A194">
        <v>1031657</v>
      </c>
      <c r="B194">
        <v>193</v>
      </c>
      <c r="C194">
        <v>193</v>
      </c>
      <c r="D194" t="s">
        <v>319</v>
      </c>
      <c r="E194" s="1">
        <v>35878</v>
      </c>
      <c r="F194" t="s">
        <v>14</v>
      </c>
      <c r="G194" t="s">
        <v>15</v>
      </c>
      <c r="H194" s="1">
        <v>44479</v>
      </c>
      <c r="K194" t="s">
        <v>59</v>
      </c>
      <c r="L194" t="s">
        <v>320</v>
      </c>
      <c r="N194" t="s">
        <v>3469</v>
      </c>
      <c r="O194" s="1">
        <v>45245</v>
      </c>
      <c r="P194">
        <f t="shared" ref="P194:P257" ca="1" si="3">ROUNDUP((TODAY()-E194)/365.25,0)</f>
        <v>26</v>
      </c>
    </row>
    <row r="195" spans="1:16">
      <c r="A195">
        <v>1031665</v>
      </c>
      <c r="B195">
        <v>194</v>
      </c>
      <c r="C195">
        <v>194</v>
      </c>
      <c r="D195" t="s">
        <v>321</v>
      </c>
      <c r="E195" s="1">
        <v>35899</v>
      </c>
      <c r="F195" t="s">
        <v>14</v>
      </c>
      <c r="G195" t="s">
        <v>15</v>
      </c>
      <c r="H195" s="1">
        <v>45434</v>
      </c>
      <c r="K195" t="s">
        <v>59</v>
      </c>
      <c r="L195" t="s">
        <v>254</v>
      </c>
      <c r="N195" t="s">
        <v>3469</v>
      </c>
      <c r="O195" s="1">
        <v>45245</v>
      </c>
      <c r="P195">
        <f t="shared" ca="1" si="3"/>
        <v>26</v>
      </c>
    </row>
    <row r="196" spans="1:16">
      <c r="A196">
        <v>1031666</v>
      </c>
      <c r="B196">
        <v>195</v>
      </c>
      <c r="C196">
        <v>195</v>
      </c>
      <c r="D196" t="s">
        <v>322</v>
      </c>
      <c r="E196" s="1">
        <v>35899</v>
      </c>
      <c r="F196" t="s">
        <v>32</v>
      </c>
      <c r="G196" t="s">
        <v>15</v>
      </c>
      <c r="H196" s="1">
        <v>46193</v>
      </c>
      <c r="J196" t="s">
        <v>41</v>
      </c>
      <c r="K196" t="s">
        <v>85</v>
      </c>
      <c r="L196" t="s">
        <v>55</v>
      </c>
      <c r="N196" t="s">
        <v>3469</v>
      </c>
      <c r="O196" s="1">
        <v>45245</v>
      </c>
      <c r="P196">
        <f t="shared" ca="1" si="3"/>
        <v>26</v>
      </c>
    </row>
    <row r="197" spans="1:16">
      <c r="A197">
        <v>1031670</v>
      </c>
      <c r="B197">
        <v>196</v>
      </c>
      <c r="C197">
        <v>196</v>
      </c>
      <c r="D197" t="s">
        <v>323</v>
      </c>
      <c r="E197" s="1">
        <v>35920</v>
      </c>
      <c r="F197" t="s">
        <v>38</v>
      </c>
      <c r="G197" t="s">
        <v>15</v>
      </c>
      <c r="H197" s="1">
        <v>43638</v>
      </c>
      <c r="K197" t="s">
        <v>139</v>
      </c>
      <c r="L197" t="s">
        <v>324</v>
      </c>
      <c r="N197" t="s">
        <v>3469</v>
      </c>
      <c r="O197" s="1">
        <v>45245</v>
      </c>
      <c r="P197">
        <f t="shared" ca="1" si="3"/>
        <v>26</v>
      </c>
    </row>
    <row r="198" spans="1:16">
      <c r="A198">
        <v>1031671</v>
      </c>
      <c r="B198">
        <v>197</v>
      </c>
      <c r="C198">
        <v>197</v>
      </c>
      <c r="D198" t="s">
        <v>325</v>
      </c>
      <c r="E198" s="1">
        <v>35920</v>
      </c>
      <c r="F198" t="s">
        <v>14</v>
      </c>
      <c r="G198" t="s">
        <v>15</v>
      </c>
      <c r="H198" s="1">
        <v>44479</v>
      </c>
      <c r="K198" t="s">
        <v>33</v>
      </c>
      <c r="L198" t="s">
        <v>201</v>
      </c>
      <c r="N198" t="s">
        <v>3469</v>
      </c>
      <c r="O198" s="1">
        <v>45245</v>
      </c>
      <c r="P198">
        <f t="shared" ca="1" si="3"/>
        <v>26</v>
      </c>
    </row>
    <row r="199" spans="1:16">
      <c r="A199">
        <v>1031679</v>
      </c>
      <c r="B199">
        <v>198</v>
      </c>
      <c r="C199">
        <v>198</v>
      </c>
      <c r="D199" t="s">
        <v>326</v>
      </c>
      <c r="E199" s="1">
        <v>35940</v>
      </c>
      <c r="F199" t="s">
        <v>14</v>
      </c>
      <c r="G199" t="s">
        <v>15</v>
      </c>
      <c r="H199" s="1">
        <v>45090</v>
      </c>
      <c r="K199" t="s">
        <v>27</v>
      </c>
      <c r="L199" t="s">
        <v>42</v>
      </c>
      <c r="N199" t="s">
        <v>3469</v>
      </c>
      <c r="O199" s="1">
        <v>45245</v>
      </c>
      <c r="P199">
        <f t="shared" ca="1" si="3"/>
        <v>26</v>
      </c>
    </row>
    <row r="200" spans="1:16">
      <c r="A200">
        <v>1031685</v>
      </c>
      <c r="B200">
        <v>199</v>
      </c>
      <c r="C200">
        <v>199</v>
      </c>
      <c r="D200" t="s">
        <v>327</v>
      </c>
      <c r="E200" s="1">
        <v>35941</v>
      </c>
      <c r="F200" t="s">
        <v>62</v>
      </c>
      <c r="G200" t="s">
        <v>15</v>
      </c>
      <c r="H200" s="1">
        <v>45026</v>
      </c>
      <c r="K200" t="s">
        <v>146</v>
      </c>
      <c r="L200" t="s">
        <v>299</v>
      </c>
      <c r="N200" t="s">
        <v>3469</v>
      </c>
      <c r="O200" s="1">
        <v>45245</v>
      </c>
      <c r="P200">
        <f t="shared" ca="1" si="3"/>
        <v>26</v>
      </c>
    </row>
    <row r="201" spans="1:16">
      <c r="A201">
        <v>1031686</v>
      </c>
      <c r="B201">
        <v>200</v>
      </c>
      <c r="C201">
        <v>200</v>
      </c>
      <c r="D201" t="s">
        <v>328</v>
      </c>
      <c r="E201" s="1">
        <v>35941</v>
      </c>
      <c r="F201" t="s">
        <v>38</v>
      </c>
      <c r="G201" t="s">
        <v>15</v>
      </c>
      <c r="H201" s="1">
        <v>45059</v>
      </c>
      <c r="K201" t="s">
        <v>151</v>
      </c>
      <c r="L201" t="s">
        <v>155</v>
      </c>
      <c r="N201" t="s">
        <v>3469</v>
      </c>
      <c r="O201" s="1">
        <v>45245</v>
      </c>
      <c r="P201">
        <f t="shared" ca="1" si="3"/>
        <v>26</v>
      </c>
    </row>
    <row r="202" spans="1:16">
      <c r="A202">
        <v>1031687</v>
      </c>
      <c r="B202">
        <v>201</v>
      </c>
      <c r="C202">
        <v>201</v>
      </c>
      <c r="D202" t="s">
        <v>329</v>
      </c>
      <c r="E202" s="1">
        <v>35941</v>
      </c>
      <c r="F202" t="s">
        <v>14</v>
      </c>
      <c r="G202" t="s">
        <v>15</v>
      </c>
      <c r="H202" s="1">
        <v>43850</v>
      </c>
      <c r="K202" t="s">
        <v>68</v>
      </c>
      <c r="L202" t="s">
        <v>247</v>
      </c>
      <c r="N202" t="s">
        <v>3469</v>
      </c>
      <c r="O202" s="1">
        <v>45245</v>
      </c>
      <c r="P202">
        <f t="shared" ca="1" si="3"/>
        <v>26</v>
      </c>
    </row>
    <row r="203" spans="1:16">
      <c r="A203">
        <v>1031689</v>
      </c>
      <c r="B203">
        <v>202</v>
      </c>
      <c r="C203">
        <v>202</v>
      </c>
      <c r="D203" t="s">
        <v>330</v>
      </c>
      <c r="E203" s="1">
        <v>35941</v>
      </c>
      <c r="F203" t="s">
        <v>38</v>
      </c>
      <c r="G203" t="s">
        <v>15</v>
      </c>
      <c r="H203" s="1">
        <v>44783</v>
      </c>
      <c r="K203" t="s">
        <v>85</v>
      </c>
      <c r="L203" t="s">
        <v>224</v>
      </c>
      <c r="N203" t="s">
        <v>3469</v>
      </c>
      <c r="O203" s="1">
        <v>45245</v>
      </c>
      <c r="P203">
        <f t="shared" ca="1" si="3"/>
        <v>26</v>
      </c>
    </row>
    <row r="204" spans="1:16">
      <c r="A204">
        <v>1031694</v>
      </c>
      <c r="B204">
        <v>203</v>
      </c>
      <c r="C204">
        <v>203</v>
      </c>
      <c r="D204" t="s">
        <v>331</v>
      </c>
      <c r="E204" s="1">
        <v>35961</v>
      </c>
      <c r="F204" t="s">
        <v>38</v>
      </c>
      <c r="G204" t="s">
        <v>15</v>
      </c>
      <c r="H204" s="1">
        <v>45414</v>
      </c>
      <c r="K204" t="s">
        <v>33</v>
      </c>
      <c r="L204" t="s">
        <v>332</v>
      </c>
      <c r="N204" t="s">
        <v>3469</v>
      </c>
      <c r="O204" s="1">
        <v>45245</v>
      </c>
      <c r="P204">
        <f t="shared" ca="1" si="3"/>
        <v>26</v>
      </c>
    </row>
    <row r="205" spans="1:16">
      <c r="A205">
        <v>1031695</v>
      </c>
      <c r="B205">
        <v>204</v>
      </c>
      <c r="C205">
        <v>204</v>
      </c>
      <c r="D205" t="s">
        <v>333</v>
      </c>
      <c r="E205" s="1">
        <v>35961</v>
      </c>
      <c r="F205" t="s">
        <v>22</v>
      </c>
      <c r="G205" t="s">
        <v>15</v>
      </c>
      <c r="H205" s="1">
        <v>43627</v>
      </c>
      <c r="J205" t="s">
        <v>19</v>
      </c>
      <c r="K205" t="s">
        <v>33</v>
      </c>
      <c r="L205" t="s">
        <v>310</v>
      </c>
      <c r="N205" t="s">
        <v>3469</v>
      </c>
      <c r="O205" s="1">
        <v>45245</v>
      </c>
      <c r="P205">
        <f t="shared" ca="1" si="3"/>
        <v>26</v>
      </c>
    </row>
    <row r="206" spans="1:16">
      <c r="A206">
        <v>1031696</v>
      </c>
      <c r="B206">
        <v>205</v>
      </c>
      <c r="C206">
        <v>205</v>
      </c>
      <c r="D206" t="s">
        <v>334</v>
      </c>
      <c r="E206" s="1">
        <v>35961</v>
      </c>
      <c r="F206" t="s">
        <v>38</v>
      </c>
      <c r="G206" t="s">
        <v>15</v>
      </c>
      <c r="H206" s="1">
        <v>44969</v>
      </c>
      <c r="K206" t="s">
        <v>27</v>
      </c>
      <c r="L206" t="s">
        <v>335</v>
      </c>
      <c r="N206" t="s">
        <v>3469</v>
      </c>
      <c r="O206" s="1">
        <v>45245</v>
      </c>
      <c r="P206">
        <f t="shared" ca="1" si="3"/>
        <v>26</v>
      </c>
    </row>
    <row r="207" spans="1:16">
      <c r="A207">
        <v>1031698</v>
      </c>
      <c r="B207">
        <v>206</v>
      </c>
      <c r="C207">
        <v>206</v>
      </c>
      <c r="D207" t="s">
        <v>336</v>
      </c>
      <c r="E207" s="1">
        <v>35961</v>
      </c>
      <c r="F207" t="s">
        <v>32</v>
      </c>
      <c r="G207" t="s">
        <v>15</v>
      </c>
      <c r="H207" s="1">
        <v>44783</v>
      </c>
      <c r="J207" t="s">
        <v>41</v>
      </c>
      <c r="K207" t="s">
        <v>85</v>
      </c>
      <c r="L207" t="s">
        <v>149</v>
      </c>
      <c r="N207" t="s">
        <v>3469</v>
      </c>
      <c r="O207" s="1">
        <v>45245</v>
      </c>
      <c r="P207">
        <f t="shared" ca="1" si="3"/>
        <v>26</v>
      </c>
    </row>
    <row r="208" spans="1:16">
      <c r="A208">
        <v>1031708</v>
      </c>
      <c r="B208">
        <v>207</v>
      </c>
      <c r="C208">
        <v>207</v>
      </c>
      <c r="D208" t="s">
        <v>337</v>
      </c>
      <c r="E208" s="1">
        <v>35974</v>
      </c>
      <c r="F208" t="s">
        <v>38</v>
      </c>
      <c r="G208" t="s">
        <v>15</v>
      </c>
      <c r="H208" s="1">
        <v>44689</v>
      </c>
      <c r="K208" t="s">
        <v>27</v>
      </c>
      <c r="L208" t="s">
        <v>338</v>
      </c>
      <c r="N208" t="s">
        <v>3469</v>
      </c>
      <c r="O208" s="1">
        <v>45245</v>
      </c>
      <c r="P208">
        <f t="shared" ca="1" si="3"/>
        <v>26</v>
      </c>
    </row>
    <row r="209" spans="1:16">
      <c r="A209">
        <v>1031706</v>
      </c>
      <c r="B209">
        <v>208</v>
      </c>
      <c r="C209">
        <v>208</v>
      </c>
      <c r="D209" t="s">
        <v>339</v>
      </c>
      <c r="E209" s="1">
        <v>35974</v>
      </c>
      <c r="F209" t="s">
        <v>271</v>
      </c>
      <c r="G209" t="s">
        <v>15</v>
      </c>
      <c r="H209" s="1"/>
      <c r="K209" t="s">
        <v>59</v>
      </c>
      <c r="L209" t="s">
        <v>340</v>
      </c>
      <c r="N209" t="s">
        <v>3469</v>
      </c>
      <c r="O209" s="1">
        <v>45245</v>
      </c>
      <c r="P209">
        <f t="shared" ca="1" si="3"/>
        <v>26</v>
      </c>
    </row>
    <row r="210" spans="1:16">
      <c r="A210">
        <v>1032767</v>
      </c>
      <c r="B210">
        <v>209</v>
      </c>
      <c r="C210">
        <v>209</v>
      </c>
      <c r="D210" t="s">
        <v>341</v>
      </c>
      <c r="E210" s="1">
        <v>35974</v>
      </c>
      <c r="F210" t="s">
        <v>32</v>
      </c>
      <c r="G210" t="s">
        <v>15</v>
      </c>
      <c r="H210" s="1"/>
      <c r="J210" t="s">
        <v>65</v>
      </c>
      <c r="K210" t="s">
        <v>85</v>
      </c>
      <c r="L210" t="s">
        <v>259</v>
      </c>
      <c r="N210" t="s">
        <v>3469</v>
      </c>
      <c r="O210" s="1">
        <v>45245</v>
      </c>
      <c r="P210">
        <f t="shared" ca="1" si="3"/>
        <v>26</v>
      </c>
    </row>
    <row r="211" spans="1:16">
      <c r="A211">
        <v>1031709</v>
      </c>
      <c r="B211">
        <v>210</v>
      </c>
      <c r="C211">
        <v>210</v>
      </c>
      <c r="D211" t="s">
        <v>342</v>
      </c>
      <c r="E211" s="1">
        <v>35975</v>
      </c>
      <c r="F211" t="s">
        <v>218</v>
      </c>
      <c r="G211" t="s">
        <v>15</v>
      </c>
      <c r="H211" s="1">
        <v>37045</v>
      </c>
      <c r="K211" t="s">
        <v>139</v>
      </c>
      <c r="L211" t="s">
        <v>99</v>
      </c>
      <c r="N211" t="s">
        <v>3469</v>
      </c>
      <c r="O211" s="1">
        <v>45245</v>
      </c>
      <c r="P211">
        <f t="shared" ca="1" si="3"/>
        <v>26</v>
      </c>
    </row>
    <row r="212" spans="1:16">
      <c r="A212">
        <v>1031710</v>
      </c>
      <c r="B212">
        <v>211</v>
      </c>
      <c r="C212">
        <v>211</v>
      </c>
      <c r="D212" t="s">
        <v>343</v>
      </c>
      <c r="E212" s="1">
        <v>35975</v>
      </c>
      <c r="F212" t="s">
        <v>26</v>
      </c>
      <c r="G212" t="s">
        <v>15</v>
      </c>
      <c r="H212" s="1">
        <v>44316</v>
      </c>
      <c r="K212" t="s">
        <v>39</v>
      </c>
      <c r="L212" t="s">
        <v>250</v>
      </c>
      <c r="N212" t="s">
        <v>3469</v>
      </c>
      <c r="O212" s="1">
        <v>45245</v>
      </c>
      <c r="P212">
        <f t="shared" ca="1" si="3"/>
        <v>26</v>
      </c>
    </row>
    <row r="213" spans="1:16">
      <c r="A213">
        <v>1031712</v>
      </c>
      <c r="B213">
        <v>212</v>
      </c>
      <c r="C213">
        <v>212</v>
      </c>
      <c r="D213" t="s">
        <v>344</v>
      </c>
      <c r="E213" s="1">
        <v>35975</v>
      </c>
      <c r="F213" t="s">
        <v>62</v>
      </c>
      <c r="G213" t="s">
        <v>15</v>
      </c>
      <c r="H213" s="1">
        <v>45342</v>
      </c>
      <c r="J213" t="s">
        <v>41</v>
      </c>
      <c r="K213" t="s">
        <v>16</v>
      </c>
      <c r="L213" t="s">
        <v>17</v>
      </c>
      <c r="N213" t="s">
        <v>3469</v>
      </c>
      <c r="O213" s="1">
        <v>45245</v>
      </c>
      <c r="P213">
        <f t="shared" ca="1" si="3"/>
        <v>26</v>
      </c>
    </row>
    <row r="214" spans="1:16">
      <c r="A214">
        <v>1031717</v>
      </c>
      <c r="B214">
        <v>213</v>
      </c>
      <c r="C214">
        <v>213</v>
      </c>
      <c r="D214" t="s">
        <v>345</v>
      </c>
      <c r="E214" s="1">
        <v>36010</v>
      </c>
      <c r="F214" t="s">
        <v>38</v>
      </c>
      <c r="G214" t="s">
        <v>15</v>
      </c>
      <c r="H214" s="1">
        <v>44892</v>
      </c>
      <c r="K214" t="s">
        <v>48</v>
      </c>
      <c r="L214" t="s">
        <v>346</v>
      </c>
      <c r="N214" t="s">
        <v>3469</v>
      </c>
      <c r="O214" s="1">
        <v>45245</v>
      </c>
      <c r="P214">
        <f t="shared" ca="1" si="3"/>
        <v>26</v>
      </c>
    </row>
    <row r="215" spans="1:16">
      <c r="A215">
        <v>1031718</v>
      </c>
      <c r="B215">
        <v>214</v>
      </c>
      <c r="C215">
        <v>214</v>
      </c>
      <c r="D215" t="s">
        <v>347</v>
      </c>
      <c r="E215" s="1">
        <v>36010</v>
      </c>
      <c r="F215" t="s">
        <v>14</v>
      </c>
      <c r="G215" t="s">
        <v>15</v>
      </c>
      <c r="H215" s="1">
        <v>45090</v>
      </c>
      <c r="K215" t="s">
        <v>74</v>
      </c>
      <c r="L215" t="s">
        <v>252</v>
      </c>
      <c r="N215" t="s">
        <v>3469</v>
      </c>
      <c r="O215" s="1">
        <v>45245</v>
      </c>
      <c r="P215">
        <f t="shared" ca="1" si="3"/>
        <v>26</v>
      </c>
    </row>
    <row r="216" spans="1:16">
      <c r="A216">
        <v>1031720</v>
      </c>
      <c r="B216">
        <v>215</v>
      </c>
      <c r="C216">
        <v>215</v>
      </c>
      <c r="D216" t="s">
        <v>348</v>
      </c>
      <c r="E216" s="1">
        <v>36024</v>
      </c>
      <c r="F216" t="s">
        <v>62</v>
      </c>
      <c r="G216" t="s">
        <v>15</v>
      </c>
      <c r="H216" s="1">
        <v>45001</v>
      </c>
      <c r="K216" t="s">
        <v>36</v>
      </c>
      <c r="L216" t="s">
        <v>17</v>
      </c>
      <c r="N216" t="s">
        <v>3469</v>
      </c>
      <c r="O216" s="1">
        <v>45245</v>
      </c>
      <c r="P216">
        <f t="shared" ca="1" si="3"/>
        <v>26</v>
      </c>
    </row>
    <row r="217" spans="1:16">
      <c r="A217">
        <v>1031722</v>
      </c>
      <c r="B217">
        <v>216</v>
      </c>
      <c r="C217">
        <v>216</v>
      </c>
      <c r="D217" t="s">
        <v>349</v>
      </c>
      <c r="E217" s="1">
        <v>36024</v>
      </c>
      <c r="F217" t="s">
        <v>14</v>
      </c>
      <c r="G217" t="s">
        <v>15</v>
      </c>
      <c r="H217" s="1">
        <v>44038</v>
      </c>
      <c r="K217" t="s">
        <v>85</v>
      </c>
      <c r="L217" t="s">
        <v>17</v>
      </c>
      <c r="N217" t="s">
        <v>3469</v>
      </c>
      <c r="O217" s="1">
        <v>45245</v>
      </c>
      <c r="P217">
        <f t="shared" ca="1" si="3"/>
        <v>26</v>
      </c>
    </row>
    <row r="218" spans="1:16">
      <c r="A218">
        <v>1031723</v>
      </c>
      <c r="B218">
        <v>217</v>
      </c>
      <c r="C218">
        <v>217</v>
      </c>
      <c r="D218" t="s">
        <v>350</v>
      </c>
      <c r="E218" s="1">
        <v>36024</v>
      </c>
      <c r="F218" t="s">
        <v>22</v>
      </c>
      <c r="G218" t="s">
        <v>15</v>
      </c>
      <c r="H218" s="1">
        <v>44298</v>
      </c>
      <c r="K218" t="s">
        <v>74</v>
      </c>
      <c r="L218" t="s">
        <v>80</v>
      </c>
      <c r="N218" t="s">
        <v>3469</v>
      </c>
      <c r="O218" s="1">
        <v>45245</v>
      </c>
      <c r="P218">
        <f t="shared" ca="1" si="3"/>
        <v>26</v>
      </c>
    </row>
    <row r="219" spans="1:16">
      <c r="A219">
        <v>1031725</v>
      </c>
      <c r="B219">
        <v>218</v>
      </c>
      <c r="C219">
        <v>218</v>
      </c>
      <c r="D219" t="s">
        <v>351</v>
      </c>
      <c r="E219" s="1">
        <v>36024</v>
      </c>
      <c r="F219" t="s">
        <v>38</v>
      </c>
      <c r="G219" t="s">
        <v>15</v>
      </c>
      <c r="H219" s="1">
        <v>44753</v>
      </c>
      <c r="K219" t="s">
        <v>16</v>
      </c>
      <c r="L219" t="s">
        <v>44</v>
      </c>
      <c r="N219" t="s">
        <v>3469</v>
      </c>
      <c r="O219" s="1">
        <v>45245</v>
      </c>
      <c r="P219">
        <f t="shared" ca="1" si="3"/>
        <v>26</v>
      </c>
    </row>
    <row r="220" spans="1:16">
      <c r="A220">
        <v>1031726</v>
      </c>
      <c r="B220">
        <v>219</v>
      </c>
      <c r="C220">
        <v>219</v>
      </c>
      <c r="D220" t="s">
        <v>352</v>
      </c>
      <c r="E220" s="1">
        <v>36024</v>
      </c>
      <c r="F220" t="s">
        <v>26</v>
      </c>
      <c r="G220" t="s">
        <v>15</v>
      </c>
      <c r="H220" s="1">
        <v>44521</v>
      </c>
      <c r="K220" t="s">
        <v>146</v>
      </c>
      <c r="L220" t="s">
        <v>206</v>
      </c>
      <c r="N220" t="s">
        <v>3469</v>
      </c>
      <c r="O220" s="1">
        <v>45245</v>
      </c>
      <c r="P220">
        <f t="shared" ca="1" si="3"/>
        <v>26</v>
      </c>
    </row>
    <row r="221" spans="1:16">
      <c r="A221">
        <v>1031731</v>
      </c>
      <c r="B221">
        <v>220</v>
      </c>
      <c r="C221">
        <v>220</v>
      </c>
      <c r="D221" t="s">
        <v>353</v>
      </c>
      <c r="E221" s="1">
        <v>36030</v>
      </c>
      <c r="F221" t="s">
        <v>203</v>
      </c>
      <c r="G221" t="s">
        <v>15</v>
      </c>
      <c r="H221" s="1"/>
      <c r="K221" t="s">
        <v>39</v>
      </c>
      <c r="L221" t="s">
        <v>88</v>
      </c>
      <c r="N221" t="s">
        <v>3469</v>
      </c>
      <c r="O221" s="1">
        <v>45245</v>
      </c>
      <c r="P221">
        <f t="shared" ca="1" si="3"/>
        <v>26</v>
      </c>
    </row>
    <row r="222" spans="1:16">
      <c r="A222">
        <v>1031744</v>
      </c>
      <c r="B222">
        <v>221</v>
      </c>
      <c r="C222">
        <v>221</v>
      </c>
      <c r="D222" t="s">
        <v>354</v>
      </c>
      <c r="E222" s="1">
        <v>36030</v>
      </c>
      <c r="F222" t="s">
        <v>62</v>
      </c>
      <c r="G222" t="s">
        <v>15</v>
      </c>
      <c r="H222" s="1">
        <v>45785</v>
      </c>
      <c r="K222" t="s">
        <v>39</v>
      </c>
      <c r="L222" t="s">
        <v>51</v>
      </c>
      <c r="N222" t="s">
        <v>3469</v>
      </c>
      <c r="O222" s="1">
        <v>45245</v>
      </c>
      <c r="P222">
        <f t="shared" ca="1" si="3"/>
        <v>26</v>
      </c>
    </row>
    <row r="223" spans="1:16">
      <c r="A223">
        <v>1031750</v>
      </c>
      <c r="B223">
        <v>222</v>
      </c>
      <c r="C223">
        <v>222</v>
      </c>
      <c r="D223" t="s">
        <v>355</v>
      </c>
      <c r="E223" s="1">
        <v>36046</v>
      </c>
      <c r="F223" t="s">
        <v>218</v>
      </c>
      <c r="G223" t="s">
        <v>15</v>
      </c>
      <c r="H223" s="1">
        <v>37829</v>
      </c>
      <c r="J223" t="s">
        <v>19</v>
      </c>
      <c r="K223" t="s">
        <v>23</v>
      </c>
      <c r="L223" t="s">
        <v>17</v>
      </c>
      <c r="N223" t="s">
        <v>3469</v>
      </c>
      <c r="O223" s="1">
        <v>45245</v>
      </c>
      <c r="P223">
        <f t="shared" ca="1" si="3"/>
        <v>26</v>
      </c>
    </row>
    <row r="224" spans="1:16">
      <c r="A224">
        <v>1031751</v>
      </c>
      <c r="B224">
        <v>223</v>
      </c>
      <c r="C224">
        <v>223</v>
      </c>
      <c r="D224" t="s">
        <v>356</v>
      </c>
      <c r="E224" s="1">
        <v>36046</v>
      </c>
      <c r="F224" t="s">
        <v>38</v>
      </c>
      <c r="G224" t="s">
        <v>15</v>
      </c>
      <c r="H224" s="1">
        <v>44892</v>
      </c>
      <c r="K224" t="s">
        <v>27</v>
      </c>
      <c r="L224" t="s">
        <v>17</v>
      </c>
      <c r="N224" t="s">
        <v>3469</v>
      </c>
      <c r="O224" s="1">
        <v>45245</v>
      </c>
      <c r="P224">
        <f t="shared" ca="1" si="3"/>
        <v>26</v>
      </c>
    </row>
    <row r="225" spans="1:16">
      <c r="A225">
        <v>1031752</v>
      </c>
      <c r="B225">
        <v>224</v>
      </c>
      <c r="C225">
        <v>224</v>
      </c>
      <c r="D225" t="s">
        <v>357</v>
      </c>
      <c r="E225" s="1">
        <v>36046</v>
      </c>
      <c r="F225" t="s">
        <v>218</v>
      </c>
      <c r="G225" t="s">
        <v>15</v>
      </c>
      <c r="H225" s="1">
        <v>37052</v>
      </c>
      <c r="K225" t="s">
        <v>146</v>
      </c>
      <c r="L225" t="s">
        <v>17</v>
      </c>
      <c r="N225" t="s">
        <v>3469</v>
      </c>
      <c r="O225" s="1">
        <v>45245</v>
      </c>
      <c r="P225">
        <f t="shared" ca="1" si="3"/>
        <v>26</v>
      </c>
    </row>
    <row r="226" spans="1:16">
      <c r="A226">
        <v>1031753</v>
      </c>
      <c r="B226">
        <v>225</v>
      </c>
      <c r="C226">
        <v>225</v>
      </c>
      <c r="D226" t="s">
        <v>358</v>
      </c>
      <c r="E226" s="1">
        <v>36046</v>
      </c>
      <c r="F226" t="s">
        <v>22</v>
      </c>
      <c r="G226" t="s">
        <v>15</v>
      </c>
      <c r="H226" s="1">
        <v>46090</v>
      </c>
      <c r="K226" t="s">
        <v>50</v>
      </c>
      <c r="L226" t="s">
        <v>51</v>
      </c>
      <c r="N226" t="s">
        <v>3469</v>
      </c>
      <c r="O226" s="1">
        <v>45245</v>
      </c>
      <c r="P226">
        <f t="shared" ca="1" si="3"/>
        <v>26</v>
      </c>
    </row>
    <row r="227" spans="1:16">
      <c r="A227">
        <v>1031755</v>
      </c>
      <c r="B227">
        <v>226</v>
      </c>
      <c r="C227">
        <v>226</v>
      </c>
      <c r="D227" t="s">
        <v>359</v>
      </c>
      <c r="E227" s="1">
        <v>36046</v>
      </c>
      <c r="F227" t="s">
        <v>62</v>
      </c>
      <c r="G227" t="s">
        <v>15</v>
      </c>
      <c r="H227" s="1">
        <v>42982</v>
      </c>
      <c r="J227" t="s">
        <v>65</v>
      </c>
      <c r="K227" t="s">
        <v>16</v>
      </c>
      <c r="L227" t="s">
        <v>30</v>
      </c>
      <c r="N227" t="s">
        <v>3469</v>
      </c>
      <c r="O227" s="1">
        <v>45245</v>
      </c>
      <c r="P227">
        <f t="shared" ca="1" si="3"/>
        <v>26</v>
      </c>
    </row>
    <row r="228" spans="1:16">
      <c r="A228">
        <v>1031770</v>
      </c>
      <c r="B228">
        <v>227</v>
      </c>
      <c r="C228">
        <v>227</v>
      </c>
      <c r="D228" t="s">
        <v>360</v>
      </c>
      <c r="E228" s="1">
        <v>36066</v>
      </c>
      <c r="F228" t="s">
        <v>203</v>
      </c>
      <c r="G228" t="s">
        <v>15</v>
      </c>
      <c r="H228" s="1"/>
      <c r="K228" t="s">
        <v>139</v>
      </c>
      <c r="L228" t="s">
        <v>291</v>
      </c>
      <c r="N228" t="s">
        <v>3469</v>
      </c>
      <c r="O228" s="1">
        <v>45245</v>
      </c>
      <c r="P228">
        <f t="shared" ca="1" si="3"/>
        <v>26</v>
      </c>
    </row>
    <row r="229" spans="1:16">
      <c r="A229">
        <v>1031759</v>
      </c>
      <c r="B229">
        <v>228</v>
      </c>
      <c r="C229">
        <v>228</v>
      </c>
      <c r="D229" t="s">
        <v>361</v>
      </c>
      <c r="E229" s="1">
        <v>36067</v>
      </c>
      <c r="F229" t="s">
        <v>218</v>
      </c>
      <c r="G229" t="s">
        <v>15</v>
      </c>
      <c r="H229" s="1">
        <v>37875</v>
      </c>
      <c r="K229" t="s">
        <v>50</v>
      </c>
      <c r="L229" t="s">
        <v>338</v>
      </c>
      <c r="N229" t="s">
        <v>3469</v>
      </c>
      <c r="O229" s="1">
        <v>45245</v>
      </c>
      <c r="P229">
        <f t="shared" ca="1" si="3"/>
        <v>26</v>
      </c>
    </row>
    <row r="230" spans="1:16">
      <c r="A230">
        <v>1031760</v>
      </c>
      <c r="B230">
        <v>229</v>
      </c>
      <c r="C230">
        <v>229</v>
      </c>
      <c r="D230" t="s">
        <v>362</v>
      </c>
      <c r="E230" s="1">
        <v>36067</v>
      </c>
      <c r="F230" t="s">
        <v>38</v>
      </c>
      <c r="G230" t="s">
        <v>15</v>
      </c>
      <c r="H230" s="1">
        <v>42994</v>
      </c>
      <c r="J230" t="s">
        <v>65</v>
      </c>
      <c r="K230" t="s">
        <v>20</v>
      </c>
      <c r="L230" t="s">
        <v>55</v>
      </c>
      <c r="N230" t="s">
        <v>3469</v>
      </c>
      <c r="O230" s="1">
        <v>45245</v>
      </c>
      <c r="P230">
        <f t="shared" ca="1" si="3"/>
        <v>26</v>
      </c>
    </row>
    <row r="231" spans="1:16">
      <c r="A231">
        <v>1031761</v>
      </c>
      <c r="B231">
        <v>230</v>
      </c>
      <c r="C231">
        <v>230</v>
      </c>
      <c r="D231" t="s">
        <v>363</v>
      </c>
      <c r="E231" s="1">
        <v>36067</v>
      </c>
      <c r="F231" t="s">
        <v>38</v>
      </c>
      <c r="G231" t="s">
        <v>15</v>
      </c>
      <c r="H231" s="1">
        <v>44689</v>
      </c>
      <c r="K231" t="s">
        <v>39</v>
      </c>
      <c r="L231" t="s">
        <v>364</v>
      </c>
      <c r="N231" t="s">
        <v>3469</v>
      </c>
      <c r="O231" s="1">
        <v>45245</v>
      </c>
      <c r="P231">
        <f t="shared" ca="1" si="3"/>
        <v>26</v>
      </c>
    </row>
    <row r="232" spans="1:16">
      <c r="A232">
        <v>1031762</v>
      </c>
      <c r="B232">
        <v>231</v>
      </c>
      <c r="C232">
        <v>231</v>
      </c>
      <c r="D232" t="s">
        <v>365</v>
      </c>
      <c r="E232" s="1">
        <v>36067</v>
      </c>
      <c r="F232" t="s">
        <v>38</v>
      </c>
      <c r="G232" t="s">
        <v>15</v>
      </c>
      <c r="H232" s="1">
        <v>44892</v>
      </c>
      <c r="K232" t="s">
        <v>39</v>
      </c>
      <c r="L232" t="s">
        <v>263</v>
      </c>
      <c r="N232" t="s">
        <v>3469</v>
      </c>
      <c r="O232" s="1">
        <v>45245</v>
      </c>
      <c r="P232">
        <f t="shared" ca="1" si="3"/>
        <v>26</v>
      </c>
    </row>
    <row r="233" spans="1:16">
      <c r="A233">
        <v>1031765</v>
      </c>
      <c r="B233">
        <v>232</v>
      </c>
      <c r="C233">
        <v>232</v>
      </c>
      <c r="D233" t="s">
        <v>366</v>
      </c>
      <c r="E233" s="1">
        <v>36067</v>
      </c>
      <c r="F233" t="s">
        <v>26</v>
      </c>
      <c r="G233" t="s">
        <v>15</v>
      </c>
      <c r="H233" s="1">
        <v>43540</v>
      </c>
      <c r="K233" t="s">
        <v>146</v>
      </c>
      <c r="L233" t="s">
        <v>367</v>
      </c>
      <c r="N233" t="s">
        <v>3469</v>
      </c>
      <c r="O233" s="1">
        <v>45245</v>
      </c>
      <c r="P233">
        <f t="shared" ca="1" si="3"/>
        <v>26</v>
      </c>
    </row>
    <row r="234" spans="1:16">
      <c r="A234">
        <v>1031766</v>
      </c>
      <c r="B234">
        <v>233</v>
      </c>
      <c r="C234">
        <v>233</v>
      </c>
      <c r="D234" t="s">
        <v>368</v>
      </c>
      <c r="E234" s="1">
        <v>36067</v>
      </c>
      <c r="F234" t="s">
        <v>14</v>
      </c>
      <c r="G234" t="s">
        <v>15</v>
      </c>
      <c r="H234" s="1">
        <v>45090</v>
      </c>
      <c r="K234" t="s">
        <v>33</v>
      </c>
      <c r="L234" t="s">
        <v>193</v>
      </c>
      <c r="N234" t="s">
        <v>3469</v>
      </c>
      <c r="O234" s="1">
        <v>45245</v>
      </c>
      <c r="P234">
        <f t="shared" ca="1" si="3"/>
        <v>26</v>
      </c>
    </row>
    <row r="235" spans="1:16">
      <c r="A235">
        <v>1031767</v>
      </c>
      <c r="B235">
        <v>234</v>
      </c>
      <c r="C235">
        <v>234</v>
      </c>
      <c r="D235" t="s">
        <v>369</v>
      </c>
      <c r="E235" s="1">
        <v>36067</v>
      </c>
      <c r="F235" t="s">
        <v>38</v>
      </c>
      <c r="G235" t="s">
        <v>15</v>
      </c>
      <c r="H235" s="1">
        <v>44892</v>
      </c>
      <c r="K235" t="s">
        <v>48</v>
      </c>
      <c r="L235" t="s">
        <v>370</v>
      </c>
      <c r="N235" t="s">
        <v>3469</v>
      </c>
      <c r="O235" s="1">
        <v>45245</v>
      </c>
      <c r="P235">
        <f t="shared" ca="1" si="3"/>
        <v>26</v>
      </c>
    </row>
    <row r="236" spans="1:16">
      <c r="A236">
        <v>1031777</v>
      </c>
      <c r="B236">
        <v>235</v>
      </c>
      <c r="C236">
        <v>235</v>
      </c>
      <c r="D236" t="s">
        <v>371</v>
      </c>
      <c r="E236" s="1">
        <v>36088</v>
      </c>
      <c r="F236" t="s">
        <v>38</v>
      </c>
      <c r="G236" t="s">
        <v>15</v>
      </c>
      <c r="H236" s="1">
        <v>44753</v>
      </c>
      <c r="K236" t="s">
        <v>68</v>
      </c>
      <c r="L236" t="s">
        <v>236</v>
      </c>
      <c r="N236" t="s">
        <v>3469</v>
      </c>
      <c r="O236" s="1">
        <v>45245</v>
      </c>
      <c r="P236">
        <f t="shared" ca="1" si="3"/>
        <v>26</v>
      </c>
    </row>
    <row r="237" spans="1:16">
      <c r="A237">
        <v>1031786</v>
      </c>
      <c r="B237">
        <v>236</v>
      </c>
      <c r="C237">
        <v>236</v>
      </c>
      <c r="D237" t="s">
        <v>372</v>
      </c>
      <c r="E237" s="1">
        <v>36093</v>
      </c>
      <c r="F237" t="s">
        <v>14</v>
      </c>
      <c r="G237" t="s">
        <v>15</v>
      </c>
      <c r="H237" s="1">
        <v>45970</v>
      </c>
      <c r="K237" t="s">
        <v>48</v>
      </c>
      <c r="L237" t="s">
        <v>373</v>
      </c>
      <c r="N237" t="s">
        <v>3469</v>
      </c>
      <c r="O237" s="1">
        <v>45245</v>
      </c>
      <c r="P237">
        <f t="shared" ca="1" si="3"/>
        <v>26</v>
      </c>
    </row>
    <row r="238" spans="1:16">
      <c r="A238">
        <v>1031782</v>
      </c>
      <c r="B238">
        <v>237</v>
      </c>
      <c r="C238">
        <v>237</v>
      </c>
      <c r="D238" t="s">
        <v>374</v>
      </c>
      <c r="E238" s="1">
        <v>36093</v>
      </c>
      <c r="F238" t="s">
        <v>32</v>
      </c>
      <c r="G238" t="s">
        <v>15</v>
      </c>
      <c r="H238" s="1">
        <v>45090</v>
      </c>
      <c r="J238" t="s">
        <v>41</v>
      </c>
      <c r="K238" t="s">
        <v>85</v>
      </c>
      <c r="L238" t="s">
        <v>291</v>
      </c>
      <c r="N238" t="s">
        <v>3469</v>
      </c>
      <c r="O238" s="1">
        <v>45245</v>
      </c>
      <c r="P238">
        <f t="shared" ca="1" si="3"/>
        <v>26</v>
      </c>
    </row>
    <row r="239" spans="1:16">
      <c r="A239">
        <v>1031791</v>
      </c>
      <c r="B239">
        <v>238</v>
      </c>
      <c r="C239">
        <v>238</v>
      </c>
      <c r="D239" t="s">
        <v>375</v>
      </c>
      <c r="E239" s="1">
        <v>36115</v>
      </c>
      <c r="F239" t="s">
        <v>38</v>
      </c>
      <c r="G239" t="s">
        <v>15</v>
      </c>
      <c r="H239" s="1">
        <v>44783</v>
      </c>
      <c r="K239" t="s">
        <v>68</v>
      </c>
      <c r="L239" t="s">
        <v>17</v>
      </c>
      <c r="N239" t="s">
        <v>3469</v>
      </c>
      <c r="O239" s="1">
        <v>45245</v>
      </c>
      <c r="P239">
        <f t="shared" ca="1" si="3"/>
        <v>26</v>
      </c>
    </row>
    <row r="240" spans="1:16">
      <c r="A240">
        <v>1031793</v>
      </c>
      <c r="B240">
        <v>239</v>
      </c>
      <c r="C240">
        <v>239</v>
      </c>
      <c r="D240" t="s">
        <v>376</v>
      </c>
      <c r="E240" s="1">
        <v>36115</v>
      </c>
      <c r="F240" t="s">
        <v>218</v>
      </c>
      <c r="G240" t="s">
        <v>15</v>
      </c>
      <c r="H240" s="1">
        <v>38649</v>
      </c>
      <c r="J240" t="s">
        <v>65</v>
      </c>
      <c r="K240" t="s">
        <v>16</v>
      </c>
      <c r="L240" t="s">
        <v>178</v>
      </c>
      <c r="N240" t="s">
        <v>3469</v>
      </c>
      <c r="O240" s="1">
        <v>45245</v>
      </c>
      <c r="P240">
        <f t="shared" ca="1" si="3"/>
        <v>26</v>
      </c>
    </row>
    <row r="241" spans="1:16">
      <c r="A241">
        <v>1031794</v>
      </c>
      <c r="B241">
        <v>240</v>
      </c>
      <c r="C241">
        <v>240</v>
      </c>
      <c r="D241" t="s">
        <v>377</v>
      </c>
      <c r="E241" s="1">
        <v>36115</v>
      </c>
      <c r="F241" t="s">
        <v>62</v>
      </c>
      <c r="G241" t="s">
        <v>15</v>
      </c>
      <c r="H241" s="1">
        <v>45001</v>
      </c>
      <c r="K241" t="s">
        <v>39</v>
      </c>
      <c r="L241" t="s">
        <v>17</v>
      </c>
      <c r="N241" t="s">
        <v>3469</v>
      </c>
      <c r="O241" s="1">
        <v>45245</v>
      </c>
      <c r="P241">
        <f t="shared" ca="1" si="3"/>
        <v>26</v>
      </c>
    </row>
    <row r="242" spans="1:16">
      <c r="A242">
        <v>1031795</v>
      </c>
      <c r="B242">
        <v>241</v>
      </c>
      <c r="C242">
        <v>241</v>
      </c>
      <c r="D242" t="s">
        <v>378</v>
      </c>
      <c r="E242" s="1">
        <v>36115</v>
      </c>
      <c r="F242" t="s">
        <v>26</v>
      </c>
      <c r="G242" t="s">
        <v>15</v>
      </c>
      <c r="H242" s="1">
        <v>43098</v>
      </c>
      <c r="K242" t="s">
        <v>146</v>
      </c>
      <c r="L242" t="s">
        <v>180</v>
      </c>
      <c r="N242" t="s">
        <v>3469</v>
      </c>
      <c r="O242" s="1">
        <v>45245</v>
      </c>
      <c r="P242">
        <f t="shared" ca="1" si="3"/>
        <v>26</v>
      </c>
    </row>
    <row r="243" spans="1:16">
      <c r="A243">
        <v>1031797</v>
      </c>
      <c r="B243">
        <v>242</v>
      </c>
      <c r="C243">
        <v>242</v>
      </c>
      <c r="D243" t="s">
        <v>379</v>
      </c>
      <c r="E243" s="1">
        <v>36115</v>
      </c>
      <c r="F243" t="s">
        <v>32</v>
      </c>
      <c r="G243" t="s">
        <v>15</v>
      </c>
      <c r="H243" s="1">
        <v>44783</v>
      </c>
      <c r="J243" t="s">
        <v>65</v>
      </c>
      <c r="K243" t="s">
        <v>27</v>
      </c>
      <c r="L243" t="s">
        <v>24</v>
      </c>
      <c r="N243" t="s">
        <v>3469</v>
      </c>
      <c r="O243" s="1">
        <v>45245</v>
      </c>
      <c r="P243">
        <f t="shared" ca="1" si="3"/>
        <v>26</v>
      </c>
    </row>
    <row r="244" spans="1:16">
      <c r="A244">
        <v>1031802</v>
      </c>
      <c r="B244">
        <v>243</v>
      </c>
      <c r="C244">
        <v>243</v>
      </c>
      <c r="D244" t="s">
        <v>380</v>
      </c>
      <c r="E244" s="1">
        <v>36144</v>
      </c>
      <c r="F244" t="s">
        <v>256</v>
      </c>
      <c r="G244" t="s">
        <v>15</v>
      </c>
      <c r="H244" s="1">
        <v>39193</v>
      </c>
      <c r="J244" t="s">
        <v>19</v>
      </c>
      <c r="K244" t="s">
        <v>213</v>
      </c>
      <c r="L244" t="s">
        <v>173</v>
      </c>
      <c r="N244" t="s">
        <v>3469</v>
      </c>
      <c r="O244" s="1">
        <v>45245</v>
      </c>
      <c r="P244">
        <f t="shared" ca="1" si="3"/>
        <v>26</v>
      </c>
    </row>
    <row r="245" spans="1:16">
      <c r="A245">
        <v>1031804</v>
      </c>
      <c r="B245">
        <v>244</v>
      </c>
      <c r="C245">
        <v>244</v>
      </c>
      <c r="D245" t="s">
        <v>381</v>
      </c>
      <c r="E245" s="1">
        <v>36144</v>
      </c>
      <c r="F245" t="s">
        <v>26</v>
      </c>
      <c r="G245" t="s">
        <v>15</v>
      </c>
      <c r="H245" s="1">
        <v>42849</v>
      </c>
      <c r="J245" t="s">
        <v>19</v>
      </c>
      <c r="K245" t="s">
        <v>16</v>
      </c>
      <c r="L245" t="s">
        <v>382</v>
      </c>
      <c r="N245" t="s">
        <v>3469</v>
      </c>
      <c r="O245" s="1">
        <v>45245</v>
      </c>
      <c r="P245">
        <f t="shared" ca="1" si="3"/>
        <v>26</v>
      </c>
    </row>
    <row r="246" spans="1:16">
      <c r="A246">
        <v>1031805</v>
      </c>
      <c r="B246">
        <v>245</v>
      </c>
      <c r="C246">
        <v>245</v>
      </c>
      <c r="D246" t="s">
        <v>383</v>
      </c>
      <c r="E246" s="1">
        <v>36144</v>
      </c>
      <c r="F246" t="s">
        <v>14</v>
      </c>
      <c r="G246" t="s">
        <v>15</v>
      </c>
      <c r="H246" s="1">
        <v>45929</v>
      </c>
      <c r="K246" t="s">
        <v>68</v>
      </c>
      <c r="L246" t="s">
        <v>384</v>
      </c>
      <c r="N246" t="s">
        <v>3469</v>
      </c>
      <c r="O246" s="1">
        <v>45245</v>
      </c>
      <c r="P246">
        <f t="shared" ca="1" si="3"/>
        <v>26</v>
      </c>
    </row>
    <row r="247" spans="1:16">
      <c r="A247">
        <v>1031806</v>
      </c>
      <c r="B247">
        <v>246</v>
      </c>
      <c r="C247">
        <v>246</v>
      </c>
      <c r="D247" t="s">
        <v>385</v>
      </c>
      <c r="E247" s="1">
        <v>36144</v>
      </c>
      <c r="F247" t="s">
        <v>38</v>
      </c>
      <c r="G247" t="s">
        <v>15</v>
      </c>
      <c r="H247" s="1">
        <v>44874</v>
      </c>
      <c r="J247" t="s">
        <v>65</v>
      </c>
      <c r="K247" t="s">
        <v>33</v>
      </c>
      <c r="L247" t="s">
        <v>17</v>
      </c>
      <c r="N247" t="s">
        <v>3469</v>
      </c>
      <c r="O247" s="1">
        <v>45245</v>
      </c>
      <c r="P247">
        <f t="shared" ca="1" si="3"/>
        <v>26</v>
      </c>
    </row>
    <row r="248" spans="1:16">
      <c r="A248">
        <v>1031807</v>
      </c>
      <c r="B248">
        <v>247</v>
      </c>
      <c r="C248">
        <v>247</v>
      </c>
      <c r="D248" t="s">
        <v>386</v>
      </c>
      <c r="E248" s="1">
        <v>36144</v>
      </c>
      <c r="F248" t="s">
        <v>26</v>
      </c>
      <c r="G248" t="s">
        <v>15</v>
      </c>
      <c r="H248" s="1">
        <v>43883</v>
      </c>
      <c r="K248" t="s">
        <v>139</v>
      </c>
      <c r="L248" t="s">
        <v>17</v>
      </c>
      <c r="N248" t="s">
        <v>3469</v>
      </c>
      <c r="O248" s="1">
        <v>45245</v>
      </c>
      <c r="P248">
        <f t="shared" ca="1" si="3"/>
        <v>26</v>
      </c>
    </row>
    <row r="249" spans="1:16">
      <c r="A249">
        <v>1031808</v>
      </c>
      <c r="B249">
        <v>248</v>
      </c>
      <c r="C249">
        <v>248</v>
      </c>
      <c r="D249" t="s">
        <v>387</v>
      </c>
      <c r="E249" s="1">
        <v>36144</v>
      </c>
      <c r="F249" t="s">
        <v>26</v>
      </c>
      <c r="G249" t="s">
        <v>15</v>
      </c>
      <c r="H249" s="1">
        <v>39445</v>
      </c>
      <c r="K249" t="s">
        <v>50</v>
      </c>
      <c r="L249" t="s">
        <v>299</v>
      </c>
      <c r="N249" t="s">
        <v>3469</v>
      </c>
      <c r="O249" s="1">
        <v>45245</v>
      </c>
      <c r="P249">
        <f t="shared" ca="1" si="3"/>
        <v>26</v>
      </c>
    </row>
    <row r="250" spans="1:16">
      <c r="A250">
        <v>1031819</v>
      </c>
      <c r="B250">
        <v>249</v>
      </c>
      <c r="C250">
        <v>249</v>
      </c>
      <c r="D250" t="s">
        <v>388</v>
      </c>
      <c r="E250" s="1">
        <v>36179</v>
      </c>
      <c r="F250" t="s">
        <v>14</v>
      </c>
      <c r="G250" t="s">
        <v>15</v>
      </c>
      <c r="H250" s="1">
        <v>46351</v>
      </c>
      <c r="K250" t="s">
        <v>23</v>
      </c>
      <c r="L250" t="s">
        <v>17</v>
      </c>
      <c r="N250" t="s">
        <v>3469</v>
      </c>
      <c r="O250" s="1">
        <v>45245</v>
      </c>
      <c r="P250">
        <f t="shared" ca="1" si="3"/>
        <v>25</v>
      </c>
    </row>
    <row r="251" spans="1:16">
      <c r="A251">
        <v>1031834</v>
      </c>
      <c r="B251">
        <v>250</v>
      </c>
      <c r="C251">
        <v>250</v>
      </c>
      <c r="D251" t="s">
        <v>389</v>
      </c>
      <c r="E251" s="1">
        <v>36191</v>
      </c>
      <c r="F251" t="s">
        <v>271</v>
      </c>
      <c r="G251" t="s">
        <v>15</v>
      </c>
      <c r="H251" s="1"/>
      <c r="K251" t="s">
        <v>50</v>
      </c>
      <c r="L251" t="s">
        <v>390</v>
      </c>
      <c r="N251" t="s">
        <v>3469</v>
      </c>
      <c r="O251" s="1">
        <v>45245</v>
      </c>
      <c r="P251">
        <f t="shared" ca="1" si="3"/>
        <v>25</v>
      </c>
    </row>
    <row r="252" spans="1:16">
      <c r="A252">
        <v>1031825</v>
      </c>
      <c r="B252">
        <v>251</v>
      </c>
      <c r="C252">
        <v>251</v>
      </c>
      <c r="D252" t="s">
        <v>391</v>
      </c>
      <c r="E252" s="1">
        <v>36194</v>
      </c>
      <c r="F252" t="s">
        <v>62</v>
      </c>
      <c r="G252" t="s">
        <v>15</v>
      </c>
      <c r="H252" s="1">
        <v>46090</v>
      </c>
      <c r="K252" t="s">
        <v>146</v>
      </c>
      <c r="L252" t="s">
        <v>259</v>
      </c>
      <c r="N252" t="s">
        <v>3469</v>
      </c>
      <c r="O252" s="1">
        <v>45245</v>
      </c>
      <c r="P252">
        <f t="shared" ca="1" si="3"/>
        <v>25</v>
      </c>
    </row>
    <row r="253" spans="1:16">
      <c r="A253">
        <v>1031826</v>
      </c>
      <c r="B253">
        <v>252</v>
      </c>
      <c r="C253">
        <v>252</v>
      </c>
      <c r="D253" t="s">
        <v>392</v>
      </c>
      <c r="E253" s="1">
        <v>36194</v>
      </c>
      <c r="F253" t="s">
        <v>14</v>
      </c>
      <c r="G253" t="s">
        <v>15</v>
      </c>
      <c r="H253" s="1">
        <v>46351</v>
      </c>
      <c r="K253" t="s">
        <v>23</v>
      </c>
      <c r="L253" t="s">
        <v>17</v>
      </c>
      <c r="N253" t="s">
        <v>3469</v>
      </c>
      <c r="O253" s="1">
        <v>45245</v>
      </c>
      <c r="P253">
        <f t="shared" ca="1" si="3"/>
        <v>25</v>
      </c>
    </row>
    <row r="254" spans="1:16">
      <c r="A254">
        <v>1031827</v>
      </c>
      <c r="B254">
        <v>253</v>
      </c>
      <c r="C254">
        <v>253</v>
      </c>
      <c r="D254" t="s">
        <v>393</v>
      </c>
      <c r="E254" s="1">
        <v>36194</v>
      </c>
      <c r="F254" t="s">
        <v>26</v>
      </c>
      <c r="G254" t="s">
        <v>15</v>
      </c>
      <c r="H254" s="1">
        <v>45414</v>
      </c>
      <c r="K254" t="s">
        <v>36</v>
      </c>
      <c r="L254" t="s">
        <v>17</v>
      </c>
      <c r="N254" t="s">
        <v>3469</v>
      </c>
      <c r="O254" s="1">
        <v>45245</v>
      </c>
      <c r="P254">
        <f t="shared" ca="1" si="3"/>
        <v>25</v>
      </c>
    </row>
    <row r="255" spans="1:16">
      <c r="A255">
        <v>1031839</v>
      </c>
      <c r="B255">
        <v>254</v>
      </c>
      <c r="C255">
        <v>254</v>
      </c>
      <c r="D255" t="s">
        <v>394</v>
      </c>
      <c r="E255" s="1">
        <v>36222</v>
      </c>
      <c r="F255" t="s">
        <v>38</v>
      </c>
      <c r="G255" t="s">
        <v>15</v>
      </c>
      <c r="H255" s="1">
        <v>45059</v>
      </c>
      <c r="K255" t="s">
        <v>16</v>
      </c>
      <c r="L255" t="s">
        <v>310</v>
      </c>
      <c r="N255" t="s">
        <v>3469</v>
      </c>
      <c r="O255" s="1">
        <v>45245</v>
      </c>
      <c r="P255">
        <f t="shared" ca="1" si="3"/>
        <v>25</v>
      </c>
    </row>
    <row r="256" spans="1:16">
      <c r="A256">
        <v>1031840</v>
      </c>
      <c r="B256">
        <v>255</v>
      </c>
      <c r="C256">
        <v>255</v>
      </c>
      <c r="D256" t="s">
        <v>395</v>
      </c>
      <c r="E256" s="1">
        <v>36222</v>
      </c>
      <c r="F256" t="s">
        <v>26</v>
      </c>
      <c r="G256" t="s">
        <v>15</v>
      </c>
      <c r="H256" s="1">
        <v>43495</v>
      </c>
      <c r="K256" t="s">
        <v>146</v>
      </c>
      <c r="L256" t="s">
        <v>396</v>
      </c>
      <c r="N256" t="s">
        <v>3469</v>
      </c>
      <c r="O256" s="1">
        <v>45245</v>
      </c>
      <c r="P256">
        <f t="shared" ca="1" si="3"/>
        <v>25</v>
      </c>
    </row>
    <row r="257" spans="1:16">
      <c r="A257">
        <v>1031841</v>
      </c>
      <c r="B257">
        <v>256</v>
      </c>
      <c r="C257">
        <v>256</v>
      </c>
      <c r="D257" t="s">
        <v>397</v>
      </c>
      <c r="E257" s="1">
        <v>36222</v>
      </c>
      <c r="F257" t="s">
        <v>38</v>
      </c>
      <c r="G257" t="s">
        <v>15</v>
      </c>
      <c r="H257" s="1">
        <v>44874</v>
      </c>
      <c r="K257" t="s">
        <v>85</v>
      </c>
      <c r="L257" t="s">
        <v>398</v>
      </c>
      <c r="N257" t="s">
        <v>3469</v>
      </c>
      <c r="O257" s="1">
        <v>45245</v>
      </c>
      <c r="P257">
        <f t="shared" ca="1" si="3"/>
        <v>25</v>
      </c>
    </row>
    <row r="258" spans="1:16">
      <c r="A258">
        <v>1031842</v>
      </c>
      <c r="B258">
        <v>257</v>
      </c>
      <c r="C258">
        <v>257</v>
      </c>
      <c r="D258" t="s">
        <v>399</v>
      </c>
      <c r="E258" s="1">
        <v>36222</v>
      </c>
      <c r="F258" t="s">
        <v>14</v>
      </c>
      <c r="G258" t="s">
        <v>15</v>
      </c>
      <c r="H258" s="1">
        <v>45455</v>
      </c>
      <c r="K258" t="s">
        <v>146</v>
      </c>
      <c r="L258" t="s">
        <v>400</v>
      </c>
      <c r="N258" t="s">
        <v>3469</v>
      </c>
      <c r="O258" s="1">
        <v>45245</v>
      </c>
      <c r="P258">
        <f t="shared" ref="P258:P321" ca="1" si="4">ROUNDUP((TODAY()-E258)/365.25,0)</f>
        <v>25</v>
      </c>
    </row>
    <row r="259" spans="1:16">
      <c r="A259">
        <v>1031843</v>
      </c>
      <c r="B259">
        <v>258</v>
      </c>
      <c r="C259">
        <v>258</v>
      </c>
      <c r="D259" t="s">
        <v>401</v>
      </c>
      <c r="E259" s="1">
        <v>36222</v>
      </c>
      <c r="F259" t="s">
        <v>14</v>
      </c>
      <c r="G259" t="s">
        <v>15</v>
      </c>
      <c r="H259" s="1">
        <v>45090</v>
      </c>
      <c r="K259" t="s">
        <v>33</v>
      </c>
      <c r="L259" t="s">
        <v>119</v>
      </c>
      <c r="N259" t="s">
        <v>3469</v>
      </c>
      <c r="O259" s="1">
        <v>45245</v>
      </c>
      <c r="P259">
        <f t="shared" ca="1" si="4"/>
        <v>25</v>
      </c>
    </row>
    <row r="260" spans="1:16">
      <c r="A260">
        <v>1031845</v>
      </c>
      <c r="B260">
        <v>259</v>
      </c>
      <c r="C260">
        <v>259</v>
      </c>
      <c r="D260" t="s">
        <v>402</v>
      </c>
      <c r="E260" s="1">
        <v>36222</v>
      </c>
      <c r="F260" t="s">
        <v>26</v>
      </c>
      <c r="G260" t="s">
        <v>15</v>
      </c>
      <c r="H260" s="1">
        <v>43317</v>
      </c>
      <c r="K260" t="s">
        <v>146</v>
      </c>
      <c r="L260" t="s">
        <v>403</v>
      </c>
      <c r="N260" t="s">
        <v>3469</v>
      </c>
      <c r="O260" s="1">
        <v>45245</v>
      </c>
      <c r="P260">
        <f t="shared" ca="1" si="4"/>
        <v>25</v>
      </c>
    </row>
    <row r="261" spans="1:16">
      <c r="A261">
        <v>1031854</v>
      </c>
      <c r="B261">
        <v>260</v>
      </c>
      <c r="C261">
        <v>260</v>
      </c>
      <c r="D261" t="s">
        <v>404</v>
      </c>
      <c r="E261" s="1">
        <v>36250</v>
      </c>
      <c r="F261" t="s">
        <v>38</v>
      </c>
      <c r="G261" t="s">
        <v>15</v>
      </c>
      <c r="H261" s="1">
        <v>44892</v>
      </c>
      <c r="K261" t="s">
        <v>48</v>
      </c>
      <c r="L261" t="s">
        <v>405</v>
      </c>
      <c r="N261" t="s">
        <v>3469</v>
      </c>
      <c r="O261" s="1">
        <v>45245</v>
      </c>
      <c r="P261">
        <f t="shared" ca="1" si="4"/>
        <v>25</v>
      </c>
    </row>
    <row r="262" spans="1:16">
      <c r="A262">
        <v>1031858</v>
      </c>
      <c r="B262">
        <v>261</v>
      </c>
      <c r="C262">
        <v>261</v>
      </c>
      <c r="D262" t="s">
        <v>406</v>
      </c>
      <c r="E262" s="1">
        <v>36250</v>
      </c>
      <c r="F262" t="s">
        <v>26</v>
      </c>
      <c r="G262" t="s">
        <v>15</v>
      </c>
      <c r="H262" s="1">
        <v>43601</v>
      </c>
      <c r="K262" t="s">
        <v>139</v>
      </c>
      <c r="L262" t="s">
        <v>400</v>
      </c>
      <c r="N262" t="s">
        <v>3469</v>
      </c>
      <c r="O262" s="1">
        <v>45245</v>
      </c>
      <c r="P262">
        <f t="shared" ca="1" si="4"/>
        <v>25</v>
      </c>
    </row>
    <row r="263" spans="1:16">
      <c r="A263">
        <v>1031859</v>
      </c>
      <c r="B263">
        <v>262</v>
      </c>
      <c r="C263">
        <v>262</v>
      </c>
      <c r="D263" t="s">
        <v>407</v>
      </c>
      <c r="E263" s="1">
        <v>36250</v>
      </c>
      <c r="F263" t="s">
        <v>14</v>
      </c>
      <c r="G263" t="s">
        <v>15</v>
      </c>
      <c r="H263" s="1">
        <v>46090</v>
      </c>
      <c r="K263" t="s">
        <v>20</v>
      </c>
      <c r="L263" t="s">
        <v>17</v>
      </c>
      <c r="N263" t="s">
        <v>3469</v>
      </c>
      <c r="O263" s="1">
        <v>45245</v>
      </c>
      <c r="P263">
        <f t="shared" ca="1" si="4"/>
        <v>25</v>
      </c>
    </row>
    <row r="264" spans="1:16">
      <c r="A264">
        <v>1031860</v>
      </c>
      <c r="B264">
        <v>263</v>
      </c>
      <c r="C264">
        <v>263</v>
      </c>
      <c r="D264" t="s">
        <v>408</v>
      </c>
      <c r="E264" s="1">
        <v>36250</v>
      </c>
      <c r="F264" t="s">
        <v>26</v>
      </c>
      <c r="G264" t="s">
        <v>15</v>
      </c>
      <c r="H264" s="1">
        <v>43181</v>
      </c>
      <c r="K264" t="s">
        <v>16</v>
      </c>
      <c r="L264" t="s">
        <v>282</v>
      </c>
      <c r="N264" t="s">
        <v>3469</v>
      </c>
      <c r="O264" s="1">
        <v>45245</v>
      </c>
      <c r="P264">
        <f t="shared" ca="1" si="4"/>
        <v>25</v>
      </c>
    </row>
    <row r="265" spans="1:16">
      <c r="A265">
        <v>1031861</v>
      </c>
      <c r="B265">
        <v>264</v>
      </c>
      <c r="C265">
        <v>264</v>
      </c>
      <c r="D265" t="s">
        <v>409</v>
      </c>
      <c r="E265" s="1">
        <v>36250</v>
      </c>
      <c r="F265" t="s">
        <v>32</v>
      </c>
      <c r="G265" t="s">
        <v>15</v>
      </c>
      <c r="H265" s="1">
        <v>46193</v>
      </c>
      <c r="K265" t="s">
        <v>85</v>
      </c>
      <c r="L265" t="s">
        <v>17</v>
      </c>
      <c r="N265" t="s">
        <v>3469</v>
      </c>
      <c r="O265" s="1">
        <v>45245</v>
      </c>
      <c r="P265">
        <f t="shared" ca="1" si="4"/>
        <v>25</v>
      </c>
    </row>
    <row r="266" spans="1:16">
      <c r="A266">
        <v>1031862</v>
      </c>
      <c r="B266">
        <v>265</v>
      </c>
      <c r="C266">
        <v>265</v>
      </c>
      <c r="D266" t="s">
        <v>410</v>
      </c>
      <c r="E266" s="1">
        <v>36250</v>
      </c>
      <c r="F266" t="s">
        <v>38</v>
      </c>
      <c r="G266" t="s">
        <v>15</v>
      </c>
      <c r="H266" s="1">
        <v>45816</v>
      </c>
      <c r="K266" t="s">
        <v>411</v>
      </c>
      <c r="L266" t="s">
        <v>83</v>
      </c>
      <c r="N266" t="s">
        <v>3469</v>
      </c>
      <c r="O266" s="1">
        <v>45245</v>
      </c>
      <c r="P266">
        <f t="shared" ca="1" si="4"/>
        <v>25</v>
      </c>
    </row>
    <row r="267" spans="1:16">
      <c r="A267">
        <v>1031863</v>
      </c>
      <c r="B267">
        <v>266</v>
      </c>
      <c r="C267">
        <v>266</v>
      </c>
      <c r="D267" t="s">
        <v>412</v>
      </c>
      <c r="E267" s="1">
        <v>36257</v>
      </c>
      <c r="F267" t="s">
        <v>22</v>
      </c>
      <c r="G267" t="s">
        <v>15</v>
      </c>
      <c r="H267" s="1">
        <v>39067</v>
      </c>
      <c r="K267" t="s">
        <v>146</v>
      </c>
      <c r="L267" t="s">
        <v>63</v>
      </c>
      <c r="N267" t="s">
        <v>3469</v>
      </c>
      <c r="O267" s="1">
        <v>45245</v>
      </c>
      <c r="P267">
        <f t="shared" ca="1" si="4"/>
        <v>25</v>
      </c>
    </row>
    <row r="268" spans="1:16">
      <c r="A268">
        <v>1031864</v>
      </c>
      <c r="B268">
        <v>267</v>
      </c>
      <c r="C268">
        <v>267</v>
      </c>
      <c r="D268" t="s">
        <v>413</v>
      </c>
      <c r="E268" s="1">
        <v>36257</v>
      </c>
      <c r="F268" t="s">
        <v>14</v>
      </c>
      <c r="G268" t="s">
        <v>15</v>
      </c>
      <c r="H268" s="1">
        <v>46090</v>
      </c>
      <c r="K268" t="s">
        <v>16</v>
      </c>
      <c r="L268" t="s">
        <v>158</v>
      </c>
      <c r="N268" t="s">
        <v>3469</v>
      </c>
      <c r="O268" s="1">
        <v>45245</v>
      </c>
      <c r="P268">
        <f t="shared" ca="1" si="4"/>
        <v>25</v>
      </c>
    </row>
    <row r="269" spans="1:16">
      <c r="A269">
        <v>1031868</v>
      </c>
      <c r="B269">
        <v>268</v>
      </c>
      <c r="C269">
        <v>268</v>
      </c>
      <c r="D269" t="s">
        <v>414</v>
      </c>
      <c r="E269" s="1">
        <v>36263</v>
      </c>
      <c r="F269" t="s">
        <v>271</v>
      </c>
      <c r="G269" t="s">
        <v>15</v>
      </c>
      <c r="H269" s="1"/>
      <c r="K269" t="s">
        <v>74</v>
      </c>
      <c r="L269" t="s">
        <v>97</v>
      </c>
      <c r="N269" t="s">
        <v>3469</v>
      </c>
      <c r="O269" s="1">
        <v>45245</v>
      </c>
      <c r="P269">
        <f t="shared" ca="1" si="4"/>
        <v>25</v>
      </c>
    </row>
    <row r="270" spans="1:16">
      <c r="A270">
        <v>1031872</v>
      </c>
      <c r="B270">
        <v>269</v>
      </c>
      <c r="C270">
        <v>269</v>
      </c>
      <c r="D270" t="s">
        <v>415</v>
      </c>
      <c r="E270" s="1">
        <v>36285</v>
      </c>
      <c r="F270" t="s">
        <v>22</v>
      </c>
      <c r="G270" t="s">
        <v>15</v>
      </c>
      <c r="H270" s="1">
        <v>43788</v>
      </c>
      <c r="K270" t="s">
        <v>139</v>
      </c>
      <c r="L270" t="s">
        <v>396</v>
      </c>
      <c r="N270" t="s">
        <v>3469</v>
      </c>
      <c r="O270" s="1">
        <v>45245</v>
      </c>
      <c r="P270">
        <f t="shared" ca="1" si="4"/>
        <v>25</v>
      </c>
    </row>
    <row r="271" spans="1:16">
      <c r="A271">
        <v>1031875</v>
      </c>
      <c r="B271">
        <v>270</v>
      </c>
      <c r="C271">
        <v>270</v>
      </c>
      <c r="D271" t="s">
        <v>416</v>
      </c>
      <c r="E271" s="1">
        <v>36285</v>
      </c>
      <c r="F271" t="s">
        <v>26</v>
      </c>
      <c r="G271" t="s">
        <v>15</v>
      </c>
      <c r="H271" s="1">
        <v>43934</v>
      </c>
      <c r="K271" t="s">
        <v>146</v>
      </c>
      <c r="L271" t="s">
        <v>417</v>
      </c>
      <c r="N271" t="s">
        <v>3469</v>
      </c>
      <c r="O271" s="1">
        <v>45245</v>
      </c>
      <c r="P271">
        <f t="shared" ca="1" si="4"/>
        <v>25</v>
      </c>
    </row>
    <row r="272" spans="1:16">
      <c r="A272">
        <v>1031877</v>
      </c>
      <c r="B272">
        <v>271</v>
      </c>
      <c r="C272">
        <v>271</v>
      </c>
      <c r="D272" t="s">
        <v>418</v>
      </c>
      <c r="E272" s="1">
        <v>36285</v>
      </c>
      <c r="F272" t="s">
        <v>26</v>
      </c>
      <c r="G272" t="s">
        <v>15</v>
      </c>
      <c r="H272" s="1">
        <v>43022</v>
      </c>
      <c r="K272" t="s">
        <v>27</v>
      </c>
      <c r="L272" t="s">
        <v>44</v>
      </c>
      <c r="N272" t="s">
        <v>3469</v>
      </c>
      <c r="O272" s="1">
        <v>45245</v>
      </c>
      <c r="P272">
        <f t="shared" ca="1" si="4"/>
        <v>25</v>
      </c>
    </row>
    <row r="273" spans="1:16">
      <c r="A273">
        <v>1031878</v>
      </c>
      <c r="B273">
        <v>272</v>
      </c>
      <c r="C273">
        <v>272</v>
      </c>
      <c r="D273" t="s">
        <v>419</v>
      </c>
      <c r="E273" s="1">
        <v>36285</v>
      </c>
      <c r="F273" t="s">
        <v>26</v>
      </c>
      <c r="G273" t="s">
        <v>15</v>
      </c>
      <c r="H273" s="1">
        <v>43317</v>
      </c>
      <c r="K273" t="s">
        <v>213</v>
      </c>
      <c r="L273" t="s">
        <v>178</v>
      </c>
      <c r="N273" t="s">
        <v>3469</v>
      </c>
      <c r="O273" s="1">
        <v>45245</v>
      </c>
      <c r="P273">
        <f t="shared" ca="1" si="4"/>
        <v>25</v>
      </c>
    </row>
    <row r="274" spans="1:16">
      <c r="A274">
        <v>1031879</v>
      </c>
      <c r="B274">
        <v>273</v>
      </c>
      <c r="C274">
        <v>273</v>
      </c>
      <c r="D274" t="s">
        <v>420</v>
      </c>
      <c r="E274" s="1">
        <v>36285</v>
      </c>
      <c r="F274" t="s">
        <v>14</v>
      </c>
      <c r="G274" t="s">
        <v>15</v>
      </c>
      <c r="H274" s="1">
        <v>46193</v>
      </c>
      <c r="K274" t="s">
        <v>27</v>
      </c>
      <c r="L274" t="s">
        <v>155</v>
      </c>
      <c r="N274" t="s">
        <v>3469</v>
      </c>
      <c r="O274" s="1">
        <v>45245</v>
      </c>
      <c r="P274">
        <f t="shared" ca="1" si="4"/>
        <v>25</v>
      </c>
    </row>
    <row r="275" spans="1:16">
      <c r="A275">
        <v>1031880</v>
      </c>
      <c r="B275">
        <v>274</v>
      </c>
      <c r="C275">
        <v>274</v>
      </c>
      <c r="D275" t="s">
        <v>421</v>
      </c>
      <c r="E275" s="1">
        <v>36285</v>
      </c>
      <c r="F275" t="s">
        <v>14</v>
      </c>
      <c r="G275" t="s">
        <v>15</v>
      </c>
      <c r="H275" s="1">
        <v>45247</v>
      </c>
      <c r="K275" t="s">
        <v>57</v>
      </c>
      <c r="L275" t="s">
        <v>422</v>
      </c>
      <c r="N275" t="s">
        <v>3469</v>
      </c>
      <c r="O275" s="1">
        <v>45245</v>
      </c>
      <c r="P275">
        <f t="shared" ca="1" si="4"/>
        <v>25</v>
      </c>
    </row>
    <row r="276" spans="1:16">
      <c r="A276">
        <v>1031882</v>
      </c>
      <c r="B276">
        <v>275</v>
      </c>
      <c r="C276">
        <v>275</v>
      </c>
      <c r="D276" t="s">
        <v>423</v>
      </c>
      <c r="E276" s="1">
        <v>36299</v>
      </c>
      <c r="F276" t="s">
        <v>38</v>
      </c>
      <c r="G276" t="s">
        <v>15</v>
      </c>
      <c r="H276" s="1">
        <v>44892</v>
      </c>
      <c r="K276" t="s">
        <v>16</v>
      </c>
      <c r="L276" t="s">
        <v>424</v>
      </c>
      <c r="N276" t="s">
        <v>3469</v>
      </c>
      <c r="O276" s="1">
        <v>45245</v>
      </c>
      <c r="P276">
        <f t="shared" ca="1" si="4"/>
        <v>25</v>
      </c>
    </row>
    <row r="277" spans="1:16">
      <c r="A277">
        <v>1031884</v>
      </c>
      <c r="B277">
        <v>276</v>
      </c>
      <c r="C277">
        <v>276</v>
      </c>
      <c r="D277" t="s">
        <v>425</v>
      </c>
      <c r="E277" s="1">
        <v>36299</v>
      </c>
      <c r="F277" t="s">
        <v>32</v>
      </c>
      <c r="G277" t="s">
        <v>15</v>
      </c>
      <c r="H277" s="1">
        <v>45090</v>
      </c>
      <c r="J277" t="s">
        <v>65</v>
      </c>
      <c r="K277" t="s">
        <v>85</v>
      </c>
      <c r="L277" t="s">
        <v>149</v>
      </c>
      <c r="N277" t="s">
        <v>3469</v>
      </c>
      <c r="O277" s="1">
        <v>45245</v>
      </c>
      <c r="P277">
        <f t="shared" ca="1" si="4"/>
        <v>25</v>
      </c>
    </row>
    <row r="278" spans="1:16">
      <c r="A278">
        <v>1031885</v>
      </c>
      <c r="B278">
        <v>277</v>
      </c>
      <c r="C278">
        <v>277</v>
      </c>
      <c r="D278" t="s">
        <v>426</v>
      </c>
      <c r="E278" s="1">
        <v>36299</v>
      </c>
      <c r="F278" t="s">
        <v>38</v>
      </c>
      <c r="G278" t="s">
        <v>15</v>
      </c>
      <c r="H278" s="1">
        <v>42457</v>
      </c>
      <c r="J278" t="s">
        <v>65</v>
      </c>
      <c r="K278" t="s">
        <v>48</v>
      </c>
      <c r="L278" t="s">
        <v>17</v>
      </c>
      <c r="N278" t="s">
        <v>3469</v>
      </c>
      <c r="O278" s="1">
        <v>45245</v>
      </c>
      <c r="P278">
        <f t="shared" ca="1" si="4"/>
        <v>25</v>
      </c>
    </row>
    <row r="279" spans="1:16">
      <c r="A279">
        <v>1031887</v>
      </c>
      <c r="B279">
        <v>278</v>
      </c>
      <c r="C279">
        <v>278</v>
      </c>
      <c r="D279" t="s">
        <v>427</v>
      </c>
      <c r="E279" s="1">
        <v>36299</v>
      </c>
      <c r="F279" t="s">
        <v>26</v>
      </c>
      <c r="G279" t="s">
        <v>15</v>
      </c>
      <c r="H279" s="1">
        <v>45414</v>
      </c>
      <c r="K279" t="s">
        <v>39</v>
      </c>
      <c r="L279" t="s">
        <v>367</v>
      </c>
      <c r="N279" t="s">
        <v>3469</v>
      </c>
      <c r="O279" s="1">
        <v>45245</v>
      </c>
      <c r="P279">
        <f t="shared" ca="1" si="4"/>
        <v>25</v>
      </c>
    </row>
    <row r="280" spans="1:16">
      <c r="A280">
        <v>1031888</v>
      </c>
      <c r="B280">
        <v>279</v>
      </c>
      <c r="C280">
        <v>279</v>
      </c>
      <c r="D280" t="s">
        <v>428</v>
      </c>
      <c r="E280" s="1">
        <v>36299</v>
      </c>
      <c r="F280" t="s">
        <v>26</v>
      </c>
      <c r="G280" t="s">
        <v>15</v>
      </c>
      <c r="H280" s="1">
        <v>39580</v>
      </c>
      <c r="K280" t="s">
        <v>146</v>
      </c>
      <c r="L280" t="s">
        <v>204</v>
      </c>
      <c r="N280" t="s">
        <v>3469</v>
      </c>
      <c r="O280" s="1">
        <v>45245</v>
      </c>
      <c r="P280">
        <f t="shared" ca="1" si="4"/>
        <v>25</v>
      </c>
    </row>
    <row r="281" spans="1:16">
      <c r="A281">
        <v>1031895</v>
      </c>
      <c r="B281">
        <v>280</v>
      </c>
      <c r="C281">
        <v>280</v>
      </c>
      <c r="D281" t="s">
        <v>429</v>
      </c>
      <c r="E281" s="1">
        <v>36321</v>
      </c>
      <c r="F281" t="s">
        <v>38</v>
      </c>
      <c r="G281" t="s">
        <v>15</v>
      </c>
      <c r="H281" s="1">
        <v>44892</v>
      </c>
      <c r="K281" t="s">
        <v>16</v>
      </c>
      <c r="L281" t="s">
        <v>99</v>
      </c>
      <c r="N281" t="s">
        <v>3469</v>
      </c>
      <c r="O281" s="1">
        <v>45245</v>
      </c>
      <c r="P281">
        <f t="shared" ca="1" si="4"/>
        <v>25</v>
      </c>
    </row>
    <row r="282" spans="1:16">
      <c r="A282">
        <v>1031897</v>
      </c>
      <c r="B282">
        <v>281</v>
      </c>
      <c r="C282">
        <v>281</v>
      </c>
      <c r="D282" t="s">
        <v>430</v>
      </c>
      <c r="E282" s="1">
        <v>36321</v>
      </c>
      <c r="F282" t="s">
        <v>14</v>
      </c>
      <c r="G282" t="s">
        <v>15</v>
      </c>
      <c r="H282" s="1">
        <v>46193</v>
      </c>
      <c r="K282" t="s">
        <v>23</v>
      </c>
      <c r="L282" t="s">
        <v>155</v>
      </c>
      <c r="N282" t="s">
        <v>3469</v>
      </c>
      <c r="O282" s="1">
        <v>45245</v>
      </c>
      <c r="P282">
        <f t="shared" ca="1" si="4"/>
        <v>25</v>
      </c>
    </row>
    <row r="283" spans="1:16">
      <c r="A283">
        <v>1031899</v>
      </c>
      <c r="B283">
        <v>282</v>
      </c>
      <c r="C283">
        <v>282</v>
      </c>
      <c r="D283" t="s">
        <v>431</v>
      </c>
      <c r="E283" s="1">
        <v>36321</v>
      </c>
      <c r="F283" t="s">
        <v>62</v>
      </c>
      <c r="G283" t="s">
        <v>15</v>
      </c>
      <c r="H283" s="1">
        <v>45938</v>
      </c>
      <c r="K283" t="s">
        <v>16</v>
      </c>
      <c r="L283" t="s">
        <v>432</v>
      </c>
      <c r="N283" t="s">
        <v>3469</v>
      </c>
      <c r="O283" s="1">
        <v>45245</v>
      </c>
      <c r="P283">
        <f t="shared" ca="1" si="4"/>
        <v>25</v>
      </c>
    </row>
    <row r="284" spans="1:16">
      <c r="A284">
        <v>1031906</v>
      </c>
      <c r="B284">
        <v>283</v>
      </c>
      <c r="C284">
        <v>283</v>
      </c>
      <c r="D284" t="s">
        <v>433</v>
      </c>
      <c r="E284" s="1">
        <v>36334</v>
      </c>
      <c r="F284" t="s">
        <v>14</v>
      </c>
      <c r="G284" t="s">
        <v>15</v>
      </c>
      <c r="H284" s="1">
        <v>46243</v>
      </c>
      <c r="K284" t="s">
        <v>23</v>
      </c>
      <c r="L284" t="s">
        <v>184</v>
      </c>
      <c r="N284" t="s">
        <v>3469</v>
      </c>
      <c r="O284" s="1">
        <v>45245</v>
      </c>
      <c r="P284">
        <f t="shared" ca="1" si="4"/>
        <v>25</v>
      </c>
    </row>
    <row r="285" spans="1:16">
      <c r="A285">
        <v>1031908</v>
      </c>
      <c r="B285">
        <v>284</v>
      </c>
      <c r="C285">
        <v>284</v>
      </c>
      <c r="D285" t="s">
        <v>434</v>
      </c>
      <c r="E285" s="1">
        <v>36334</v>
      </c>
      <c r="F285" t="s">
        <v>62</v>
      </c>
      <c r="G285" t="s">
        <v>15</v>
      </c>
      <c r="H285" s="1">
        <v>45288</v>
      </c>
      <c r="K285" t="s">
        <v>57</v>
      </c>
      <c r="L285" t="s">
        <v>155</v>
      </c>
      <c r="N285" t="s">
        <v>3469</v>
      </c>
      <c r="O285" s="1">
        <v>45245</v>
      </c>
      <c r="P285">
        <f t="shared" ca="1" si="4"/>
        <v>25</v>
      </c>
    </row>
    <row r="286" spans="1:16">
      <c r="A286">
        <v>1031910</v>
      </c>
      <c r="B286">
        <v>285</v>
      </c>
      <c r="C286">
        <v>285</v>
      </c>
      <c r="D286" t="s">
        <v>435</v>
      </c>
      <c r="E286" s="1">
        <v>36334</v>
      </c>
      <c r="F286" t="s">
        <v>26</v>
      </c>
      <c r="G286" t="s">
        <v>15</v>
      </c>
      <c r="H286" s="1">
        <v>45521</v>
      </c>
      <c r="K286" t="s">
        <v>33</v>
      </c>
      <c r="L286" t="s">
        <v>436</v>
      </c>
      <c r="N286" t="s">
        <v>3469</v>
      </c>
      <c r="O286" s="1">
        <v>45245</v>
      </c>
      <c r="P286">
        <f t="shared" ca="1" si="4"/>
        <v>25</v>
      </c>
    </row>
    <row r="287" spans="1:16">
      <c r="A287">
        <v>1031912</v>
      </c>
      <c r="B287">
        <v>286</v>
      </c>
      <c r="C287">
        <v>286</v>
      </c>
      <c r="D287" t="s">
        <v>437</v>
      </c>
      <c r="E287" s="1">
        <v>36334</v>
      </c>
      <c r="F287" t="s">
        <v>22</v>
      </c>
      <c r="G287" t="s">
        <v>15</v>
      </c>
      <c r="H287" s="1">
        <v>46182</v>
      </c>
      <c r="K287" t="s">
        <v>50</v>
      </c>
      <c r="L287" t="s">
        <v>17</v>
      </c>
      <c r="N287" t="s">
        <v>3469</v>
      </c>
      <c r="O287" s="1">
        <v>45245</v>
      </c>
      <c r="P287">
        <f t="shared" ca="1" si="4"/>
        <v>25</v>
      </c>
    </row>
    <row r="288" spans="1:16">
      <c r="A288">
        <v>1031945</v>
      </c>
      <c r="B288">
        <v>287</v>
      </c>
      <c r="C288">
        <v>287</v>
      </c>
      <c r="D288" t="s">
        <v>438</v>
      </c>
      <c r="E288" s="1">
        <v>36338</v>
      </c>
      <c r="F288" t="s">
        <v>14</v>
      </c>
      <c r="G288" t="s">
        <v>15</v>
      </c>
      <c r="H288" s="1">
        <v>45970</v>
      </c>
      <c r="K288" t="s">
        <v>68</v>
      </c>
      <c r="L288" t="s">
        <v>30</v>
      </c>
      <c r="N288" t="s">
        <v>3469</v>
      </c>
      <c r="O288" s="1">
        <v>45245</v>
      </c>
      <c r="P288">
        <f t="shared" ca="1" si="4"/>
        <v>25</v>
      </c>
    </row>
    <row r="289" spans="1:16">
      <c r="A289">
        <v>1031915</v>
      </c>
      <c r="B289">
        <v>288</v>
      </c>
      <c r="C289">
        <v>288</v>
      </c>
      <c r="D289" t="s">
        <v>439</v>
      </c>
      <c r="E289" s="1">
        <v>36341</v>
      </c>
      <c r="F289" t="s">
        <v>22</v>
      </c>
      <c r="G289" t="s">
        <v>15</v>
      </c>
      <c r="H289" s="1">
        <v>43646</v>
      </c>
      <c r="K289" t="s">
        <v>74</v>
      </c>
      <c r="L289" t="s">
        <v>17</v>
      </c>
      <c r="N289" t="s">
        <v>3469</v>
      </c>
      <c r="O289" s="1">
        <v>45245</v>
      </c>
      <c r="P289">
        <f t="shared" ca="1" si="4"/>
        <v>25</v>
      </c>
    </row>
    <row r="290" spans="1:16">
      <c r="A290">
        <v>1031916</v>
      </c>
      <c r="B290">
        <v>289</v>
      </c>
      <c r="C290">
        <v>289</v>
      </c>
      <c r="D290" t="s">
        <v>440</v>
      </c>
      <c r="E290" s="1">
        <v>36341</v>
      </c>
      <c r="F290" t="s">
        <v>26</v>
      </c>
      <c r="G290" t="s">
        <v>15</v>
      </c>
      <c r="H290" s="1">
        <v>39327</v>
      </c>
      <c r="K290" t="s">
        <v>146</v>
      </c>
      <c r="L290" t="s">
        <v>310</v>
      </c>
      <c r="N290" t="s">
        <v>3469</v>
      </c>
      <c r="O290" s="1">
        <v>45245</v>
      </c>
      <c r="P290">
        <f t="shared" ca="1" si="4"/>
        <v>25</v>
      </c>
    </row>
    <row r="291" spans="1:16">
      <c r="A291">
        <v>1031918</v>
      </c>
      <c r="B291">
        <v>290</v>
      </c>
      <c r="C291">
        <v>290</v>
      </c>
      <c r="D291" t="s">
        <v>441</v>
      </c>
      <c r="E291" s="1">
        <v>36341</v>
      </c>
      <c r="F291" t="s">
        <v>38</v>
      </c>
      <c r="G291" t="s">
        <v>15</v>
      </c>
      <c r="H291" s="1">
        <v>45059</v>
      </c>
      <c r="K291" t="s">
        <v>16</v>
      </c>
      <c r="L291" t="s">
        <v>299</v>
      </c>
      <c r="N291" t="s">
        <v>3469</v>
      </c>
      <c r="O291" s="1">
        <v>45245</v>
      </c>
      <c r="P291">
        <f t="shared" ca="1" si="4"/>
        <v>25</v>
      </c>
    </row>
    <row r="292" spans="1:16">
      <c r="A292">
        <v>1031920</v>
      </c>
      <c r="B292">
        <v>291</v>
      </c>
      <c r="C292">
        <v>291</v>
      </c>
      <c r="D292" t="s">
        <v>442</v>
      </c>
      <c r="E292" s="1">
        <v>36341</v>
      </c>
      <c r="F292" t="s">
        <v>26</v>
      </c>
      <c r="G292" t="s">
        <v>15</v>
      </c>
      <c r="H292" s="1">
        <v>40066</v>
      </c>
      <c r="K292" t="s">
        <v>48</v>
      </c>
      <c r="L292" t="s">
        <v>63</v>
      </c>
      <c r="N292" t="s">
        <v>3469</v>
      </c>
      <c r="O292" s="1">
        <v>45245</v>
      </c>
      <c r="P292">
        <f t="shared" ca="1" si="4"/>
        <v>25</v>
      </c>
    </row>
    <row r="293" spans="1:16">
      <c r="A293">
        <v>1031922</v>
      </c>
      <c r="B293">
        <v>292</v>
      </c>
      <c r="C293">
        <v>292</v>
      </c>
      <c r="D293" t="s">
        <v>443</v>
      </c>
      <c r="E293" s="1">
        <v>36341</v>
      </c>
      <c r="F293" t="s">
        <v>218</v>
      </c>
      <c r="G293" t="s">
        <v>15</v>
      </c>
      <c r="H293" s="1">
        <v>37734</v>
      </c>
      <c r="K293" t="s">
        <v>139</v>
      </c>
      <c r="L293" t="s">
        <v>173</v>
      </c>
      <c r="N293" t="s">
        <v>3469</v>
      </c>
      <c r="O293" s="1">
        <v>45245</v>
      </c>
      <c r="P293">
        <f t="shared" ca="1" si="4"/>
        <v>25</v>
      </c>
    </row>
    <row r="294" spans="1:16">
      <c r="A294">
        <v>1031923</v>
      </c>
      <c r="B294">
        <v>293</v>
      </c>
      <c r="C294">
        <v>293</v>
      </c>
      <c r="D294" t="s">
        <v>444</v>
      </c>
      <c r="E294" s="1">
        <v>36341</v>
      </c>
      <c r="F294" t="s">
        <v>22</v>
      </c>
      <c r="G294" t="s">
        <v>15</v>
      </c>
      <c r="H294" s="1">
        <v>42982</v>
      </c>
      <c r="K294" t="s">
        <v>68</v>
      </c>
      <c r="L294" t="s">
        <v>190</v>
      </c>
      <c r="N294" t="s">
        <v>3469</v>
      </c>
      <c r="O294" s="1">
        <v>45245</v>
      </c>
      <c r="P294">
        <f t="shared" ca="1" si="4"/>
        <v>25</v>
      </c>
    </row>
    <row r="295" spans="1:16">
      <c r="A295">
        <v>1031924</v>
      </c>
      <c r="B295">
        <v>294</v>
      </c>
      <c r="C295">
        <v>294</v>
      </c>
      <c r="D295" t="s">
        <v>445</v>
      </c>
      <c r="E295" s="1">
        <v>36341</v>
      </c>
      <c r="F295" t="s">
        <v>14</v>
      </c>
      <c r="G295" t="s">
        <v>15</v>
      </c>
      <c r="H295" s="1">
        <v>46062</v>
      </c>
      <c r="K295" t="s">
        <v>68</v>
      </c>
      <c r="L295" t="s">
        <v>178</v>
      </c>
      <c r="N295" t="s">
        <v>3469</v>
      </c>
      <c r="O295" s="1">
        <v>45245</v>
      </c>
      <c r="P295">
        <f t="shared" ca="1" si="4"/>
        <v>25</v>
      </c>
    </row>
    <row r="296" spans="1:16">
      <c r="A296">
        <v>1031925</v>
      </c>
      <c r="B296">
        <v>295</v>
      </c>
      <c r="C296">
        <v>295</v>
      </c>
      <c r="D296" t="s">
        <v>446</v>
      </c>
      <c r="E296" s="1">
        <v>36341</v>
      </c>
      <c r="F296" t="s">
        <v>14</v>
      </c>
      <c r="G296" t="s">
        <v>15</v>
      </c>
      <c r="H296" s="1">
        <v>45090</v>
      </c>
      <c r="K296" t="s">
        <v>23</v>
      </c>
      <c r="L296" t="s">
        <v>63</v>
      </c>
      <c r="N296" t="s">
        <v>3469</v>
      </c>
      <c r="O296" s="1">
        <v>45245</v>
      </c>
      <c r="P296">
        <f t="shared" ca="1" si="4"/>
        <v>25</v>
      </c>
    </row>
    <row r="297" spans="1:16">
      <c r="A297">
        <v>1031926</v>
      </c>
      <c r="B297">
        <v>296</v>
      </c>
      <c r="C297">
        <v>296</v>
      </c>
      <c r="D297" t="s">
        <v>447</v>
      </c>
      <c r="E297" s="1">
        <v>36341</v>
      </c>
      <c r="F297" t="s">
        <v>38</v>
      </c>
      <c r="G297" t="s">
        <v>15</v>
      </c>
      <c r="H297" s="1">
        <v>45167</v>
      </c>
      <c r="K297" t="s">
        <v>139</v>
      </c>
      <c r="L297" t="s">
        <v>173</v>
      </c>
      <c r="N297" t="s">
        <v>3469</v>
      </c>
      <c r="O297" s="1">
        <v>45245</v>
      </c>
      <c r="P297">
        <f t="shared" ca="1" si="4"/>
        <v>25</v>
      </c>
    </row>
    <row r="298" spans="1:16">
      <c r="A298">
        <v>1031927</v>
      </c>
      <c r="B298">
        <v>297</v>
      </c>
      <c r="C298">
        <v>297</v>
      </c>
      <c r="D298" t="s">
        <v>448</v>
      </c>
      <c r="E298" s="1">
        <v>36341</v>
      </c>
      <c r="F298" t="s">
        <v>26</v>
      </c>
      <c r="G298" t="s">
        <v>15</v>
      </c>
      <c r="H298" s="1">
        <v>43181</v>
      </c>
      <c r="J298" t="s">
        <v>41</v>
      </c>
      <c r="K298" t="s">
        <v>449</v>
      </c>
      <c r="L298" t="s">
        <v>88</v>
      </c>
      <c r="N298" t="s">
        <v>3469</v>
      </c>
      <c r="O298" s="1">
        <v>45245</v>
      </c>
      <c r="P298">
        <f t="shared" ca="1" si="4"/>
        <v>25</v>
      </c>
    </row>
    <row r="299" spans="1:16">
      <c r="A299">
        <v>1031957</v>
      </c>
      <c r="B299">
        <v>298</v>
      </c>
      <c r="C299">
        <v>298</v>
      </c>
      <c r="D299" t="s">
        <v>450</v>
      </c>
      <c r="E299" s="1">
        <v>36359</v>
      </c>
      <c r="F299" t="s">
        <v>218</v>
      </c>
      <c r="G299" t="s">
        <v>15</v>
      </c>
      <c r="H299" s="1"/>
      <c r="K299" t="s">
        <v>36</v>
      </c>
      <c r="L299" t="s">
        <v>173</v>
      </c>
      <c r="N299" t="s">
        <v>3469</v>
      </c>
      <c r="O299" s="1">
        <v>45245</v>
      </c>
      <c r="P299">
        <f t="shared" ca="1" si="4"/>
        <v>25</v>
      </c>
    </row>
    <row r="300" spans="1:16">
      <c r="A300">
        <v>1031935</v>
      </c>
      <c r="B300">
        <v>299</v>
      </c>
      <c r="C300">
        <v>299</v>
      </c>
      <c r="D300" t="s">
        <v>451</v>
      </c>
      <c r="E300" s="1">
        <v>36362</v>
      </c>
      <c r="F300" t="s">
        <v>38</v>
      </c>
      <c r="G300" t="s">
        <v>15</v>
      </c>
      <c r="H300" s="1">
        <v>45090</v>
      </c>
      <c r="K300" t="s">
        <v>85</v>
      </c>
      <c r="L300" t="s">
        <v>166</v>
      </c>
      <c r="N300" t="s">
        <v>3469</v>
      </c>
      <c r="O300" s="1">
        <v>45245</v>
      </c>
      <c r="P300">
        <f t="shared" ca="1" si="4"/>
        <v>25</v>
      </c>
    </row>
    <row r="301" spans="1:16">
      <c r="A301">
        <v>1031936</v>
      </c>
      <c r="B301">
        <v>300</v>
      </c>
      <c r="C301">
        <v>300</v>
      </c>
      <c r="D301" t="s">
        <v>452</v>
      </c>
      <c r="E301" s="1">
        <v>36362</v>
      </c>
      <c r="F301" t="s">
        <v>26</v>
      </c>
      <c r="G301" t="s">
        <v>15</v>
      </c>
      <c r="H301" s="1">
        <v>44201</v>
      </c>
      <c r="K301" t="s">
        <v>39</v>
      </c>
      <c r="L301" t="s">
        <v>17</v>
      </c>
      <c r="N301" t="s">
        <v>3469</v>
      </c>
      <c r="O301" s="1">
        <v>45245</v>
      </c>
      <c r="P301">
        <f t="shared" ca="1" si="4"/>
        <v>25</v>
      </c>
    </row>
    <row r="302" spans="1:16">
      <c r="A302">
        <v>1031937</v>
      </c>
      <c r="B302">
        <v>301</v>
      </c>
      <c r="C302">
        <v>301</v>
      </c>
      <c r="D302" t="s">
        <v>453</v>
      </c>
      <c r="E302" s="1">
        <v>36362</v>
      </c>
      <c r="F302" t="s">
        <v>218</v>
      </c>
      <c r="G302" t="s">
        <v>15</v>
      </c>
      <c r="H302" s="1">
        <v>38842</v>
      </c>
      <c r="K302" t="s">
        <v>16</v>
      </c>
      <c r="L302" t="s">
        <v>454</v>
      </c>
      <c r="N302" t="s">
        <v>3469</v>
      </c>
      <c r="O302" s="1">
        <v>45245</v>
      </c>
      <c r="P302">
        <f t="shared" ca="1" si="4"/>
        <v>25</v>
      </c>
    </row>
    <row r="303" spans="1:16">
      <c r="A303">
        <v>1031939</v>
      </c>
      <c r="B303">
        <v>302</v>
      </c>
      <c r="C303">
        <v>302</v>
      </c>
      <c r="D303" t="s">
        <v>455</v>
      </c>
      <c r="E303" s="1">
        <v>36362</v>
      </c>
      <c r="F303" t="s">
        <v>22</v>
      </c>
      <c r="G303" t="s">
        <v>15</v>
      </c>
      <c r="H303" s="1">
        <v>43800</v>
      </c>
      <c r="J303" t="s">
        <v>65</v>
      </c>
      <c r="K303" t="s">
        <v>139</v>
      </c>
      <c r="L303" t="s">
        <v>131</v>
      </c>
      <c r="N303" t="s">
        <v>3469</v>
      </c>
      <c r="O303" s="1">
        <v>45245</v>
      </c>
      <c r="P303">
        <f t="shared" ca="1" si="4"/>
        <v>25</v>
      </c>
    </row>
    <row r="304" spans="1:16">
      <c r="A304">
        <v>1031946</v>
      </c>
      <c r="B304">
        <v>303</v>
      </c>
      <c r="C304">
        <v>303</v>
      </c>
      <c r="D304" t="s">
        <v>456</v>
      </c>
      <c r="E304" s="1">
        <v>36373</v>
      </c>
      <c r="F304" t="s">
        <v>14</v>
      </c>
      <c r="G304" t="s">
        <v>15</v>
      </c>
      <c r="H304" s="1">
        <v>45970</v>
      </c>
      <c r="K304" t="s">
        <v>59</v>
      </c>
      <c r="L304" t="s">
        <v>384</v>
      </c>
      <c r="N304" t="s">
        <v>3469</v>
      </c>
      <c r="O304" s="1">
        <v>45245</v>
      </c>
      <c r="P304">
        <f t="shared" ca="1" si="4"/>
        <v>25</v>
      </c>
    </row>
    <row r="305" spans="1:16">
      <c r="A305">
        <v>1031952</v>
      </c>
      <c r="B305">
        <v>304</v>
      </c>
      <c r="C305">
        <v>304</v>
      </c>
      <c r="D305" t="s">
        <v>457</v>
      </c>
      <c r="E305" s="1">
        <v>36376</v>
      </c>
      <c r="F305" t="s">
        <v>14</v>
      </c>
      <c r="G305" t="s">
        <v>15</v>
      </c>
      <c r="H305" s="1">
        <v>45488</v>
      </c>
      <c r="K305" t="s">
        <v>68</v>
      </c>
      <c r="L305" t="s">
        <v>190</v>
      </c>
      <c r="N305" t="s">
        <v>3469</v>
      </c>
      <c r="O305" s="1">
        <v>45245</v>
      </c>
      <c r="P305">
        <f t="shared" ca="1" si="4"/>
        <v>25</v>
      </c>
    </row>
    <row r="306" spans="1:16">
      <c r="A306">
        <v>1031953</v>
      </c>
      <c r="B306">
        <v>305</v>
      </c>
      <c r="C306">
        <v>305</v>
      </c>
      <c r="D306" t="s">
        <v>458</v>
      </c>
      <c r="E306" s="1">
        <v>36376</v>
      </c>
      <c r="F306" t="s">
        <v>14</v>
      </c>
      <c r="G306" t="s">
        <v>15</v>
      </c>
      <c r="H306" s="1">
        <v>46150</v>
      </c>
      <c r="K306" t="s">
        <v>16</v>
      </c>
      <c r="L306" t="s">
        <v>459</v>
      </c>
      <c r="N306" t="s">
        <v>3469</v>
      </c>
      <c r="O306" s="1">
        <v>45245</v>
      </c>
      <c r="P306">
        <f t="shared" ca="1" si="4"/>
        <v>25</v>
      </c>
    </row>
    <row r="307" spans="1:16">
      <c r="A307">
        <v>1031954</v>
      </c>
      <c r="B307">
        <v>306</v>
      </c>
      <c r="C307">
        <v>306</v>
      </c>
      <c r="D307" t="s">
        <v>460</v>
      </c>
      <c r="E307" s="1">
        <v>36376</v>
      </c>
      <c r="F307" t="s">
        <v>38</v>
      </c>
      <c r="G307" t="s">
        <v>15</v>
      </c>
      <c r="H307" s="1">
        <v>45090</v>
      </c>
      <c r="K307" t="s">
        <v>16</v>
      </c>
      <c r="L307" t="s">
        <v>272</v>
      </c>
      <c r="N307" t="s">
        <v>3469</v>
      </c>
      <c r="O307" s="1">
        <v>45245</v>
      </c>
      <c r="P307">
        <f t="shared" ca="1" si="4"/>
        <v>25</v>
      </c>
    </row>
    <row r="308" spans="1:16">
      <c r="A308">
        <v>1031955</v>
      </c>
      <c r="B308">
        <v>307</v>
      </c>
      <c r="C308">
        <v>307</v>
      </c>
      <c r="D308" t="s">
        <v>461</v>
      </c>
      <c r="E308" s="1">
        <v>36376</v>
      </c>
      <c r="F308" t="s">
        <v>22</v>
      </c>
      <c r="G308" t="s">
        <v>15</v>
      </c>
      <c r="H308" s="1">
        <v>37252</v>
      </c>
      <c r="K308" t="s">
        <v>146</v>
      </c>
      <c r="L308" t="s">
        <v>462</v>
      </c>
      <c r="N308" t="s">
        <v>3469</v>
      </c>
      <c r="O308" s="1">
        <v>45245</v>
      </c>
      <c r="P308">
        <f t="shared" ca="1" si="4"/>
        <v>25</v>
      </c>
    </row>
    <row r="309" spans="1:16">
      <c r="A309">
        <v>1031956</v>
      </c>
      <c r="B309">
        <v>308</v>
      </c>
      <c r="C309">
        <v>308</v>
      </c>
      <c r="D309" t="s">
        <v>463</v>
      </c>
      <c r="E309" s="1">
        <v>36376</v>
      </c>
      <c r="F309" t="s">
        <v>38</v>
      </c>
      <c r="G309" t="s">
        <v>15</v>
      </c>
      <c r="H309" s="1">
        <v>45636</v>
      </c>
      <c r="K309" t="s">
        <v>16</v>
      </c>
      <c r="L309" t="s">
        <v>464</v>
      </c>
      <c r="N309" t="s">
        <v>3469</v>
      </c>
      <c r="O309" s="1">
        <v>45245</v>
      </c>
      <c r="P309">
        <f t="shared" ca="1" si="4"/>
        <v>25</v>
      </c>
    </row>
    <row r="310" spans="1:16">
      <c r="A310">
        <v>1031959</v>
      </c>
      <c r="B310">
        <v>309</v>
      </c>
      <c r="C310">
        <v>309</v>
      </c>
      <c r="D310" t="s">
        <v>465</v>
      </c>
      <c r="E310" s="1">
        <v>36376</v>
      </c>
      <c r="F310" t="s">
        <v>22</v>
      </c>
      <c r="G310" t="s">
        <v>15</v>
      </c>
      <c r="H310" s="1">
        <v>44316</v>
      </c>
      <c r="K310" t="s">
        <v>50</v>
      </c>
      <c r="L310" t="s">
        <v>17</v>
      </c>
      <c r="N310" t="s">
        <v>3469</v>
      </c>
      <c r="O310" s="1">
        <v>45245</v>
      </c>
      <c r="P310">
        <f t="shared" ca="1" si="4"/>
        <v>25</v>
      </c>
    </row>
    <row r="311" spans="1:16">
      <c r="A311">
        <v>1031960</v>
      </c>
      <c r="B311">
        <v>310</v>
      </c>
      <c r="C311">
        <v>310</v>
      </c>
      <c r="D311" t="s">
        <v>466</v>
      </c>
      <c r="E311" s="1">
        <v>36376</v>
      </c>
      <c r="F311" t="s">
        <v>22</v>
      </c>
      <c r="G311" t="s">
        <v>15</v>
      </c>
      <c r="H311" s="1">
        <v>39067</v>
      </c>
      <c r="K311" t="s">
        <v>39</v>
      </c>
      <c r="L311" t="s">
        <v>303</v>
      </c>
      <c r="N311" t="s">
        <v>3469</v>
      </c>
      <c r="O311" s="1">
        <v>45245</v>
      </c>
      <c r="P311">
        <f t="shared" ca="1" si="4"/>
        <v>25</v>
      </c>
    </row>
    <row r="312" spans="1:16">
      <c r="A312">
        <v>1031962</v>
      </c>
      <c r="B312">
        <v>311</v>
      </c>
      <c r="C312">
        <v>311</v>
      </c>
      <c r="D312" t="s">
        <v>467</v>
      </c>
      <c r="E312" s="1">
        <v>36376</v>
      </c>
      <c r="F312" t="s">
        <v>218</v>
      </c>
      <c r="G312" t="s">
        <v>15</v>
      </c>
      <c r="H312" s="1">
        <v>37720</v>
      </c>
      <c r="K312" t="s">
        <v>39</v>
      </c>
      <c r="L312" t="s">
        <v>306</v>
      </c>
      <c r="N312" t="s">
        <v>3469</v>
      </c>
      <c r="O312" s="1">
        <v>45245</v>
      </c>
      <c r="P312">
        <f t="shared" ca="1" si="4"/>
        <v>25</v>
      </c>
    </row>
    <row r="313" spans="1:16">
      <c r="A313">
        <v>1031963</v>
      </c>
      <c r="B313">
        <v>312</v>
      </c>
      <c r="C313">
        <v>312</v>
      </c>
      <c r="D313" t="s">
        <v>468</v>
      </c>
      <c r="E313" s="1">
        <v>36376</v>
      </c>
      <c r="F313" t="s">
        <v>26</v>
      </c>
      <c r="G313" t="s">
        <v>15</v>
      </c>
      <c r="H313" s="1">
        <v>43077</v>
      </c>
      <c r="K313" t="s">
        <v>16</v>
      </c>
      <c r="L313" t="s">
        <v>469</v>
      </c>
      <c r="N313" t="s">
        <v>3469</v>
      </c>
      <c r="O313" s="1">
        <v>45245</v>
      </c>
      <c r="P313">
        <f t="shared" ca="1" si="4"/>
        <v>25</v>
      </c>
    </row>
    <row r="314" spans="1:16">
      <c r="A314">
        <v>1031964</v>
      </c>
      <c r="B314">
        <v>313</v>
      </c>
      <c r="C314">
        <v>313</v>
      </c>
      <c r="D314" t="s">
        <v>470</v>
      </c>
      <c r="E314" s="1">
        <v>36376</v>
      </c>
      <c r="F314" t="s">
        <v>38</v>
      </c>
      <c r="G314" t="s">
        <v>15</v>
      </c>
      <c r="H314" s="1">
        <v>45816</v>
      </c>
      <c r="K314" t="s">
        <v>68</v>
      </c>
      <c r="L314" t="s">
        <v>170</v>
      </c>
      <c r="N314" t="s">
        <v>3469</v>
      </c>
      <c r="O314" s="1">
        <v>45245</v>
      </c>
      <c r="P314">
        <f t="shared" ca="1" si="4"/>
        <v>25</v>
      </c>
    </row>
    <row r="315" spans="1:16">
      <c r="A315">
        <v>1031966</v>
      </c>
      <c r="B315">
        <v>314</v>
      </c>
      <c r="C315">
        <v>314</v>
      </c>
      <c r="D315" t="s">
        <v>471</v>
      </c>
      <c r="E315" s="1">
        <v>36376</v>
      </c>
      <c r="F315" t="s">
        <v>38</v>
      </c>
      <c r="G315" t="s">
        <v>15</v>
      </c>
      <c r="H315" s="1">
        <v>45414</v>
      </c>
      <c r="K315" t="s">
        <v>16</v>
      </c>
      <c r="L315" t="s">
        <v>472</v>
      </c>
      <c r="N315" t="s">
        <v>3469</v>
      </c>
      <c r="O315" s="1">
        <v>45245</v>
      </c>
      <c r="P315">
        <f t="shared" ca="1" si="4"/>
        <v>25</v>
      </c>
    </row>
    <row r="316" spans="1:16">
      <c r="A316">
        <v>1031967</v>
      </c>
      <c r="B316">
        <v>315</v>
      </c>
      <c r="C316">
        <v>315</v>
      </c>
      <c r="D316" t="s">
        <v>473</v>
      </c>
      <c r="E316" s="1">
        <v>36376</v>
      </c>
      <c r="F316" t="s">
        <v>14</v>
      </c>
      <c r="G316" t="s">
        <v>15</v>
      </c>
      <c r="H316" s="1">
        <v>46090</v>
      </c>
      <c r="K316" t="s">
        <v>57</v>
      </c>
      <c r="L316" t="s">
        <v>17</v>
      </c>
      <c r="N316" t="s">
        <v>3469</v>
      </c>
      <c r="O316" s="1">
        <v>45245</v>
      </c>
      <c r="P316">
        <f t="shared" ca="1" si="4"/>
        <v>25</v>
      </c>
    </row>
    <row r="317" spans="1:16">
      <c r="A317">
        <v>1032000</v>
      </c>
      <c r="B317">
        <v>316</v>
      </c>
      <c r="C317">
        <v>316</v>
      </c>
      <c r="D317" t="s">
        <v>474</v>
      </c>
      <c r="E317" s="1">
        <v>36401</v>
      </c>
      <c r="F317" t="s">
        <v>14</v>
      </c>
      <c r="G317" t="s">
        <v>15</v>
      </c>
      <c r="H317" s="1">
        <v>45970</v>
      </c>
      <c r="K317" t="s">
        <v>475</v>
      </c>
      <c r="L317" t="s">
        <v>97</v>
      </c>
      <c r="N317" t="s">
        <v>3469</v>
      </c>
      <c r="O317" s="1">
        <v>45245</v>
      </c>
      <c r="P317">
        <f t="shared" ca="1" si="4"/>
        <v>25</v>
      </c>
    </row>
    <row r="318" spans="1:16">
      <c r="A318">
        <v>1031988</v>
      </c>
      <c r="B318">
        <v>317</v>
      </c>
      <c r="C318">
        <v>317</v>
      </c>
      <c r="D318" t="s">
        <v>476</v>
      </c>
      <c r="E318" s="1">
        <v>36404</v>
      </c>
      <c r="F318" t="s">
        <v>26</v>
      </c>
      <c r="G318" t="s">
        <v>15</v>
      </c>
      <c r="H318" s="1">
        <v>43181</v>
      </c>
      <c r="K318" t="s">
        <v>16</v>
      </c>
      <c r="L318" t="s">
        <v>122</v>
      </c>
      <c r="N318" t="s">
        <v>3469</v>
      </c>
      <c r="O318" s="1">
        <v>45245</v>
      </c>
      <c r="P318">
        <f t="shared" ca="1" si="4"/>
        <v>25</v>
      </c>
    </row>
    <row r="319" spans="1:16">
      <c r="A319">
        <v>1031990</v>
      </c>
      <c r="B319">
        <v>318</v>
      </c>
      <c r="C319">
        <v>318</v>
      </c>
      <c r="D319" t="s">
        <v>477</v>
      </c>
      <c r="E319" s="1">
        <v>36404</v>
      </c>
      <c r="F319" t="s">
        <v>26</v>
      </c>
      <c r="G319" t="s">
        <v>15</v>
      </c>
      <c r="H319" s="1">
        <v>45970</v>
      </c>
      <c r="K319" t="s">
        <v>39</v>
      </c>
      <c r="L319" t="s">
        <v>422</v>
      </c>
      <c r="N319" t="s">
        <v>3469</v>
      </c>
      <c r="O319" s="1">
        <v>45245</v>
      </c>
      <c r="P319">
        <f t="shared" ca="1" si="4"/>
        <v>25</v>
      </c>
    </row>
    <row r="320" spans="1:16">
      <c r="A320">
        <v>1031993</v>
      </c>
      <c r="B320">
        <v>319</v>
      </c>
      <c r="C320">
        <v>319</v>
      </c>
      <c r="D320" t="s">
        <v>478</v>
      </c>
      <c r="E320" s="1">
        <v>36404</v>
      </c>
      <c r="F320" t="s">
        <v>22</v>
      </c>
      <c r="G320" t="s">
        <v>15</v>
      </c>
      <c r="H320" s="1">
        <v>43934</v>
      </c>
      <c r="K320" t="s">
        <v>39</v>
      </c>
      <c r="L320" t="s">
        <v>190</v>
      </c>
      <c r="N320" t="s">
        <v>3469</v>
      </c>
      <c r="O320" s="1">
        <v>45245</v>
      </c>
      <c r="P320">
        <f t="shared" ca="1" si="4"/>
        <v>25</v>
      </c>
    </row>
    <row r="321" spans="1:16">
      <c r="A321">
        <v>1031994</v>
      </c>
      <c r="B321">
        <v>320</v>
      </c>
      <c r="C321">
        <v>320</v>
      </c>
      <c r="D321" t="s">
        <v>479</v>
      </c>
      <c r="E321" s="1">
        <v>36404</v>
      </c>
      <c r="F321" t="s">
        <v>22</v>
      </c>
      <c r="G321" t="s">
        <v>15</v>
      </c>
      <c r="H321" s="1">
        <v>44913</v>
      </c>
      <c r="K321" t="s">
        <v>39</v>
      </c>
      <c r="L321" t="s">
        <v>244</v>
      </c>
      <c r="N321" t="s">
        <v>3469</v>
      </c>
      <c r="O321" s="1">
        <v>45245</v>
      </c>
      <c r="P321">
        <f t="shared" ca="1" si="4"/>
        <v>25</v>
      </c>
    </row>
    <row r="322" spans="1:16">
      <c r="A322">
        <v>1031997</v>
      </c>
      <c r="B322">
        <v>321</v>
      </c>
      <c r="C322">
        <v>321</v>
      </c>
      <c r="D322" t="s">
        <v>480</v>
      </c>
      <c r="E322" s="1">
        <v>36404</v>
      </c>
      <c r="F322" t="s">
        <v>26</v>
      </c>
      <c r="G322" t="s">
        <v>15</v>
      </c>
      <c r="H322" s="1">
        <v>43540</v>
      </c>
      <c r="K322" t="s">
        <v>16</v>
      </c>
      <c r="L322" t="s">
        <v>250</v>
      </c>
      <c r="N322" t="s">
        <v>3469</v>
      </c>
      <c r="O322" s="1">
        <v>45245</v>
      </c>
      <c r="P322">
        <f t="shared" ref="P322:P385" ca="1" si="5">ROUNDUP((TODAY()-E322)/365.25,0)</f>
        <v>25</v>
      </c>
    </row>
    <row r="323" spans="1:16">
      <c r="A323">
        <v>1031998</v>
      </c>
      <c r="B323">
        <v>322</v>
      </c>
      <c r="C323">
        <v>322</v>
      </c>
      <c r="D323" t="s">
        <v>481</v>
      </c>
      <c r="E323" s="1">
        <v>36411</v>
      </c>
      <c r="F323" t="s">
        <v>62</v>
      </c>
      <c r="G323" t="s">
        <v>15</v>
      </c>
      <c r="H323" s="1">
        <v>44958</v>
      </c>
      <c r="K323" t="s">
        <v>50</v>
      </c>
      <c r="L323" t="s">
        <v>384</v>
      </c>
      <c r="N323" t="s">
        <v>3469</v>
      </c>
      <c r="O323" s="1">
        <v>45245</v>
      </c>
      <c r="P323">
        <f t="shared" ca="1" si="5"/>
        <v>25</v>
      </c>
    </row>
    <row r="324" spans="1:16">
      <c r="A324">
        <v>1031999</v>
      </c>
      <c r="B324">
        <v>323</v>
      </c>
      <c r="C324">
        <v>323</v>
      </c>
      <c r="D324" t="s">
        <v>482</v>
      </c>
      <c r="E324" s="1">
        <v>36411</v>
      </c>
      <c r="F324" t="s">
        <v>26</v>
      </c>
      <c r="G324" t="s">
        <v>15</v>
      </c>
      <c r="H324" s="1">
        <v>43717</v>
      </c>
      <c r="K324" t="s">
        <v>213</v>
      </c>
      <c r="L324" t="s">
        <v>250</v>
      </c>
      <c r="N324" t="s">
        <v>3469</v>
      </c>
      <c r="O324" s="1">
        <v>45245</v>
      </c>
      <c r="P324">
        <f t="shared" ca="1" si="5"/>
        <v>25</v>
      </c>
    </row>
    <row r="325" spans="1:16">
      <c r="A325">
        <v>1032016</v>
      </c>
      <c r="B325">
        <v>324</v>
      </c>
      <c r="C325">
        <v>324</v>
      </c>
      <c r="D325" t="s">
        <v>483</v>
      </c>
      <c r="E325" s="1">
        <v>36432</v>
      </c>
      <c r="F325" t="s">
        <v>26</v>
      </c>
      <c r="G325" t="s">
        <v>15</v>
      </c>
      <c r="H325" s="1">
        <v>43746</v>
      </c>
      <c r="K325" t="s">
        <v>27</v>
      </c>
      <c r="L325" t="s">
        <v>484</v>
      </c>
      <c r="N325" t="s">
        <v>3469</v>
      </c>
      <c r="O325" s="1">
        <v>45245</v>
      </c>
      <c r="P325">
        <f t="shared" ca="1" si="5"/>
        <v>25</v>
      </c>
    </row>
    <row r="326" spans="1:16">
      <c r="A326">
        <v>1032017</v>
      </c>
      <c r="B326">
        <v>325</v>
      </c>
      <c r="C326">
        <v>325</v>
      </c>
      <c r="D326" t="s">
        <v>485</v>
      </c>
      <c r="E326" s="1">
        <v>36432</v>
      </c>
      <c r="F326" t="s">
        <v>218</v>
      </c>
      <c r="G326" t="s">
        <v>15</v>
      </c>
      <c r="H326" s="1">
        <v>37829</v>
      </c>
      <c r="J326" t="s">
        <v>41</v>
      </c>
      <c r="K326" t="s">
        <v>16</v>
      </c>
      <c r="L326" t="s">
        <v>240</v>
      </c>
      <c r="N326" t="s">
        <v>3469</v>
      </c>
      <c r="O326" s="1">
        <v>45245</v>
      </c>
      <c r="P326">
        <f t="shared" ca="1" si="5"/>
        <v>25</v>
      </c>
    </row>
    <row r="327" spans="1:16">
      <c r="A327">
        <v>1032018</v>
      </c>
      <c r="B327">
        <v>326</v>
      </c>
      <c r="C327">
        <v>326</v>
      </c>
      <c r="D327" t="s">
        <v>486</v>
      </c>
      <c r="E327" s="1">
        <v>36432</v>
      </c>
      <c r="F327" t="s">
        <v>218</v>
      </c>
      <c r="G327" t="s">
        <v>15</v>
      </c>
      <c r="H327" s="1">
        <v>46150</v>
      </c>
      <c r="K327" t="s">
        <v>16</v>
      </c>
      <c r="L327" t="s">
        <v>390</v>
      </c>
      <c r="N327" t="s">
        <v>3469</v>
      </c>
      <c r="O327" s="1">
        <v>45245</v>
      </c>
      <c r="P327">
        <f t="shared" ca="1" si="5"/>
        <v>25</v>
      </c>
    </row>
    <row r="328" spans="1:16">
      <c r="A328">
        <v>1032019</v>
      </c>
      <c r="B328">
        <v>327</v>
      </c>
      <c r="C328">
        <v>327</v>
      </c>
      <c r="D328" t="s">
        <v>487</v>
      </c>
      <c r="E328" s="1">
        <v>36432</v>
      </c>
      <c r="F328" t="s">
        <v>38</v>
      </c>
      <c r="G328" t="s">
        <v>15</v>
      </c>
      <c r="H328" s="1">
        <v>45090</v>
      </c>
      <c r="K328" t="s">
        <v>139</v>
      </c>
      <c r="L328" t="s">
        <v>80</v>
      </c>
      <c r="N328" t="s">
        <v>3469</v>
      </c>
      <c r="O328" s="1">
        <v>45245</v>
      </c>
      <c r="P328">
        <f t="shared" ca="1" si="5"/>
        <v>25</v>
      </c>
    </row>
    <row r="329" spans="1:16">
      <c r="A329">
        <v>1032021</v>
      </c>
      <c r="B329">
        <v>328</v>
      </c>
      <c r="C329">
        <v>328</v>
      </c>
      <c r="D329" t="s">
        <v>488</v>
      </c>
      <c r="E329" s="1">
        <v>36432</v>
      </c>
      <c r="F329" t="s">
        <v>38</v>
      </c>
      <c r="G329" t="s">
        <v>15</v>
      </c>
      <c r="H329" s="1">
        <v>45414</v>
      </c>
      <c r="K329" t="s">
        <v>68</v>
      </c>
      <c r="L329" t="s">
        <v>489</v>
      </c>
      <c r="N329" t="s">
        <v>3469</v>
      </c>
      <c r="O329" s="1">
        <v>45245</v>
      </c>
      <c r="P329">
        <f t="shared" ca="1" si="5"/>
        <v>25</v>
      </c>
    </row>
    <row r="330" spans="1:16">
      <c r="A330">
        <v>1032023</v>
      </c>
      <c r="B330">
        <v>329</v>
      </c>
      <c r="C330">
        <v>329</v>
      </c>
      <c r="D330" t="s">
        <v>490</v>
      </c>
      <c r="E330" s="1">
        <v>36432</v>
      </c>
      <c r="F330" t="s">
        <v>62</v>
      </c>
      <c r="G330" t="s">
        <v>15</v>
      </c>
      <c r="H330" s="1">
        <v>46150</v>
      </c>
      <c r="K330" t="s">
        <v>146</v>
      </c>
      <c r="L330" t="s">
        <v>63</v>
      </c>
      <c r="N330" t="s">
        <v>3469</v>
      </c>
      <c r="O330" s="1">
        <v>45245</v>
      </c>
      <c r="P330">
        <f t="shared" ca="1" si="5"/>
        <v>25</v>
      </c>
    </row>
    <row r="331" spans="1:16">
      <c r="A331">
        <v>1032024</v>
      </c>
      <c r="B331">
        <v>330</v>
      </c>
      <c r="C331">
        <v>330</v>
      </c>
      <c r="D331" t="s">
        <v>491</v>
      </c>
      <c r="E331" s="1">
        <v>36432</v>
      </c>
      <c r="F331" t="s">
        <v>22</v>
      </c>
      <c r="G331" t="s">
        <v>15</v>
      </c>
      <c r="H331" s="1">
        <v>45434</v>
      </c>
      <c r="K331" t="s">
        <v>70</v>
      </c>
      <c r="L331" t="s">
        <v>299</v>
      </c>
      <c r="N331" t="s">
        <v>3469</v>
      </c>
      <c r="O331" s="1">
        <v>45245</v>
      </c>
      <c r="P331">
        <f t="shared" ca="1" si="5"/>
        <v>25</v>
      </c>
    </row>
    <row r="332" spans="1:16">
      <c r="A332">
        <v>1032030</v>
      </c>
      <c r="B332">
        <v>331</v>
      </c>
      <c r="C332">
        <v>331</v>
      </c>
      <c r="D332" t="s">
        <v>492</v>
      </c>
      <c r="E332" s="1">
        <v>36437</v>
      </c>
      <c r="F332" t="s">
        <v>38</v>
      </c>
      <c r="G332" t="s">
        <v>15</v>
      </c>
      <c r="H332" s="1">
        <v>45090</v>
      </c>
      <c r="K332" t="s">
        <v>68</v>
      </c>
      <c r="L332" t="s">
        <v>493</v>
      </c>
      <c r="N332" t="s">
        <v>3469</v>
      </c>
      <c r="O332" s="1">
        <v>45245</v>
      </c>
      <c r="P332">
        <f t="shared" ca="1" si="5"/>
        <v>25</v>
      </c>
    </row>
    <row r="333" spans="1:16">
      <c r="A333">
        <v>1032055</v>
      </c>
      <c r="B333">
        <v>332</v>
      </c>
      <c r="C333">
        <v>332</v>
      </c>
      <c r="D333" t="s">
        <v>494</v>
      </c>
      <c r="E333" s="1">
        <v>36443</v>
      </c>
      <c r="F333" t="s">
        <v>203</v>
      </c>
      <c r="G333" t="s">
        <v>15</v>
      </c>
      <c r="H333" s="1"/>
      <c r="K333" t="s">
        <v>48</v>
      </c>
      <c r="L333" t="s">
        <v>472</v>
      </c>
      <c r="N333" t="s">
        <v>3469</v>
      </c>
      <c r="O333" s="1">
        <v>45245</v>
      </c>
      <c r="P333">
        <f t="shared" ca="1" si="5"/>
        <v>25</v>
      </c>
    </row>
    <row r="334" spans="1:16">
      <c r="A334">
        <v>1032049</v>
      </c>
      <c r="B334">
        <v>333</v>
      </c>
      <c r="C334">
        <v>333</v>
      </c>
      <c r="D334" t="s">
        <v>495</v>
      </c>
      <c r="E334" s="1">
        <v>36444</v>
      </c>
      <c r="F334" t="s">
        <v>271</v>
      </c>
      <c r="G334" t="s">
        <v>15</v>
      </c>
      <c r="H334" s="1"/>
      <c r="K334" t="s">
        <v>20</v>
      </c>
      <c r="L334" t="s">
        <v>190</v>
      </c>
      <c r="N334" t="s">
        <v>3469</v>
      </c>
      <c r="O334" s="1">
        <v>45245</v>
      </c>
      <c r="P334">
        <f t="shared" ca="1" si="5"/>
        <v>25</v>
      </c>
    </row>
    <row r="335" spans="1:16">
      <c r="A335">
        <v>1032033</v>
      </c>
      <c r="B335">
        <v>334</v>
      </c>
      <c r="C335">
        <v>334</v>
      </c>
      <c r="D335" t="s">
        <v>496</v>
      </c>
      <c r="E335" s="1">
        <v>36447</v>
      </c>
      <c r="F335" t="s">
        <v>62</v>
      </c>
      <c r="G335" t="s">
        <v>15</v>
      </c>
      <c r="H335" s="1">
        <v>45434</v>
      </c>
      <c r="K335" t="s">
        <v>23</v>
      </c>
      <c r="L335" t="s">
        <v>149</v>
      </c>
      <c r="N335" t="s">
        <v>3469</v>
      </c>
      <c r="O335" s="1">
        <v>45245</v>
      </c>
      <c r="P335">
        <f t="shared" ca="1" si="5"/>
        <v>25</v>
      </c>
    </row>
    <row r="336" spans="1:16">
      <c r="A336">
        <v>1032036</v>
      </c>
      <c r="B336">
        <v>335</v>
      </c>
      <c r="C336">
        <v>335</v>
      </c>
      <c r="D336" t="s">
        <v>497</v>
      </c>
      <c r="E336" s="1">
        <v>36447</v>
      </c>
      <c r="F336" t="s">
        <v>26</v>
      </c>
      <c r="G336" t="s">
        <v>15</v>
      </c>
      <c r="H336" s="1">
        <v>43463</v>
      </c>
      <c r="K336" t="s">
        <v>27</v>
      </c>
      <c r="L336" t="s">
        <v>155</v>
      </c>
      <c r="N336" t="s">
        <v>3469</v>
      </c>
      <c r="O336" s="1">
        <v>45245</v>
      </c>
      <c r="P336">
        <f t="shared" ca="1" si="5"/>
        <v>25</v>
      </c>
    </row>
    <row r="337" spans="1:16">
      <c r="A337">
        <v>1032038</v>
      </c>
      <c r="B337">
        <v>336</v>
      </c>
      <c r="C337">
        <v>336</v>
      </c>
      <c r="D337" t="s">
        <v>498</v>
      </c>
      <c r="E337" s="1">
        <v>36447</v>
      </c>
      <c r="F337" t="s">
        <v>14</v>
      </c>
      <c r="G337" t="s">
        <v>15</v>
      </c>
      <c r="H337" s="1">
        <v>46193</v>
      </c>
      <c r="K337" t="s">
        <v>68</v>
      </c>
      <c r="L337" t="s">
        <v>317</v>
      </c>
      <c r="N337" t="s">
        <v>3469</v>
      </c>
      <c r="O337" s="1">
        <v>45245</v>
      </c>
      <c r="P337">
        <f t="shared" ca="1" si="5"/>
        <v>25</v>
      </c>
    </row>
    <row r="338" spans="1:16">
      <c r="A338">
        <v>1032039</v>
      </c>
      <c r="B338">
        <v>337</v>
      </c>
      <c r="C338">
        <v>337</v>
      </c>
      <c r="D338" t="s">
        <v>499</v>
      </c>
      <c r="E338" s="1">
        <v>36447</v>
      </c>
      <c r="F338" t="s">
        <v>38</v>
      </c>
      <c r="G338" t="s">
        <v>15</v>
      </c>
      <c r="H338" s="1">
        <v>45729</v>
      </c>
      <c r="K338" t="s">
        <v>449</v>
      </c>
      <c r="L338" t="s">
        <v>149</v>
      </c>
      <c r="N338" t="s">
        <v>3469</v>
      </c>
      <c r="O338" s="1">
        <v>45245</v>
      </c>
      <c r="P338">
        <f t="shared" ca="1" si="5"/>
        <v>25</v>
      </c>
    </row>
    <row r="339" spans="1:16">
      <c r="A339">
        <v>1032042</v>
      </c>
      <c r="B339">
        <v>338</v>
      </c>
      <c r="C339">
        <v>338</v>
      </c>
      <c r="D339" t="s">
        <v>500</v>
      </c>
      <c r="E339" s="1">
        <v>36447</v>
      </c>
      <c r="F339" t="s">
        <v>14</v>
      </c>
      <c r="G339" t="s">
        <v>15</v>
      </c>
      <c r="H339" s="1">
        <v>45598</v>
      </c>
      <c r="K339" t="s">
        <v>48</v>
      </c>
      <c r="L339" t="s">
        <v>501</v>
      </c>
      <c r="N339" t="s">
        <v>3469</v>
      </c>
      <c r="O339" s="1">
        <v>45245</v>
      </c>
      <c r="P339">
        <f t="shared" ca="1" si="5"/>
        <v>25</v>
      </c>
    </row>
    <row r="340" spans="1:16">
      <c r="A340">
        <v>1032043</v>
      </c>
      <c r="B340">
        <v>339</v>
      </c>
      <c r="C340">
        <v>339</v>
      </c>
      <c r="D340" t="s">
        <v>502</v>
      </c>
      <c r="E340" s="1">
        <v>36447</v>
      </c>
      <c r="F340" t="s">
        <v>26</v>
      </c>
      <c r="G340" t="s">
        <v>15</v>
      </c>
      <c r="H340" s="1">
        <v>44298</v>
      </c>
      <c r="K340" t="s">
        <v>16</v>
      </c>
      <c r="L340" t="s">
        <v>503</v>
      </c>
      <c r="N340" t="s">
        <v>3469</v>
      </c>
      <c r="O340" s="1">
        <v>45245</v>
      </c>
      <c r="P340">
        <f t="shared" ca="1" si="5"/>
        <v>25</v>
      </c>
    </row>
    <row r="341" spans="1:16">
      <c r="A341">
        <v>1032060</v>
      </c>
      <c r="B341">
        <v>340</v>
      </c>
      <c r="C341">
        <v>340</v>
      </c>
      <c r="D341" t="s">
        <v>504</v>
      </c>
      <c r="E341" s="1">
        <v>36467</v>
      </c>
      <c r="F341" t="s">
        <v>218</v>
      </c>
      <c r="G341" t="s">
        <v>15</v>
      </c>
      <c r="H341" s="1">
        <v>38814</v>
      </c>
      <c r="K341" t="s">
        <v>146</v>
      </c>
      <c r="L341" t="s">
        <v>505</v>
      </c>
      <c r="N341" t="s">
        <v>3469</v>
      </c>
      <c r="O341" s="1">
        <v>45245</v>
      </c>
      <c r="P341">
        <f t="shared" ca="1" si="5"/>
        <v>25</v>
      </c>
    </row>
    <row r="342" spans="1:16">
      <c r="A342">
        <v>1032063</v>
      </c>
      <c r="B342">
        <v>341</v>
      </c>
      <c r="C342">
        <v>341</v>
      </c>
      <c r="D342" t="s">
        <v>506</v>
      </c>
      <c r="E342" s="1">
        <v>36467</v>
      </c>
      <c r="F342" t="s">
        <v>38</v>
      </c>
      <c r="G342" t="s">
        <v>15</v>
      </c>
      <c r="H342" s="1">
        <v>46012</v>
      </c>
      <c r="K342" t="s">
        <v>57</v>
      </c>
      <c r="L342" t="s">
        <v>462</v>
      </c>
      <c r="N342" t="s">
        <v>3469</v>
      </c>
      <c r="O342" s="1">
        <v>45245</v>
      </c>
      <c r="P342">
        <f t="shared" ca="1" si="5"/>
        <v>25</v>
      </c>
    </row>
    <row r="343" spans="1:16">
      <c r="A343">
        <v>1032064</v>
      </c>
      <c r="B343">
        <v>342</v>
      </c>
      <c r="C343">
        <v>342</v>
      </c>
      <c r="D343" t="s">
        <v>507</v>
      </c>
      <c r="E343" s="1">
        <v>36467</v>
      </c>
      <c r="F343" t="s">
        <v>38</v>
      </c>
      <c r="G343" t="s">
        <v>15</v>
      </c>
      <c r="H343" s="1">
        <v>45686</v>
      </c>
      <c r="K343" t="s">
        <v>48</v>
      </c>
      <c r="L343" t="s">
        <v>80</v>
      </c>
      <c r="N343" t="s">
        <v>3469</v>
      </c>
      <c r="O343" s="1">
        <v>45245</v>
      </c>
      <c r="P343">
        <f t="shared" ca="1" si="5"/>
        <v>25</v>
      </c>
    </row>
    <row r="344" spans="1:16">
      <c r="A344">
        <v>1032066</v>
      </c>
      <c r="B344">
        <v>343</v>
      </c>
      <c r="C344">
        <v>343</v>
      </c>
      <c r="D344" t="s">
        <v>508</v>
      </c>
      <c r="E344" s="1">
        <v>36467</v>
      </c>
      <c r="F344" t="s">
        <v>38</v>
      </c>
      <c r="G344" t="s">
        <v>15</v>
      </c>
      <c r="H344" s="1">
        <v>45455</v>
      </c>
      <c r="K344" t="s">
        <v>68</v>
      </c>
      <c r="L344" t="s">
        <v>190</v>
      </c>
      <c r="N344" t="s">
        <v>3469</v>
      </c>
      <c r="O344" s="1">
        <v>45245</v>
      </c>
      <c r="P344">
        <f t="shared" ca="1" si="5"/>
        <v>25</v>
      </c>
    </row>
    <row r="345" spans="1:16">
      <c r="A345">
        <v>1032071</v>
      </c>
      <c r="B345">
        <v>344</v>
      </c>
      <c r="C345">
        <v>344</v>
      </c>
      <c r="D345" t="s">
        <v>509</v>
      </c>
      <c r="E345" s="1">
        <v>36478</v>
      </c>
      <c r="F345" t="s">
        <v>14</v>
      </c>
      <c r="G345" t="s">
        <v>15</v>
      </c>
      <c r="H345" s="1">
        <v>45434</v>
      </c>
      <c r="K345" t="s">
        <v>33</v>
      </c>
      <c r="L345" t="s">
        <v>86</v>
      </c>
      <c r="N345" t="s">
        <v>3469</v>
      </c>
      <c r="O345" s="1">
        <v>45245</v>
      </c>
      <c r="P345">
        <f t="shared" ca="1" si="5"/>
        <v>25</v>
      </c>
    </row>
    <row r="346" spans="1:16">
      <c r="A346">
        <v>1032080</v>
      </c>
      <c r="B346">
        <v>345</v>
      </c>
      <c r="C346">
        <v>345</v>
      </c>
      <c r="D346" t="s">
        <v>510</v>
      </c>
      <c r="E346" s="1">
        <v>36494</v>
      </c>
      <c r="F346" t="s">
        <v>62</v>
      </c>
      <c r="G346" t="s">
        <v>15</v>
      </c>
      <c r="H346" s="1">
        <v>44969</v>
      </c>
      <c r="K346" t="s">
        <v>74</v>
      </c>
      <c r="L346" t="s">
        <v>51</v>
      </c>
      <c r="N346" t="s">
        <v>3469</v>
      </c>
      <c r="O346" s="1">
        <v>45245</v>
      </c>
      <c r="P346">
        <f t="shared" ca="1" si="5"/>
        <v>25</v>
      </c>
    </row>
    <row r="347" spans="1:16">
      <c r="A347">
        <v>1032081</v>
      </c>
      <c r="B347">
        <v>346</v>
      </c>
      <c r="C347">
        <v>346</v>
      </c>
      <c r="D347" t="s">
        <v>511</v>
      </c>
      <c r="E347" s="1">
        <v>36494</v>
      </c>
      <c r="F347" t="s">
        <v>26</v>
      </c>
      <c r="G347" t="s">
        <v>15</v>
      </c>
      <c r="H347" s="1">
        <v>44069</v>
      </c>
      <c r="K347" t="s">
        <v>68</v>
      </c>
      <c r="L347" t="s">
        <v>398</v>
      </c>
      <c r="N347" t="s">
        <v>3469</v>
      </c>
      <c r="O347" s="1">
        <v>45245</v>
      </c>
      <c r="P347">
        <f t="shared" ca="1" si="5"/>
        <v>25</v>
      </c>
    </row>
    <row r="348" spans="1:16">
      <c r="A348">
        <v>1032084</v>
      </c>
      <c r="B348">
        <v>347</v>
      </c>
      <c r="C348">
        <v>347</v>
      </c>
      <c r="D348" t="s">
        <v>512</v>
      </c>
      <c r="E348" s="1">
        <v>36494</v>
      </c>
      <c r="F348" t="s">
        <v>26</v>
      </c>
      <c r="G348" t="s">
        <v>15</v>
      </c>
      <c r="H348" s="1">
        <v>43788</v>
      </c>
      <c r="K348" t="s">
        <v>48</v>
      </c>
      <c r="L348" t="s">
        <v>493</v>
      </c>
      <c r="N348" t="s">
        <v>3469</v>
      </c>
      <c r="O348" s="1">
        <v>45245</v>
      </c>
      <c r="P348">
        <f t="shared" ca="1" si="5"/>
        <v>25</v>
      </c>
    </row>
    <row r="349" spans="1:16">
      <c r="A349">
        <v>1032085</v>
      </c>
      <c r="B349">
        <v>348</v>
      </c>
      <c r="C349">
        <v>348</v>
      </c>
      <c r="D349" t="s">
        <v>513</v>
      </c>
      <c r="E349" s="1">
        <v>36494</v>
      </c>
      <c r="F349" t="s">
        <v>218</v>
      </c>
      <c r="G349" t="s">
        <v>15</v>
      </c>
      <c r="H349" s="1">
        <v>38695</v>
      </c>
      <c r="K349" t="s">
        <v>16</v>
      </c>
      <c r="L349" t="s">
        <v>514</v>
      </c>
      <c r="N349" t="s">
        <v>3469</v>
      </c>
      <c r="O349" s="1">
        <v>45245</v>
      </c>
      <c r="P349">
        <f t="shared" ca="1" si="5"/>
        <v>25</v>
      </c>
    </row>
    <row r="350" spans="1:16">
      <c r="A350">
        <v>1032087</v>
      </c>
      <c r="B350">
        <v>349</v>
      </c>
      <c r="C350">
        <v>349</v>
      </c>
      <c r="D350" t="s">
        <v>515</v>
      </c>
      <c r="E350" s="1">
        <v>36494</v>
      </c>
      <c r="F350" t="s">
        <v>62</v>
      </c>
      <c r="G350" t="s">
        <v>15</v>
      </c>
      <c r="H350" s="1">
        <v>37384</v>
      </c>
      <c r="K350" t="s">
        <v>57</v>
      </c>
      <c r="L350" t="s">
        <v>17</v>
      </c>
      <c r="N350" t="s">
        <v>3469</v>
      </c>
      <c r="O350" s="1">
        <v>45245</v>
      </c>
      <c r="P350">
        <f t="shared" ca="1" si="5"/>
        <v>25</v>
      </c>
    </row>
    <row r="351" spans="1:16">
      <c r="A351">
        <v>1032088</v>
      </c>
      <c r="B351">
        <v>350</v>
      </c>
      <c r="C351">
        <v>350</v>
      </c>
      <c r="D351" t="s">
        <v>516</v>
      </c>
      <c r="E351" s="1">
        <v>36494</v>
      </c>
      <c r="F351" t="s">
        <v>26</v>
      </c>
      <c r="G351" t="s">
        <v>15</v>
      </c>
      <c r="H351" s="1">
        <v>43463</v>
      </c>
      <c r="K351" t="s">
        <v>39</v>
      </c>
      <c r="L351" t="s">
        <v>178</v>
      </c>
      <c r="N351" t="s">
        <v>3469</v>
      </c>
      <c r="O351" s="1">
        <v>45245</v>
      </c>
      <c r="P351">
        <f t="shared" ca="1" si="5"/>
        <v>25</v>
      </c>
    </row>
    <row r="352" spans="1:16">
      <c r="A352">
        <v>1032089</v>
      </c>
      <c r="B352">
        <v>351</v>
      </c>
      <c r="C352">
        <v>351</v>
      </c>
      <c r="D352" t="s">
        <v>517</v>
      </c>
      <c r="E352" s="1">
        <v>36494</v>
      </c>
      <c r="F352" t="s">
        <v>38</v>
      </c>
      <c r="G352" t="s">
        <v>15</v>
      </c>
      <c r="H352" s="1">
        <v>45434</v>
      </c>
      <c r="K352" t="s">
        <v>74</v>
      </c>
      <c r="L352" t="s">
        <v>178</v>
      </c>
      <c r="N352" t="s">
        <v>3469</v>
      </c>
      <c r="O352" s="1">
        <v>45245</v>
      </c>
      <c r="P352">
        <f t="shared" ca="1" si="5"/>
        <v>25</v>
      </c>
    </row>
    <row r="353" spans="1:16">
      <c r="A353">
        <v>1032090</v>
      </c>
      <c r="B353">
        <v>352</v>
      </c>
      <c r="C353">
        <v>352</v>
      </c>
      <c r="D353" t="s">
        <v>518</v>
      </c>
      <c r="E353" s="1">
        <v>36494</v>
      </c>
      <c r="F353" t="s">
        <v>26</v>
      </c>
      <c r="G353" t="s">
        <v>15</v>
      </c>
      <c r="H353" s="1">
        <v>43463</v>
      </c>
      <c r="K353" t="s">
        <v>146</v>
      </c>
      <c r="L353" t="s">
        <v>519</v>
      </c>
      <c r="N353" t="s">
        <v>3469</v>
      </c>
      <c r="O353" s="1">
        <v>45245</v>
      </c>
      <c r="P353">
        <f t="shared" ca="1" si="5"/>
        <v>25</v>
      </c>
    </row>
    <row r="354" spans="1:16">
      <c r="A354">
        <v>1032091</v>
      </c>
      <c r="B354">
        <v>353</v>
      </c>
      <c r="C354">
        <v>353</v>
      </c>
      <c r="D354" t="s">
        <v>520</v>
      </c>
      <c r="E354" s="1">
        <v>36494</v>
      </c>
      <c r="F354" t="s">
        <v>38</v>
      </c>
      <c r="G354" t="s">
        <v>15</v>
      </c>
      <c r="H354" s="1">
        <v>45414</v>
      </c>
      <c r="K354" t="s">
        <v>85</v>
      </c>
      <c r="L354" t="s">
        <v>240</v>
      </c>
      <c r="N354" t="s">
        <v>3469</v>
      </c>
      <c r="O354" s="1">
        <v>45245</v>
      </c>
      <c r="P354">
        <f t="shared" ca="1" si="5"/>
        <v>25</v>
      </c>
    </row>
    <row r="355" spans="1:16">
      <c r="A355">
        <v>1032092</v>
      </c>
      <c r="B355">
        <v>354</v>
      </c>
      <c r="C355">
        <v>354</v>
      </c>
      <c r="D355" t="s">
        <v>521</v>
      </c>
      <c r="E355" s="1">
        <v>36494</v>
      </c>
      <c r="F355" t="s">
        <v>38</v>
      </c>
      <c r="G355" t="s">
        <v>15</v>
      </c>
      <c r="H355" s="1">
        <v>45455</v>
      </c>
      <c r="K355" t="s">
        <v>411</v>
      </c>
      <c r="L355" t="s">
        <v>42</v>
      </c>
      <c r="N355" t="s">
        <v>3469</v>
      </c>
      <c r="O355" s="1">
        <v>45245</v>
      </c>
      <c r="P355">
        <f t="shared" ca="1" si="5"/>
        <v>25</v>
      </c>
    </row>
    <row r="356" spans="1:16">
      <c r="A356">
        <v>1032093</v>
      </c>
      <c r="B356">
        <v>355</v>
      </c>
      <c r="C356">
        <v>355</v>
      </c>
      <c r="D356" t="s">
        <v>522</v>
      </c>
      <c r="E356" s="1">
        <v>36494</v>
      </c>
      <c r="F356" t="s">
        <v>14</v>
      </c>
      <c r="G356" t="s">
        <v>15</v>
      </c>
      <c r="H356" s="1">
        <v>45434</v>
      </c>
      <c r="K356" t="s">
        <v>27</v>
      </c>
      <c r="L356" t="s">
        <v>240</v>
      </c>
      <c r="N356" t="s">
        <v>3469</v>
      </c>
      <c r="O356" s="1">
        <v>45245</v>
      </c>
      <c r="P356">
        <f t="shared" ca="1" si="5"/>
        <v>25</v>
      </c>
    </row>
    <row r="357" spans="1:16">
      <c r="A357">
        <v>1032094</v>
      </c>
      <c r="B357">
        <v>356</v>
      </c>
      <c r="C357">
        <v>356</v>
      </c>
      <c r="D357" t="s">
        <v>523</v>
      </c>
      <c r="E357" s="1">
        <v>36494</v>
      </c>
      <c r="F357" t="s">
        <v>14</v>
      </c>
      <c r="G357" t="s">
        <v>15</v>
      </c>
      <c r="H357" s="1">
        <v>45488</v>
      </c>
      <c r="K357" t="s">
        <v>213</v>
      </c>
      <c r="L357" t="s">
        <v>80</v>
      </c>
      <c r="N357" t="s">
        <v>3469</v>
      </c>
      <c r="O357" s="1">
        <v>45245</v>
      </c>
      <c r="P357">
        <f t="shared" ca="1" si="5"/>
        <v>25</v>
      </c>
    </row>
    <row r="358" spans="1:16">
      <c r="A358">
        <v>1032095</v>
      </c>
      <c r="B358">
        <v>357</v>
      </c>
      <c r="C358">
        <v>357</v>
      </c>
      <c r="D358" t="s">
        <v>524</v>
      </c>
      <c r="E358" s="1">
        <v>36494</v>
      </c>
      <c r="F358" t="s">
        <v>38</v>
      </c>
      <c r="G358" t="s">
        <v>15</v>
      </c>
      <c r="H358" s="1">
        <v>45434</v>
      </c>
      <c r="K358" t="s">
        <v>449</v>
      </c>
      <c r="L358" t="s">
        <v>462</v>
      </c>
      <c r="N358" t="s">
        <v>3469</v>
      </c>
      <c r="O358" s="1">
        <v>45245</v>
      </c>
      <c r="P358">
        <f t="shared" ca="1" si="5"/>
        <v>25</v>
      </c>
    </row>
    <row r="359" spans="1:16">
      <c r="A359">
        <v>1032097</v>
      </c>
      <c r="B359">
        <v>358</v>
      </c>
      <c r="C359">
        <v>358</v>
      </c>
      <c r="D359" t="s">
        <v>525</v>
      </c>
      <c r="E359" s="1">
        <v>36502</v>
      </c>
      <c r="F359" t="s">
        <v>22</v>
      </c>
      <c r="G359" t="s">
        <v>15</v>
      </c>
      <c r="H359" s="1">
        <v>44089</v>
      </c>
      <c r="K359" t="s">
        <v>16</v>
      </c>
      <c r="L359" t="s">
        <v>173</v>
      </c>
      <c r="N359" t="s">
        <v>3469</v>
      </c>
      <c r="O359" s="1">
        <v>45245</v>
      </c>
      <c r="P359">
        <f t="shared" ca="1" si="5"/>
        <v>25</v>
      </c>
    </row>
    <row r="360" spans="1:16">
      <c r="A360">
        <v>1032098</v>
      </c>
      <c r="B360">
        <v>359</v>
      </c>
      <c r="C360">
        <v>359</v>
      </c>
      <c r="D360" t="s">
        <v>526</v>
      </c>
      <c r="E360" s="1">
        <v>36502</v>
      </c>
      <c r="F360" t="s">
        <v>26</v>
      </c>
      <c r="G360" t="s">
        <v>15</v>
      </c>
      <c r="H360" s="1">
        <v>43243</v>
      </c>
      <c r="K360" t="s">
        <v>70</v>
      </c>
      <c r="L360" t="s">
        <v>108</v>
      </c>
      <c r="N360" t="s">
        <v>3469</v>
      </c>
      <c r="O360" s="1">
        <v>45245</v>
      </c>
      <c r="P360">
        <f t="shared" ca="1" si="5"/>
        <v>25</v>
      </c>
    </row>
    <row r="361" spans="1:16">
      <c r="A361">
        <v>1032099</v>
      </c>
      <c r="B361">
        <v>360</v>
      </c>
      <c r="C361">
        <v>360</v>
      </c>
      <c r="D361" t="s">
        <v>527</v>
      </c>
      <c r="E361" s="1">
        <v>36502</v>
      </c>
      <c r="F361" t="s">
        <v>26</v>
      </c>
      <c r="G361" t="s">
        <v>15</v>
      </c>
      <c r="H361" s="1">
        <v>43934</v>
      </c>
      <c r="K361" t="s">
        <v>16</v>
      </c>
      <c r="L361" t="s">
        <v>134</v>
      </c>
      <c r="N361" t="s">
        <v>3469</v>
      </c>
      <c r="O361" s="1">
        <v>45245</v>
      </c>
      <c r="P361">
        <f t="shared" ca="1" si="5"/>
        <v>25</v>
      </c>
    </row>
    <row r="362" spans="1:16">
      <c r="A362">
        <v>1032100</v>
      </c>
      <c r="B362">
        <v>361</v>
      </c>
      <c r="C362">
        <v>361</v>
      </c>
      <c r="D362" t="s">
        <v>528</v>
      </c>
      <c r="E362" s="1">
        <v>36502</v>
      </c>
      <c r="F362" t="s">
        <v>38</v>
      </c>
      <c r="G362" t="s">
        <v>15</v>
      </c>
      <c r="H362" s="1">
        <v>45434</v>
      </c>
      <c r="K362" t="s">
        <v>139</v>
      </c>
      <c r="L362" t="s">
        <v>173</v>
      </c>
      <c r="N362" t="s">
        <v>3469</v>
      </c>
      <c r="O362" s="1">
        <v>45245</v>
      </c>
      <c r="P362">
        <f t="shared" ca="1" si="5"/>
        <v>25</v>
      </c>
    </row>
    <row r="363" spans="1:16">
      <c r="A363">
        <v>1032131</v>
      </c>
      <c r="B363">
        <v>362</v>
      </c>
      <c r="C363">
        <v>362</v>
      </c>
      <c r="D363" t="s">
        <v>529</v>
      </c>
      <c r="E363" s="1">
        <v>36521</v>
      </c>
      <c r="F363" t="s">
        <v>26</v>
      </c>
      <c r="G363" t="s">
        <v>15</v>
      </c>
      <c r="H363" s="1">
        <v>45488</v>
      </c>
      <c r="K363" t="s">
        <v>16</v>
      </c>
      <c r="L363" t="s">
        <v>180</v>
      </c>
      <c r="N363" t="s">
        <v>3469</v>
      </c>
      <c r="O363" s="1">
        <v>45245</v>
      </c>
      <c r="P363">
        <f t="shared" ca="1" si="5"/>
        <v>25</v>
      </c>
    </row>
    <row r="364" spans="1:16">
      <c r="A364">
        <v>1032132</v>
      </c>
      <c r="B364">
        <v>363</v>
      </c>
      <c r="C364">
        <v>363</v>
      </c>
      <c r="D364" t="s">
        <v>530</v>
      </c>
      <c r="E364" s="1">
        <v>36521</v>
      </c>
      <c r="F364" t="s">
        <v>14</v>
      </c>
      <c r="G364" t="s">
        <v>15</v>
      </c>
      <c r="H364" s="1">
        <v>45488</v>
      </c>
      <c r="K364" t="s">
        <v>27</v>
      </c>
      <c r="L364" t="s">
        <v>422</v>
      </c>
      <c r="N364" t="s">
        <v>3469</v>
      </c>
      <c r="O364" s="1">
        <v>45245</v>
      </c>
      <c r="P364">
        <f t="shared" ca="1" si="5"/>
        <v>25</v>
      </c>
    </row>
    <row r="365" spans="1:16">
      <c r="A365">
        <v>1032138</v>
      </c>
      <c r="B365">
        <v>364</v>
      </c>
      <c r="C365">
        <v>364</v>
      </c>
      <c r="D365" t="s">
        <v>531</v>
      </c>
      <c r="E365" s="1">
        <v>36528</v>
      </c>
      <c r="F365" t="s">
        <v>14</v>
      </c>
      <c r="G365" t="s">
        <v>15</v>
      </c>
      <c r="H365" s="1">
        <v>45488</v>
      </c>
      <c r="K365" t="s">
        <v>48</v>
      </c>
      <c r="L365" t="s">
        <v>184</v>
      </c>
      <c r="N365" t="s">
        <v>3469</v>
      </c>
      <c r="O365" s="1">
        <v>45245</v>
      </c>
      <c r="P365">
        <f t="shared" ca="1" si="5"/>
        <v>25</v>
      </c>
    </row>
    <row r="366" spans="1:16">
      <c r="A366">
        <v>1032156</v>
      </c>
      <c r="B366">
        <v>365</v>
      </c>
      <c r="C366">
        <v>365</v>
      </c>
      <c r="D366" t="s">
        <v>532</v>
      </c>
      <c r="E366" s="1">
        <v>36528</v>
      </c>
      <c r="F366" t="s">
        <v>26</v>
      </c>
      <c r="G366" t="s">
        <v>15</v>
      </c>
      <c r="H366" s="1">
        <v>45434</v>
      </c>
      <c r="K366" t="s">
        <v>36</v>
      </c>
      <c r="L366" t="s">
        <v>533</v>
      </c>
      <c r="N366" t="s">
        <v>3469</v>
      </c>
      <c r="O366" s="1">
        <v>45245</v>
      </c>
      <c r="P366">
        <f t="shared" ca="1" si="5"/>
        <v>25</v>
      </c>
    </row>
    <row r="367" spans="1:16">
      <c r="A367">
        <v>1032139</v>
      </c>
      <c r="B367">
        <v>366</v>
      </c>
      <c r="C367">
        <v>366</v>
      </c>
      <c r="D367" t="s">
        <v>534</v>
      </c>
      <c r="E367" s="1">
        <v>36528</v>
      </c>
      <c r="F367" t="s">
        <v>26</v>
      </c>
      <c r="G367" t="s">
        <v>15</v>
      </c>
      <c r="H367" s="1">
        <v>40045</v>
      </c>
      <c r="K367" t="s">
        <v>39</v>
      </c>
      <c r="L367" t="s">
        <v>535</v>
      </c>
      <c r="N367" t="s">
        <v>3469</v>
      </c>
      <c r="O367" s="1">
        <v>45245</v>
      </c>
      <c r="P367">
        <f t="shared" ca="1" si="5"/>
        <v>25</v>
      </c>
    </row>
    <row r="368" spans="1:16">
      <c r="A368">
        <v>1032140</v>
      </c>
      <c r="B368">
        <v>367</v>
      </c>
      <c r="C368">
        <v>367</v>
      </c>
      <c r="D368" t="s">
        <v>536</v>
      </c>
      <c r="E368" s="1">
        <v>36528</v>
      </c>
      <c r="F368" t="s">
        <v>14</v>
      </c>
      <c r="G368" t="s">
        <v>15</v>
      </c>
      <c r="H368" s="1">
        <v>45488</v>
      </c>
      <c r="K368" t="s">
        <v>16</v>
      </c>
      <c r="L368" t="s">
        <v>97</v>
      </c>
      <c r="N368" t="s">
        <v>3469</v>
      </c>
      <c r="O368" s="1">
        <v>45245</v>
      </c>
      <c r="P368">
        <f t="shared" ca="1" si="5"/>
        <v>25</v>
      </c>
    </row>
    <row r="369" spans="1:16">
      <c r="A369">
        <v>1032112</v>
      </c>
      <c r="B369">
        <v>368</v>
      </c>
      <c r="C369">
        <v>368</v>
      </c>
      <c r="D369" t="s">
        <v>537</v>
      </c>
      <c r="E369" s="1">
        <v>36529</v>
      </c>
      <c r="F369" t="s">
        <v>26</v>
      </c>
      <c r="G369" t="s">
        <v>15</v>
      </c>
      <c r="H369" s="1">
        <v>38218</v>
      </c>
      <c r="K369" t="s">
        <v>146</v>
      </c>
      <c r="L369" t="s">
        <v>250</v>
      </c>
      <c r="N369" t="s">
        <v>3469</v>
      </c>
      <c r="O369" s="1">
        <v>45245</v>
      </c>
      <c r="P369">
        <f t="shared" ca="1" si="5"/>
        <v>25</v>
      </c>
    </row>
    <row r="370" spans="1:16">
      <c r="A370">
        <v>1032117</v>
      </c>
      <c r="B370">
        <v>369</v>
      </c>
      <c r="C370">
        <v>369</v>
      </c>
      <c r="D370" t="s">
        <v>538</v>
      </c>
      <c r="E370" s="1">
        <v>36529</v>
      </c>
      <c r="F370" t="s">
        <v>256</v>
      </c>
      <c r="G370" t="s">
        <v>15</v>
      </c>
      <c r="H370" s="1">
        <v>38917</v>
      </c>
      <c r="J370" t="s">
        <v>19</v>
      </c>
      <c r="K370" t="s">
        <v>50</v>
      </c>
      <c r="L370" t="s">
        <v>28</v>
      </c>
      <c r="N370" t="s">
        <v>3469</v>
      </c>
      <c r="O370" s="1">
        <v>45245</v>
      </c>
      <c r="P370">
        <f t="shared" ca="1" si="5"/>
        <v>25</v>
      </c>
    </row>
    <row r="371" spans="1:16">
      <c r="A371">
        <v>1032118</v>
      </c>
      <c r="B371">
        <v>370</v>
      </c>
      <c r="C371">
        <v>370</v>
      </c>
      <c r="D371" t="s">
        <v>539</v>
      </c>
      <c r="E371" s="1">
        <v>36529</v>
      </c>
      <c r="F371" t="s">
        <v>26</v>
      </c>
      <c r="G371" t="s">
        <v>15</v>
      </c>
      <c r="H371" s="1">
        <v>43243</v>
      </c>
      <c r="K371" t="s">
        <v>68</v>
      </c>
      <c r="L371" t="s">
        <v>306</v>
      </c>
      <c r="N371" t="s">
        <v>3469</v>
      </c>
      <c r="O371" s="1">
        <v>45245</v>
      </c>
      <c r="P371">
        <f t="shared" ca="1" si="5"/>
        <v>25</v>
      </c>
    </row>
    <row r="372" spans="1:16">
      <c r="A372">
        <v>1032123</v>
      </c>
      <c r="B372">
        <v>371</v>
      </c>
      <c r="C372">
        <v>371</v>
      </c>
      <c r="D372" t="s">
        <v>540</v>
      </c>
      <c r="E372" s="1">
        <v>36529</v>
      </c>
      <c r="F372" t="s">
        <v>62</v>
      </c>
      <c r="G372" t="s">
        <v>15</v>
      </c>
      <c r="H372" s="1">
        <v>46124</v>
      </c>
      <c r="K372" t="s">
        <v>33</v>
      </c>
      <c r="L372" t="s">
        <v>166</v>
      </c>
      <c r="N372" t="s">
        <v>3469</v>
      </c>
      <c r="O372" s="1">
        <v>45245</v>
      </c>
      <c r="P372">
        <f t="shared" ca="1" si="5"/>
        <v>25</v>
      </c>
    </row>
    <row r="373" spans="1:16">
      <c r="A373">
        <v>1032124</v>
      </c>
      <c r="B373">
        <v>372</v>
      </c>
      <c r="C373">
        <v>372</v>
      </c>
      <c r="D373" t="s">
        <v>541</v>
      </c>
      <c r="E373" s="1">
        <v>36529</v>
      </c>
      <c r="F373" t="s">
        <v>26</v>
      </c>
      <c r="G373" t="s">
        <v>15</v>
      </c>
      <c r="H373" s="1">
        <v>43348</v>
      </c>
      <c r="K373" t="s">
        <v>146</v>
      </c>
      <c r="L373" t="s">
        <v>278</v>
      </c>
      <c r="N373" t="s">
        <v>3469</v>
      </c>
      <c r="O373" s="1">
        <v>45245</v>
      </c>
      <c r="P373">
        <f t="shared" ca="1" si="5"/>
        <v>25</v>
      </c>
    </row>
    <row r="374" spans="1:16">
      <c r="A374">
        <v>1032125</v>
      </c>
      <c r="B374">
        <v>373</v>
      </c>
      <c r="C374">
        <v>373</v>
      </c>
      <c r="D374" t="s">
        <v>542</v>
      </c>
      <c r="E374" s="1">
        <v>36529</v>
      </c>
      <c r="F374" t="s">
        <v>38</v>
      </c>
      <c r="G374" t="s">
        <v>15</v>
      </c>
      <c r="H374" s="1">
        <v>46312</v>
      </c>
      <c r="K374" t="s">
        <v>23</v>
      </c>
      <c r="L374" t="s">
        <v>436</v>
      </c>
      <c r="N374" t="s">
        <v>3469</v>
      </c>
      <c r="O374" s="1">
        <v>45245</v>
      </c>
      <c r="P374">
        <f t="shared" ca="1" si="5"/>
        <v>25</v>
      </c>
    </row>
    <row r="375" spans="1:16">
      <c r="A375">
        <v>1032146</v>
      </c>
      <c r="B375">
        <v>374</v>
      </c>
      <c r="C375">
        <v>374</v>
      </c>
      <c r="D375" t="s">
        <v>543</v>
      </c>
      <c r="E375" s="1">
        <v>36543</v>
      </c>
      <c r="F375" t="s">
        <v>218</v>
      </c>
      <c r="G375" t="s">
        <v>15</v>
      </c>
      <c r="H375" s="1">
        <v>37811</v>
      </c>
      <c r="K375" t="s">
        <v>146</v>
      </c>
      <c r="L375" t="s">
        <v>72</v>
      </c>
      <c r="N375" t="s">
        <v>3469</v>
      </c>
      <c r="O375" s="1">
        <v>45245</v>
      </c>
      <c r="P375">
        <f t="shared" ca="1" si="5"/>
        <v>24</v>
      </c>
    </row>
    <row r="376" spans="1:16">
      <c r="A376">
        <v>1032147</v>
      </c>
      <c r="B376">
        <v>375</v>
      </c>
      <c r="C376">
        <v>375</v>
      </c>
      <c r="D376" t="s">
        <v>544</v>
      </c>
      <c r="E376" s="1">
        <v>36543</v>
      </c>
      <c r="F376" t="s">
        <v>26</v>
      </c>
      <c r="G376" t="s">
        <v>15</v>
      </c>
      <c r="H376" s="1">
        <v>44734</v>
      </c>
      <c r="K376" t="s">
        <v>16</v>
      </c>
      <c r="L376" t="s">
        <v>454</v>
      </c>
      <c r="N376" t="s">
        <v>3469</v>
      </c>
      <c r="O376" s="1">
        <v>45245</v>
      </c>
      <c r="P376">
        <f t="shared" ca="1" si="5"/>
        <v>24</v>
      </c>
    </row>
    <row r="377" spans="1:16">
      <c r="A377">
        <v>1032189</v>
      </c>
      <c r="B377">
        <v>376</v>
      </c>
      <c r="C377">
        <v>376</v>
      </c>
      <c r="D377" t="s">
        <v>545</v>
      </c>
      <c r="E377" s="1">
        <v>36549</v>
      </c>
      <c r="F377" t="s">
        <v>26</v>
      </c>
      <c r="G377" t="s">
        <v>15</v>
      </c>
      <c r="H377" s="1">
        <v>43601</v>
      </c>
      <c r="K377" t="s">
        <v>16</v>
      </c>
      <c r="L377" t="s">
        <v>546</v>
      </c>
      <c r="N377" t="s">
        <v>3469</v>
      </c>
      <c r="O377" s="1">
        <v>45245</v>
      </c>
      <c r="P377">
        <f t="shared" ca="1" si="5"/>
        <v>24</v>
      </c>
    </row>
    <row r="378" spans="1:16">
      <c r="A378">
        <v>1032190</v>
      </c>
      <c r="B378">
        <v>377</v>
      </c>
      <c r="C378">
        <v>377</v>
      </c>
      <c r="D378" t="s">
        <v>547</v>
      </c>
      <c r="E378" s="1">
        <v>36549</v>
      </c>
      <c r="F378" t="s">
        <v>14</v>
      </c>
      <c r="G378" t="s">
        <v>15</v>
      </c>
      <c r="H378" s="1">
        <v>44825</v>
      </c>
      <c r="K378" t="s">
        <v>68</v>
      </c>
      <c r="L378" t="s">
        <v>63</v>
      </c>
      <c r="N378" t="s">
        <v>3469</v>
      </c>
      <c r="O378" s="1">
        <v>45245</v>
      </c>
      <c r="P378">
        <f t="shared" ca="1" si="5"/>
        <v>24</v>
      </c>
    </row>
    <row r="379" spans="1:16">
      <c r="A379">
        <v>1032192</v>
      </c>
      <c r="B379">
        <v>378</v>
      </c>
      <c r="C379">
        <v>378</v>
      </c>
      <c r="D379" t="s">
        <v>548</v>
      </c>
      <c r="E379" s="1">
        <v>36549</v>
      </c>
      <c r="F379" t="s">
        <v>62</v>
      </c>
      <c r="G379" t="s">
        <v>15</v>
      </c>
      <c r="H379" s="1">
        <v>45785</v>
      </c>
      <c r="K379" t="s">
        <v>146</v>
      </c>
      <c r="L379" t="s">
        <v>549</v>
      </c>
      <c r="N379" t="s">
        <v>3469</v>
      </c>
      <c r="O379" s="1">
        <v>45245</v>
      </c>
      <c r="P379">
        <f t="shared" ca="1" si="5"/>
        <v>24</v>
      </c>
    </row>
    <row r="380" spans="1:16">
      <c r="A380">
        <v>1032194</v>
      </c>
      <c r="B380">
        <v>379</v>
      </c>
      <c r="C380">
        <v>379</v>
      </c>
      <c r="D380" t="s">
        <v>550</v>
      </c>
      <c r="E380" s="1">
        <v>36549</v>
      </c>
      <c r="F380" t="s">
        <v>38</v>
      </c>
      <c r="G380" t="s">
        <v>15</v>
      </c>
      <c r="H380" s="1">
        <v>45455</v>
      </c>
      <c r="K380" t="s">
        <v>139</v>
      </c>
      <c r="L380" t="s">
        <v>250</v>
      </c>
      <c r="N380" t="s">
        <v>3469</v>
      </c>
      <c r="O380" s="1">
        <v>45245</v>
      </c>
      <c r="P380">
        <f t="shared" ca="1" si="5"/>
        <v>24</v>
      </c>
    </row>
    <row r="381" spans="1:16">
      <c r="A381">
        <v>1032195</v>
      </c>
      <c r="B381">
        <v>380</v>
      </c>
      <c r="C381">
        <v>380</v>
      </c>
      <c r="D381" t="s">
        <v>551</v>
      </c>
      <c r="E381" s="1">
        <v>36549</v>
      </c>
      <c r="F381" t="s">
        <v>22</v>
      </c>
      <c r="G381" t="s">
        <v>15</v>
      </c>
      <c r="H381" s="1">
        <v>44404</v>
      </c>
      <c r="K381" t="s">
        <v>57</v>
      </c>
      <c r="L381" t="s">
        <v>17</v>
      </c>
      <c r="N381" t="s">
        <v>3469</v>
      </c>
      <c r="O381" s="1">
        <v>45245</v>
      </c>
      <c r="P381">
        <f t="shared" ca="1" si="5"/>
        <v>24</v>
      </c>
    </row>
    <row r="382" spans="1:16">
      <c r="A382">
        <v>1032167</v>
      </c>
      <c r="B382">
        <v>381</v>
      </c>
      <c r="C382">
        <v>381</v>
      </c>
      <c r="D382" t="s">
        <v>552</v>
      </c>
      <c r="E382" s="1">
        <v>36555</v>
      </c>
      <c r="F382" t="s">
        <v>38</v>
      </c>
      <c r="G382" t="s">
        <v>15</v>
      </c>
      <c r="H382" s="1">
        <v>45816</v>
      </c>
      <c r="K382" t="s">
        <v>48</v>
      </c>
      <c r="L382" t="s">
        <v>553</v>
      </c>
      <c r="N382" t="s">
        <v>3469</v>
      </c>
      <c r="O382" s="1">
        <v>45245</v>
      </c>
      <c r="P382">
        <f t="shared" ca="1" si="5"/>
        <v>24</v>
      </c>
    </row>
    <row r="383" spans="1:16">
      <c r="A383">
        <v>1032168</v>
      </c>
      <c r="B383">
        <v>382</v>
      </c>
      <c r="C383">
        <v>382</v>
      </c>
      <c r="D383" t="s">
        <v>554</v>
      </c>
      <c r="E383" s="1">
        <v>36555</v>
      </c>
      <c r="F383" t="s">
        <v>271</v>
      </c>
      <c r="G383" t="s">
        <v>15</v>
      </c>
      <c r="H383" s="1"/>
      <c r="K383" t="s">
        <v>36</v>
      </c>
      <c r="L383" t="s">
        <v>555</v>
      </c>
      <c r="N383" t="s">
        <v>3469</v>
      </c>
      <c r="O383" s="1">
        <v>45245</v>
      </c>
      <c r="P383">
        <f t="shared" ca="1" si="5"/>
        <v>24</v>
      </c>
    </row>
    <row r="384" spans="1:16">
      <c r="A384">
        <v>1032166</v>
      </c>
      <c r="B384">
        <v>383</v>
      </c>
      <c r="C384">
        <v>383</v>
      </c>
      <c r="D384" t="s">
        <v>556</v>
      </c>
      <c r="E384" s="1">
        <v>36557</v>
      </c>
      <c r="F384" t="s">
        <v>14</v>
      </c>
      <c r="G384" t="s">
        <v>15</v>
      </c>
      <c r="H384" s="1">
        <v>46090</v>
      </c>
      <c r="K384" t="s">
        <v>23</v>
      </c>
      <c r="L384" t="s">
        <v>97</v>
      </c>
      <c r="N384" t="s">
        <v>3469</v>
      </c>
      <c r="O384" s="1">
        <v>45245</v>
      </c>
      <c r="P384">
        <f t="shared" ca="1" si="5"/>
        <v>24</v>
      </c>
    </row>
    <row r="385" spans="1:16">
      <c r="A385">
        <v>1032171</v>
      </c>
      <c r="B385">
        <v>384</v>
      </c>
      <c r="C385">
        <v>384</v>
      </c>
      <c r="D385" t="s">
        <v>557</v>
      </c>
      <c r="E385" s="1">
        <v>36564</v>
      </c>
      <c r="F385" t="s">
        <v>22</v>
      </c>
      <c r="G385" t="s">
        <v>15</v>
      </c>
      <c r="H385" s="1">
        <v>43960</v>
      </c>
      <c r="K385" t="s">
        <v>139</v>
      </c>
      <c r="L385" t="s">
        <v>149</v>
      </c>
      <c r="N385" t="s">
        <v>3469</v>
      </c>
      <c r="O385" s="1">
        <v>45245</v>
      </c>
      <c r="P385">
        <f t="shared" ca="1" si="5"/>
        <v>24</v>
      </c>
    </row>
    <row r="386" spans="1:16">
      <c r="A386">
        <v>1032173</v>
      </c>
      <c r="B386">
        <v>385</v>
      </c>
      <c r="C386">
        <v>385</v>
      </c>
      <c r="D386" t="s">
        <v>558</v>
      </c>
      <c r="E386" s="1">
        <v>36564</v>
      </c>
      <c r="F386" t="s">
        <v>22</v>
      </c>
      <c r="G386" t="s">
        <v>15</v>
      </c>
      <c r="H386" s="1">
        <v>45001</v>
      </c>
      <c r="K386" t="s">
        <v>50</v>
      </c>
      <c r="L386" t="s">
        <v>519</v>
      </c>
      <c r="N386" t="s">
        <v>3469</v>
      </c>
      <c r="O386" s="1">
        <v>45245</v>
      </c>
      <c r="P386">
        <f t="shared" ref="P386:P449" ca="1" si="6">ROUNDUP((TODAY()-E386)/365.25,0)</f>
        <v>24</v>
      </c>
    </row>
    <row r="387" spans="1:16">
      <c r="A387">
        <v>1032174</v>
      </c>
      <c r="B387">
        <v>386</v>
      </c>
      <c r="C387">
        <v>386</v>
      </c>
      <c r="D387" t="s">
        <v>559</v>
      </c>
      <c r="E387" s="1">
        <v>36564</v>
      </c>
      <c r="F387" t="s">
        <v>22</v>
      </c>
      <c r="G387" t="s">
        <v>15</v>
      </c>
      <c r="H387" s="1">
        <v>44825</v>
      </c>
      <c r="K387" t="s">
        <v>50</v>
      </c>
      <c r="L387" t="s">
        <v>454</v>
      </c>
      <c r="N387" t="s">
        <v>3469</v>
      </c>
      <c r="O387" s="1">
        <v>45245</v>
      </c>
      <c r="P387">
        <f t="shared" ca="1" si="6"/>
        <v>24</v>
      </c>
    </row>
    <row r="388" spans="1:16">
      <c r="A388">
        <v>1032175</v>
      </c>
      <c r="B388">
        <v>387</v>
      </c>
      <c r="C388">
        <v>387</v>
      </c>
      <c r="D388" t="s">
        <v>560</v>
      </c>
      <c r="E388" s="1">
        <v>36564</v>
      </c>
      <c r="F388" t="s">
        <v>26</v>
      </c>
      <c r="G388" t="s">
        <v>15</v>
      </c>
      <c r="H388" s="1">
        <v>39620</v>
      </c>
      <c r="K388" t="s">
        <v>146</v>
      </c>
      <c r="L388" t="s">
        <v>63</v>
      </c>
      <c r="N388" t="s">
        <v>3469</v>
      </c>
      <c r="O388" s="1">
        <v>45245</v>
      </c>
      <c r="P388">
        <f t="shared" ca="1" si="6"/>
        <v>24</v>
      </c>
    </row>
    <row r="389" spans="1:16">
      <c r="A389">
        <v>1032176</v>
      </c>
      <c r="B389">
        <v>388</v>
      </c>
      <c r="C389">
        <v>388</v>
      </c>
      <c r="D389" t="s">
        <v>561</v>
      </c>
      <c r="E389" s="1">
        <v>36564</v>
      </c>
      <c r="F389" t="s">
        <v>14</v>
      </c>
      <c r="G389" t="s">
        <v>15</v>
      </c>
      <c r="H389" s="1">
        <v>45521</v>
      </c>
      <c r="K389" t="s">
        <v>48</v>
      </c>
      <c r="L389" t="s">
        <v>28</v>
      </c>
      <c r="N389" t="s">
        <v>3469</v>
      </c>
      <c r="O389" s="1">
        <v>45245</v>
      </c>
      <c r="P389">
        <f t="shared" ca="1" si="6"/>
        <v>24</v>
      </c>
    </row>
    <row r="390" spans="1:16">
      <c r="A390">
        <v>1032177</v>
      </c>
      <c r="B390">
        <v>389</v>
      </c>
      <c r="C390">
        <v>389</v>
      </c>
      <c r="D390" t="s">
        <v>562</v>
      </c>
      <c r="E390" s="1">
        <v>36564</v>
      </c>
      <c r="F390" t="s">
        <v>218</v>
      </c>
      <c r="G390" t="s">
        <v>15</v>
      </c>
      <c r="H390" s="1">
        <v>40776</v>
      </c>
      <c r="K390" t="s">
        <v>16</v>
      </c>
      <c r="L390" t="s">
        <v>206</v>
      </c>
      <c r="N390" t="s">
        <v>3469</v>
      </c>
      <c r="O390" s="1">
        <v>45245</v>
      </c>
      <c r="P390">
        <f t="shared" ca="1" si="6"/>
        <v>24</v>
      </c>
    </row>
    <row r="391" spans="1:16">
      <c r="A391">
        <v>1032178</v>
      </c>
      <c r="B391">
        <v>390</v>
      </c>
      <c r="C391">
        <v>390</v>
      </c>
      <c r="D391" t="s">
        <v>563</v>
      </c>
      <c r="E391" s="1">
        <v>36564</v>
      </c>
      <c r="F391" t="s">
        <v>26</v>
      </c>
      <c r="G391" t="s">
        <v>15</v>
      </c>
      <c r="H391" s="1">
        <v>44548</v>
      </c>
      <c r="K391" t="s">
        <v>16</v>
      </c>
      <c r="L391" t="s">
        <v>564</v>
      </c>
      <c r="N391" t="s">
        <v>3469</v>
      </c>
      <c r="O391" s="1">
        <v>45245</v>
      </c>
      <c r="P391">
        <f t="shared" ca="1" si="6"/>
        <v>24</v>
      </c>
    </row>
    <row r="392" spans="1:16">
      <c r="A392">
        <v>1032179</v>
      </c>
      <c r="B392">
        <v>391</v>
      </c>
      <c r="C392">
        <v>391</v>
      </c>
      <c r="D392" t="s">
        <v>565</v>
      </c>
      <c r="E392" s="1">
        <v>36564</v>
      </c>
      <c r="F392" t="s">
        <v>22</v>
      </c>
      <c r="G392" t="s">
        <v>15</v>
      </c>
      <c r="H392" s="1">
        <v>37736</v>
      </c>
      <c r="K392" t="s">
        <v>50</v>
      </c>
      <c r="L392" t="s">
        <v>155</v>
      </c>
      <c r="N392" t="s">
        <v>3469</v>
      </c>
      <c r="O392" s="1">
        <v>45245</v>
      </c>
      <c r="P392">
        <f t="shared" ca="1" si="6"/>
        <v>24</v>
      </c>
    </row>
    <row r="393" spans="1:16">
      <c r="A393">
        <v>1032199</v>
      </c>
      <c r="B393">
        <v>392</v>
      </c>
      <c r="C393">
        <v>392</v>
      </c>
      <c r="D393" t="s">
        <v>566</v>
      </c>
      <c r="E393" s="1">
        <v>36571</v>
      </c>
      <c r="F393" t="s">
        <v>22</v>
      </c>
      <c r="G393" t="s">
        <v>15</v>
      </c>
      <c r="H393" s="1">
        <v>45350</v>
      </c>
      <c r="K393" t="s">
        <v>50</v>
      </c>
      <c r="L393" t="s">
        <v>250</v>
      </c>
      <c r="N393" t="s">
        <v>3469</v>
      </c>
      <c r="O393" s="1">
        <v>45245</v>
      </c>
      <c r="P393">
        <f t="shared" ca="1" si="6"/>
        <v>24</v>
      </c>
    </row>
    <row r="394" spans="1:16">
      <c r="A394">
        <v>1032200</v>
      </c>
      <c r="B394">
        <v>393</v>
      </c>
      <c r="C394">
        <v>393</v>
      </c>
      <c r="D394" t="s">
        <v>567</v>
      </c>
      <c r="E394" s="1">
        <v>36571</v>
      </c>
      <c r="F394" t="s">
        <v>14</v>
      </c>
      <c r="G394" t="s">
        <v>15</v>
      </c>
      <c r="H394" s="1">
        <v>46351</v>
      </c>
      <c r="K394" t="s">
        <v>23</v>
      </c>
      <c r="L394" t="s">
        <v>501</v>
      </c>
      <c r="N394" t="s">
        <v>3469</v>
      </c>
      <c r="O394" s="1">
        <v>45245</v>
      </c>
      <c r="P394">
        <f t="shared" ca="1" si="6"/>
        <v>24</v>
      </c>
    </row>
    <row r="395" spans="1:16">
      <c r="A395">
        <v>1032205</v>
      </c>
      <c r="B395">
        <v>394</v>
      </c>
      <c r="C395">
        <v>394</v>
      </c>
      <c r="D395" t="s">
        <v>568</v>
      </c>
      <c r="E395" s="1">
        <v>36585</v>
      </c>
      <c r="F395" t="s">
        <v>38</v>
      </c>
      <c r="G395" t="s">
        <v>15</v>
      </c>
      <c r="H395" s="1">
        <v>45581</v>
      </c>
      <c r="K395" t="s">
        <v>74</v>
      </c>
      <c r="L395" t="s">
        <v>569</v>
      </c>
      <c r="N395" t="s">
        <v>3469</v>
      </c>
      <c r="O395" s="1">
        <v>45245</v>
      </c>
      <c r="P395">
        <f t="shared" ca="1" si="6"/>
        <v>24</v>
      </c>
    </row>
    <row r="396" spans="1:16">
      <c r="A396">
        <v>1032206</v>
      </c>
      <c r="B396">
        <v>395</v>
      </c>
      <c r="C396">
        <v>395</v>
      </c>
      <c r="D396" t="s">
        <v>570</v>
      </c>
      <c r="E396" s="1">
        <v>36585</v>
      </c>
      <c r="F396" t="s">
        <v>38</v>
      </c>
      <c r="G396" t="s">
        <v>15</v>
      </c>
      <c r="H396" s="1">
        <v>45729</v>
      </c>
      <c r="K396" t="s">
        <v>48</v>
      </c>
      <c r="L396" t="s">
        <v>17</v>
      </c>
      <c r="N396" t="s">
        <v>3469</v>
      </c>
      <c r="O396" s="1">
        <v>45245</v>
      </c>
      <c r="P396">
        <f t="shared" ca="1" si="6"/>
        <v>24</v>
      </c>
    </row>
    <row r="397" spans="1:16">
      <c r="A397">
        <v>1032208</v>
      </c>
      <c r="B397">
        <v>396</v>
      </c>
      <c r="C397">
        <v>396</v>
      </c>
      <c r="D397" t="s">
        <v>571</v>
      </c>
      <c r="E397" s="1">
        <v>36585</v>
      </c>
      <c r="F397" t="s">
        <v>38</v>
      </c>
      <c r="G397" t="s">
        <v>15</v>
      </c>
      <c r="H397" s="1">
        <v>45488</v>
      </c>
      <c r="K397" t="s">
        <v>68</v>
      </c>
      <c r="L397" t="s">
        <v>99</v>
      </c>
      <c r="N397" t="s">
        <v>3469</v>
      </c>
      <c r="O397" s="1">
        <v>45245</v>
      </c>
      <c r="P397">
        <f t="shared" ca="1" si="6"/>
        <v>24</v>
      </c>
    </row>
    <row r="398" spans="1:16">
      <c r="A398">
        <v>1032211</v>
      </c>
      <c r="B398">
        <v>397</v>
      </c>
      <c r="C398">
        <v>397</v>
      </c>
      <c r="D398" t="s">
        <v>572</v>
      </c>
      <c r="E398" s="1">
        <v>36585</v>
      </c>
      <c r="F398" t="s">
        <v>26</v>
      </c>
      <c r="G398" t="s">
        <v>15</v>
      </c>
      <c r="H398" s="1">
        <v>43813</v>
      </c>
      <c r="K398" t="s">
        <v>16</v>
      </c>
      <c r="L398" t="s">
        <v>263</v>
      </c>
      <c r="N398" t="s">
        <v>3469</v>
      </c>
      <c r="O398" s="1">
        <v>45245</v>
      </c>
      <c r="P398">
        <f t="shared" ca="1" si="6"/>
        <v>24</v>
      </c>
    </row>
    <row r="399" spans="1:16">
      <c r="A399">
        <v>1032212</v>
      </c>
      <c r="B399">
        <v>398</v>
      </c>
      <c r="C399">
        <v>398</v>
      </c>
      <c r="D399" t="s">
        <v>573</v>
      </c>
      <c r="E399" s="1">
        <v>36585</v>
      </c>
      <c r="F399" t="s">
        <v>26</v>
      </c>
      <c r="G399" t="s">
        <v>15</v>
      </c>
      <c r="H399" s="1">
        <v>42457</v>
      </c>
      <c r="K399" t="s">
        <v>39</v>
      </c>
      <c r="L399" t="s">
        <v>574</v>
      </c>
      <c r="N399" t="s">
        <v>3469</v>
      </c>
      <c r="O399" s="1">
        <v>45245</v>
      </c>
      <c r="P399">
        <f t="shared" ca="1" si="6"/>
        <v>24</v>
      </c>
    </row>
    <row r="400" spans="1:16">
      <c r="A400">
        <v>1032239</v>
      </c>
      <c r="B400">
        <v>399</v>
      </c>
      <c r="C400">
        <v>399</v>
      </c>
      <c r="D400" t="s">
        <v>575</v>
      </c>
      <c r="E400" s="1">
        <v>36597</v>
      </c>
      <c r="F400" t="s">
        <v>38</v>
      </c>
      <c r="G400" t="s">
        <v>15</v>
      </c>
      <c r="H400" s="1">
        <v>45816</v>
      </c>
      <c r="K400" t="s">
        <v>151</v>
      </c>
      <c r="L400" t="s">
        <v>396</v>
      </c>
      <c r="N400" t="s">
        <v>3469</v>
      </c>
      <c r="O400" s="1">
        <v>45245</v>
      </c>
      <c r="P400">
        <f t="shared" ca="1" si="6"/>
        <v>24</v>
      </c>
    </row>
    <row r="401" spans="1:16">
      <c r="A401">
        <v>1032219</v>
      </c>
      <c r="B401">
        <v>400</v>
      </c>
      <c r="C401">
        <v>400</v>
      </c>
      <c r="D401" t="s">
        <v>576</v>
      </c>
      <c r="E401" s="1">
        <v>36605</v>
      </c>
      <c r="F401" t="s">
        <v>256</v>
      </c>
      <c r="G401" t="s">
        <v>15</v>
      </c>
      <c r="H401" s="1">
        <v>37799</v>
      </c>
      <c r="K401" t="s">
        <v>16</v>
      </c>
      <c r="L401" t="s">
        <v>187</v>
      </c>
      <c r="N401" t="s">
        <v>3469</v>
      </c>
      <c r="O401" s="1">
        <v>45245</v>
      </c>
      <c r="P401">
        <f t="shared" ca="1" si="6"/>
        <v>24</v>
      </c>
    </row>
    <row r="402" spans="1:16">
      <c r="A402">
        <v>1032221</v>
      </c>
      <c r="B402">
        <v>401</v>
      </c>
      <c r="C402">
        <v>401</v>
      </c>
      <c r="D402" t="s">
        <v>577</v>
      </c>
      <c r="E402" s="1">
        <v>36605</v>
      </c>
      <c r="F402" t="s">
        <v>62</v>
      </c>
      <c r="G402" t="s">
        <v>15</v>
      </c>
      <c r="H402" s="1">
        <v>45449</v>
      </c>
      <c r="K402" t="s">
        <v>146</v>
      </c>
      <c r="L402" t="s">
        <v>184</v>
      </c>
      <c r="N402" t="s">
        <v>3469</v>
      </c>
      <c r="O402" s="1">
        <v>45245</v>
      </c>
      <c r="P402">
        <f t="shared" ca="1" si="6"/>
        <v>24</v>
      </c>
    </row>
    <row r="403" spans="1:16">
      <c r="A403">
        <v>1032223</v>
      </c>
      <c r="B403">
        <v>402</v>
      </c>
      <c r="C403">
        <v>402</v>
      </c>
      <c r="D403" t="s">
        <v>578</v>
      </c>
      <c r="E403" s="1">
        <v>36605</v>
      </c>
      <c r="F403" t="s">
        <v>14</v>
      </c>
      <c r="G403" t="s">
        <v>15</v>
      </c>
      <c r="H403" s="1">
        <v>46208</v>
      </c>
      <c r="K403" t="s">
        <v>23</v>
      </c>
      <c r="L403" t="s">
        <v>90</v>
      </c>
      <c r="N403" t="s">
        <v>3469</v>
      </c>
      <c r="O403" s="1">
        <v>45245</v>
      </c>
      <c r="P403">
        <f t="shared" ca="1" si="6"/>
        <v>24</v>
      </c>
    </row>
    <row r="404" spans="1:16">
      <c r="A404">
        <v>1032225</v>
      </c>
      <c r="B404">
        <v>403</v>
      </c>
      <c r="C404">
        <v>403</v>
      </c>
      <c r="D404" t="s">
        <v>579</v>
      </c>
      <c r="E404" s="1">
        <v>36605</v>
      </c>
      <c r="F404" t="s">
        <v>38</v>
      </c>
      <c r="G404" t="s">
        <v>15</v>
      </c>
      <c r="H404" s="1">
        <v>45729</v>
      </c>
      <c r="K404" t="s">
        <v>197</v>
      </c>
      <c r="L404" t="s">
        <v>152</v>
      </c>
      <c r="N404" t="s">
        <v>3469</v>
      </c>
      <c r="O404" s="1">
        <v>45245</v>
      </c>
      <c r="P404">
        <f t="shared" ca="1" si="6"/>
        <v>24</v>
      </c>
    </row>
    <row r="405" spans="1:16">
      <c r="A405">
        <v>1032226</v>
      </c>
      <c r="B405">
        <v>404</v>
      </c>
      <c r="C405">
        <v>404</v>
      </c>
      <c r="D405" t="s">
        <v>580</v>
      </c>
      <c r="E405" s="1">
        <v>36605</v>
      </c>
      <c r="F405" t="s">
        <v>14</v>
      </c>
      <c r="G405" t="s">
        <v>15</v>
      </c>
      <c r="H405" s="1">
        <v>45546</v>
      </c>
      <c r="K405" t="s">
        <v>48</v>
      </c>
      <c r="L405" t="s">
        <v>250</v>
      </c>
      <c r="N405" t="s">
        <v>3469</v>
      </c>
      <c r="O405" s="1">
        <v>45245</v>
      </c>
      <c r="P405">
        <f t="shared" ca="1" si="6"/>
        <v>24</v>
      </c>
    </row>
    <row r="406" spans="1:16">
      <c r="A406">
        <v>1032227</v>
      </c>
      <c r="B406">
        <v>405</v>
      </c>
      <c r="C406">
        <v>405</v>
      </c>
      <c r="D406" t="s">
        <v>581</v>
      </c>
      <c r="E406" s="1">
        <v>36605</v>
      </c>
      <c r="F406" t="s">
        <v>26</v>
      </c>
      <c r="G406" t="s">
        <v>15</v>
      </c>
      <c r="H406" s="1">
        <v>39992</v>
      </c>
      <c r="J406" t="s">
        <v>65</v>
      </c>
      <c r="K406" t="s">
        <v>449</v>
      </c>
      <c r="L406" t="s">
        <v>396</v>
      </c>
      <c r="N406" t="s">
        <v>3469</v>
      </c>
      <c r="O406" s="1">
        <v>45245</v>
      </c>
      <c r="P406">
        <f t="shared" ca="1" si="6"/>
        <v>24</v>
      </c>
    </row>
    <row r="407" spans="1:16">
      <c r="A407">
        <v>1032228</v>
      </c>
      <c r="B407">
        <v>406</v>
      </c>
      <c r="C407">
        <v>406</v>
      </c>
      <c r="D407" t="s">
        <v>582</v>
      </c>
      <c r="E407" s="1">
        <v>36605</v>
      </c>
      <c r="F407" t="s">
        <v>38</v>
      </c>
      <c r="G407" t="s">
        <v>15</v>
      </c>
      <c r="H407" s="1">
        <v>45488</v>
      </c>
      <c r="K407" t="s">
        <v>36</v>
      </c>
      <c r="L407" t="s">
        <v>367</v>
      </c>
      <c r="N407" t="s">
        <v>3469</v>
      </c>
      <c r="O407" s="1">
        <v>45245</v>
      </c>
      <c r="P407">
        <f t="shared" ca="1" si="6"/>
        <v>24</v>
      </c>
    </row>
    <row r="408" spans="1:16">
      <c r="A408">
        <v>1032259</v>
      </c>
      <c r="B408">
        <v>407</v>
      </c>
      <c r="C408">
        <v>407</v>
      </c>
      <c r="D408" t="s">
        <v>583</v>
      </c>
      <c r="E408" s="1">
        <v>36618</v>
      </c>
      <c r="F408" t="s">
        <v>26</v>
      </c>
      <c r="G408" t="s">
        <v>15</v>
      </c>
      <c r="H408" s="1">
        <v>43348</v>
      </c>
      <c r="K408" t="s">
        <v>33</v>
      </c>
      <c r="L408" t="s">
        <v>382</v>
      </c>
      <c r="N408" t="s">
        <v>3469</v>
      </c>
      <c r="O408" s="1">
        <v>45245</v>
      </c>
      <c r="P408">
        <f t="shared" ca="1" si="6"/>
        <v>24</v>
      </c>
    </row>
    <row r="409" spans="1:16">
      <c r="A409">
        <v>1032253</v>
      </c>
      <c r="B409">
        <v>408</v>
      </c>
      <c r="C409">
        <v>408</v>
      </c>
      <c r="D409" t="s">
        <v>584</v>
      </c>
      <c r="E409" s="1">
        <v>36626</v>
      </c>
      <c r="F409" t="s">
        <v>62</v>
      </c>
      <c r="G409" t="s">
        <v>15</v>
      </c>
      <c r="H409" s="1">
        <v>44969</v>
      </c>
      <c r="K409" t="s">
        <v>39</v>
      </c>
      <c r="L409" t="s">
        <v>252</v>
      </c>
      <c r="N409" t="s">
        <v>3469</v>
      </c>
      <c r="O409" s="1">
        <v>45245</v>
      </c>
      <c r="P409">
        <f t="shared" ca="1" si="6"/>
        <v>24</v>
      </c>
    </row>
    <row r="410" spans="1:16">
      <c r="A410">
        <v>1032254</v>
      </c>
      <c r="B410">
        <v>409</v>
      </c>
      <c r="C410">
        <v>409</v>
      </c>
      <c r="D410" t="s">
        <v>585</v>
      </c>
      <c r="E410" s="1">
        <v>36626</v>
      </c>
      <c r="F410" t="s">
        <v>22</v>
      </c>
      <c r="G410" t="s">
        <v>15</v>
      </c>
      <c r="H410" s="1">
        <v>45455</v>
      </c>
      <c r="K410" t="s">
        <v>39</v>
      </c>
      <c r="L410" t="s">
        <v>178</v>
      </c>
      <c r="N410" t="s">
        <v>3469</v>
      </c>
      <c r="O410" s="1">
        <v>45245</v>
      </c>
      <c r="P410">
        <f t="shared" ca="1" si="6"/>
        <v>24</v>
      </c>
    </row>
    <row r="411" spans="1:16">
      <c r="A411">
        <v>1032255</v>
      </c>
      <c r="B411">
        <v>410</v>
      </c>
      <c r="C411">
        <v>410</v>
      </c>
      <c r="D411" t="s">
        <v>586</v>
      </c>
      <c r="E411" s="1">
        <v>36626</v>
      </c>
      <c r="F411" t="s">
        <v>14</v>
      </c>
      <c r="G411" t="s">
        <v>15</v>
      </c>
      <c r="H411" s="1">
        <v>46193</v>
      </c>
      <c r="K411" t="s">
        <v>449</v>
      </c>
      <c r="L411" t="s">
        <v>569</v>
      </c>
      <c r="N411" t="s">
        <v>3469</v>
      </c>
      <c r="O411" s="1">
        <v>45245</v>
      </c>
      <c r="P411">
        <f t="shared" ca="1" si="6"/>
        <v>24</v>
      </c>
    </row>
    <row r="412" spans="1:16">
      <c r="A412">
        <v>1032256</v>
      </c>
      <c r="B412">
        <v>411</v>
      </c>
      <c r="C412">
        <v>411</v>
      </c>
      <c r="D412" t="s">
        <v>587</v>
      </c>
      <c r="E412" s="1">
        <v>36626</v>
      </c>
      <c r="F412" t="s">
        <v>14</v>
      </c>
      <c r="G412" t="s">
        <v>15</v>
      </c>
      <c r="H412" s="1">
        <v>45521</v>
      </c>
      <c r="K412" t="s">
        <v>85</v>
      </c>
      <c r="L412" t="s">
        <v>299</v>
      </c>
      <c r="N412" t="s">
        <v>3469</v>
      </c>
      <c r="O412" s="1">
        <v>45245</v>
      </c>
      <c r="P412">
        <f t="shared" ca="1" si="6"/>
        <v>24</v>
      </c>
    </row>
    <row r="413" spans="1:16">
      <c r="A413">
        <v>1032274</v>
      </c>
      <c r="B413">
        <v>412</v>
      </c>
      <c r="C413">
        <v>412</v>
      </c>
      <c r="D413" t="s">
        <v>588</v>
      </c>
      <c r="E413" s="1">
        <v>36633</v>
      </c>
      <c r="F413" t="s">
        <v>62</v>
      </c>
      <c r="G413" t="s">
        <v>15</v>
      </c>
      <c r="H413" s="1">
        <v>44958</v>
      </c>
      <c r="K413" t="s">
        <v>39</v>
      </c>
      <c r="L413" t="s">
        <v>90</v>
      </c>
      <c r="N413" t="s">
        <v>3469</v>
      </c>
      <c r="O413" s="1">
        <v>45245</v>
      </c>
      <c r="P413">
        <f t="shared" ca="1" si="6"/>
        <v>24</v>
      </c>
    </row>
    <row r="414" spans="1:16">
      <c r="A414">
        <v>1032275</v>
      </c>
      <c r="B414">
        <v>413</v>
      </c>
      <c r="C414">
        <v>413</v>
      </c>
      <c r="D414" t="s">
        <v>589</v>
      </c>
      <c r="E414" s="1">
        <v>36633</v>
      </c>
      <c r="F414" t="s">
        <v>62</v>
      </c>
      <c r="G414" t="s">
        <v>15</v>
      </c>
      <c r="H414" s="1">
        <v>44958</v>
      </c>
      <c r="K414" t="s">
        <v>146</v>
      </c>
      <c r="L414" t="s">
        <v>206</v>
      </c>
      <c r="N414" t="s">
        <v>3469</v>
      </c>
      <c r="O414" s="1">
        <v>45245</v>
      </c>
      <c r="P414">
        <f t="shared" ca="1" si="6"/>
        <v>24</v>
      </c>
    </row>
    <row r="415" spans="1:16">
      <c r="A415">
        <v>1032276</v>
      </c>
      <c r="B415">
        <v>414</v>
      </c>
      <c r="C415">
        <v>414</v>
      </c>
      <c r="D415" t="s">
        <v>590</v>
      </c>
      <c r="E415" s="1">
        <v>36633</v>
      </c>
      <c r="F415" t="s">
        <v>218</v>
      </c>
      <c r="G415" t="s">
        <v>15</v>
      </c>
      <c r="H415" s="1">
        <v>37720</v>
      </c>
      <c r="K415" t="s">
        <v>50</v>
      </c>
      <c r="L415" t="s">
        <v>252</v>
      </c>
      <c r="N415" t="s">
        <v>3469</v>
      </c>
      <c r="O415" s="1">
        <v>45245</v>
      </c>
      <c r="P415">
        <f t="shared" ca="1" si="6"/>
        <v>24</v>
      </c>
    </row>
    <row r="416" spans="1:16">
      <c r="A416">
        <v>1032291</v>
      </c>
      <c r="B416">
        <v>415</v>
      </c>
      <c r="C416">
        <v>415</v>
      </c>
      <c r="D416" t="s">
        <v>591</v>
      </c>
      <c r="E416" s="1">
        <v>36647</v>
      </c>
      <c r="F416" t="s">
        <v>26</v>
      </c>
      <c r="G416" t="s">
        <v>15</v>
      </c>
      <c r="H416" s="1">
        <v>43846</v>
      </c>
      <c r="J416" t="s">
        <v>41</v>
      </c>
      <c r="K416" t="s">
        <v>33</v>
      </c>
      <c r="L416" t="s">
        <v>17</v>
      </c>
      <c r="N416" t="s">
        <v>3469</v>
      </c>
      <c r="O416" s="1">
        <v>45245</v>
      </c>
      <c r="P416">
        <f t="shared" ca="1" si="6"/>
        <v>24</v>
      </c>
    </row>
    <row r="417" spans="1:16">
      <c r="A417">
        <v>1032311</v>
      </c>
      <c r="B417">
        <v>416</v>
      </c>
      <c r="C417">
        <v>416</v>
      </c>
      <c r="D417" t="s">
        <v>592</v>
      </c>
      <c r="E417" s="1">
        <v>36647</v>
      </c>
      <c r="F417" t="s">
        <v>22</v>
      </c>
      <c r="G417" t="s">
        <v>15</v>
      </c>
      <c r="H417" s="1">
        <v>44689</v>
      </c>
      <c r="K417" t="s">
        <v>39</v>
      </c>
      <c r="L417" t="s">
        <v>459</v>
      </c>
      <c r="N417" t="s">
        <v>3469</v>
      </c>
      <c r="O417" s="1">
        <v>45245</v>
      </c>
      <c r="P417">
        <f t="shared" ca="1" si="6"/>
        <v>24</v>
      </c>
    </row>
    <row r="418" spans="1:16">
      <c r="A418">
        <v>1032292</v>
      </c>
      <c r="B418">
        <v>417</v>
      </c>
      <c r="C418">
        <v>417</v>
      </c>
      <c r="D418" t="s">
        <v>593</v>
      </c>
      <c r="E418" s="1">
        <v>36647</v>
      </c>
      <c r="F418" t="s">
        <v>62</v>
      </c>
      <c r="G418" t="s">
        <v>15</v>
      </c>
      <c r="H418" s="1">
        <v>45546</v>
      </c>
      <c r="K418" t="s">
        <v>48</v>
      </c>
      <c r="L418" t="s">
        <v>272</v>
      </c>
      <c r="N418" t="s">
        <v>3469</v>
      </c>
      <c r="O418" s="1">
        <v>45245</v>
      </c>
      <c r="P418">
        <f t="shared" ca="1" si="6"/>
        <v>24</v>
      </c>
    </row>
    <row r="419" spans="1:16">
      <c r="A419">
        <v>1032293</v>
      </c>
      <c r="B419">
        <v>418</v>
      </c>
      <c r="C419">
        <v>418</v>
      </c>
      <c r="D419" t="s">
        <v>594</v>
      </c>
      <c r="E419" s="1">
        <v>36647</v>
      </c>
      <c r="F419" t="s">
        <v>14</v>
      </c>
      <c r="G419" t="s">
        <v>15</v>
      </c>
      <c r="H419" s="1">
        <v>46090</v>
      </c>
      <c r="K419" t="s">
        <v>16</v>
      </c>
      <c r="L419" t="s">
        <v>178</v>
      </c>
      <c r="N419" t="s">
        <v>3469</v>
      </c>
      <c r="O419" s="1">
        <v>45245</v>
      </c>
      <c r="P419">
        <f t="shared" ca="1" si="6"/>
        <v>24</v>
      </c>
    </row>
    <row r="420" spans="1:16">
      <c r="A420">
        <v>1032294</v>
      </c>
      <c r="B420">
        <v>419</v>
      </c>
      <c r="C420">
        <v>419</v>
      </c>
      <c r="D420" t="s">
        <v>595</v>
      </c>
      <c r="E420" s="1">
        <v>36647</v>
      </c>
      <c r="F420" t="s">
        <v>14</v>
      </c>
      <c r="G420" t="s">
        <v>15</v>
      </c>
      <c r="H420" s="1">
        <v>46090</v>
      </c>
      <c r="K420" t="s">
        <v>48</v>
      </c>
      <c r="L420" t="s">
        <v>417</v>
      </c>
      <c r="N420" t="s">
        <v>3469</v>
      </c>
      <c r="O420" s="1">
        <v>45245</v>
      </c>
      <c r="P420">
        <f t="shared" ca="1" si="6"/>
        <v>24</v>
      </c>
    </row>
    <row r="421" spans="1:16">
      <c r="A421">
        <v>1032295</v>
      </c>
      <c r="B421">
        <v>420</v>
      </c>
      <c r="C421">
        <v>420</v>
      </c>
      <c r="D421" t="s">
        <v>596</v>
      </c>
      <c r="E421" s="1">
        <v>36647</v>
      </c>
      <c r="F421" t="s">
        <v>26</v>
      </c>
      <c r="G421" t="s">
        <v>15</v>
      </c>
      <c r="H421" s="1">
        <v>46227</v>
      </c>
      <c r="K421" t="s">
        <v>23</v>
      </c>
      <c r="L421" t="s">
        <v>597</v>
      </c>
      <c r="N421" t="s">
        <v>3469</v>
      </c>
      <c r="O421" s="1">
        <v>45245</v>
      </c>
      <c r="P421">
        <f t="shared" ca="1" si="6"/>
        <v>24</v>
      </c>
    </row>
    <row r="422" spans="1:16">
      <c r="A422">
        <v>1032296</v>
      </c>
      <c r="B422">
        <v>421</v>
      </c>
      <c r="C422">
        <v>421</v>
      </c>
      <c r="D422" t="s">
        <v>598</v>
      </c>
      <c r="E422" s="1">
        <v>36647</v>
      </c>
      <c r="F422" t="s">
        <v>26</v>
      </c>
      <c r="G422" t="s">
        <v>15</v>
      </c>
      <c r="H422" s="1">
        <v>42849</v>
      </c>
      <c r="J422" t="s">
        <v>19</v>
      </c>
      <c r="K422" t="s">
        <v>27</v>
      </c>
      <c r="L422" t="s">
        <v>178</v>
      </c>
      <c r="N422" t="s">
        <v>3469</v>
      </c>
      <c r="O422" s="1">
        <v>45245</v>
      </c>
      <c r="P422">
        <f t="shared" ca="1" si="6"/>
        <v>24</v>
      </c>
    </row>
    <row r="423" spans="1:16">
      <c r="A423">
        <v>1032338</v>
      </c>
      <c r="B423">
        <v>422</v>
      </c>
      <c r="C423">
        <v>422</v>
      </c>
      <c r="D423" t="s">
        <v>599</v>
      </c>
      <c r="E423" s="1">
        <v>36647</v>
      </c>
      <c r="F423" t="s">
        <v>14</v>
      </c>
      <c r="G423" t="s">
        <v>15</v>
      </c>
      <c r="H423" s="1">
        <v>45488</v>
      </c>
      <c r="K423" t="s">
        <v>20</v>
      </c>
      <c r="L423" t="s">
        <v>259</v>
      </c>
      <c r="N423" t="s">
        <v>3469</v>
      </c>
      <c r="O423" s="1">
        <v>45245</v>
      </c>
      <c r="P423">
        <f t="shared" ca="1" si="6"/>
        <v>24</v>
      </c>
    </row>
    <row r="424" spans="1:16">
      <c r="A424">
        <v>1032297</v>
      </c>
      <c r="B424">
        <v>423</v>
      </c>
      <c r="C424">
        <v>423</v>
      </c>
      <c r="D424" t="s">
        <v>600</v>
      </c>
      <c r="E424" s="1">
        <v>36647</v>
      </c>
      <c r="F424" t="s">
        <v>14</v>
      </c>
      <c r="G424" t="s">
        <v>15</v>
      </c>
      <c r="H424" s="1">
        <v>46193</v>
      </c>
      <c r="K424" t="s">
        <v>68</v>
      </c>
      <c r="L424" t="s">
        <v>34</v>
      </c>
      <c r="N424" t="s">
        <v>3469</v>
      </c>
      <c r="O424" s="1">
        <v>45245</v>
      </c>
      <c r="P424">
        <f t="shared" ca="1" si="6"/>
        <v>24</v>
      </c>
    </row>
    <row r="425" spans="1:16">
      <c r="A425">
        <v>1032299</v>
      </c>
      <c r="B425">
        <v>424</v>
      </c>
      <c r="C425">
        <v>424</v>
      </c>
      <c r="D425" t="s">
        <v>601</v>
      </c>
      <c r="E425" s="1">
        <v>36649</v>
      </c>
      <c r="F425" t="s">
        <v>22</v>
      </c>
      <c r="G425" t="s">
        <v>15</v>
      </c>
      <c r="H425" s="1">
        <v>43746</v>
      </c>
      <c r="J425" t="s">
        <v>19</v>
      </c>
      <c r="K425" t="s">
        <v>48</v>
      </c>
      <c r="L425" t="s">
        <v>42</v>
      </c>
      <c r="N425" t="s">
        <v>3469</v>
      </c>
      <c r="O425" s="1">
        <v>45245</v>
      </c>
      <c r="P425">
        <f t="shared" ca="1" si="6"/>
        <v>24</v>
      </c>
    </row>
    <row r="426" spans="1:16">
      <c r="A426">
        <v>1032301</v>
      </c>
      <c r="B426">
        <v>425</v>
      </c>
      <c r="C426">
        <v>425</v>
      </c>
      <c r="D426" t="s">
        <v>602</v>
      </c>
      <c r="E426" s="1">
        <v>36650</v>
      </c>
      <c r="F426" t="s">
        <v>14</v>
      </c>
      <c r="G426" t="s">
        <v>15</v>
      </c>
      <c r="H426" s="1">
        <v>45521</v>
      </c>
      <c r="K426" t="s">
        <v>27</v>
      </c>
      <c r="L426" t="s">
        <v>149</v>
      </c>
      <c r="N426" t="s">
        <v>3469</v>
      </c>
      <c r="O426" s="1">
        <v>45245</v>
      </c>
      <c r="P426">
        <f t="shared" ca="1" si="6"/>
        <v>24</v>
      </c>
    </row>
    <row r="427" spans="1:16">
      <c r="A427">
        <v>1032304</v>
      </c>
      <c r="B427">
        <v>426</v>
      </c>
      <c r="C427">
        <v>426</v>
      </c>
      <c r="D427" t="s">
        <v>603</v>
      </c>
      <c r="E427" s="1">
        <v>36660</v>
      </c>
      <c r="F427" t="s">
        <v>271</v>
      </c>
      <c r="G427" t="s">
        <v>15</v>
      </c>
      <c r="H427" s="1"/>
      <c r="K427" t="s">
        <v>139</v>
      </c>
      <c r="L427" t="s">
        <v>604</v>
      </c>
      <c r="N427" t="s">
        <v>3469</v>
      </c>
      <c r="O427" s="1">
        <v>45245</v>
      </c>
      <c r="P427">
        <f t="shared" ca="1" si="6"/>
        <v>24</v>
      </c>
    </row>
    <row r="428" spans="1:16">
      <c r="A428">
        <v>1032323</v>
      </c>
      <c r="B428">
        <v>427</v>
      </c>
      <c r="C428">
        <v>427</v>
      </c>
      <c r="D428" t="s">
        <v>605</v>
      </c>
      <c r="E428" s="1">
        <v>36668</v>
      </c>
      <c r="F428" t="s">
        <v>62</v>
      </c>
      <c r="G428" t="s">
        <v>15</v>
      </c>
      <c r="H428" s="1">
        <v>44969</v>
      </c>
      <c r="K428" t="s">
        <v>59</v>
      </c>
      <c r="L428" t="s">
        <v>422</v>
      </c>
      <c r="N428" t="s">
        <v>3469</v>
      </c>
      <c r="O428" s="1">
        <v>45245</v>
      </c>
      <c r="P428">
        <f t="shared" ca="1" si="6"/>
        <v>24</v>
      </c>
    </row>
    <row r="429" spans="1:16">
      <c r="A429">
        <v>1032325</v>
      </c>
      <c r="B429">
        <v>428</v>
      </c>
      <c r="C429">
        <v>428</v>
      </c>
      <c r="D429" t="s">
        <v>606</v>
      </c>
      <c r="E429" s="1">
        <v>36668</v>
      </c>
      <c r="F429" t="s">
        <v>256</v>
      </c>
      <c r="G429" t="s">
        <v>15</v>
      </c>
      <c r="H429" s="1">
        <v>39222</v>
      </c>
      <c r="K429" t="s">
        <v>213</v>
      </c>
      <c r="L429" t="s">
        <v>173</v>
      </c>
      <c r="N429" t="s">
        <v>3469</v>
      </c>
      <c r="O429" s="1">
        <v>45245</v>
      </c>
      <c r="P429">
        <f t="shared" ca="1" si="6"/>
        <v>24</v>
      </c>
    </row>
    <row r="430" spans="1:16">
      <c r="A430">
        <v>1032324</v>
      </c>
      <c r="B430">
        <v>429</v>
      </c>
      <c r="C430">
        <v>429</v>
      </c>
      <c r="D430" t="s">
        <v>607</v>
      </c>
      <c r="E430" s="1">
        <v>36668</v>
      </c>
      <c r="F430" t="s">
        <v>62</v>
      </c>
      <c r="G430" t="s">
        <v>15</v>
      </c>
      <c r="H430" s="1">
        <v>46182</v>
      </c>
      <c r="K430" t="s">
        <v>85</v>
      </c>
      <c r="L430" t="s">
        <v>608</v>
      </c>
      <c r="N430" t="s">
        <v>3469</v>
      </c>
      <c r="O430" s="1">
        <v>45245</v>
      </c>
      <c r="P430">
        <f t="shared" ca="1" si="6"/>
        <v>24</v>
      </c>
    </row>
    <row r="431" spans="1:16">
      <c r="A431">
        <v>1032326</v>
      </c>
      <c r="B431">
        <v>430</v>
      </c>
      <c r="C431">
        <v>430</v>
      </c>
      <c r="D431" t="s">
        <v>609</v>
      </c>
      <c r="E431" s="1">
        <v>36668</v>
      </c>
      <c r="F431" t="s">
        <v>14</v>
      </c>
      <c r="G431" t="s">
        <v>15</v>
      </c>
      <c r="H431" s="1">
        <v>46243</v>
      </c>
      <c r="K431" t="s">
        <v>23</v>
      </c>
      <c r="L431" t="s">
        <v>80</v>
      </c>
      <c r="N431" t="s">
        <v>3469</v>
      </c>
      <c r="O431" s="1">
        <v>45245</v>
      </c>
      <c r="P431">
        <f t="shared" ca="1" si="6"/>
        <v>24</v>
      </c>
    </row>
    <row r="432" spans="1:16">
      <c r="A432">
        <v>1032342</v>
      </c>
      <c r="B432">
        <v>431</v>
      </c>
      <c r="C432">
        <v>431</v>
      </c>
      <c r="D432" t="s">
        <v>610</v>
      </c>
      <c r="E432" s="1">
        <v>36676</v>
      </c>
      <c r="F432" t="s">
        <v>26</v>
      </c>
      <c r="G432" t="s">
        <v>15</v>
      </c>
      <c r="H432" s="1">
        <v>43934</v>
      </c>
      <c r="K432" t="s">
        <v>20</v>
      </c>
      <c r="L432" t="s">
        <v>278</v>
      </c>
      <c r="N432" t="s">
        <v>3469</v>
      </c>
      <c r="O432" s="1">
        <v>45245</v>
      </c>
      <c r="P432">
        <f t="shared" ca="1" si="6"/>
        <v>24</v>
      </c>
    </row>
    <row r="433" spans="1:16">
      <c r="A433">
        <v>1032343</v>
      </c>
      <c r="B433">
        <v>432</v>
      </c>
      <c r="C433">
        <v>432</v>
      </c>
      <c r="D433" t="s">
        <v>611</v>
      </c>
      <c r="E433" s="1">
        <v>36676</v>
      </c>
      <c r="F433" t="s">
        <v>14</v>
      </c>
      <c r="G433" t="s">
        <v>15</v>
      </c>
      <c r="H433" s="1">
        <v>46048</v>
      </c>
      <c r="K433" t="s">
        <v>20</v>
      </c>
      <c r="L433" t="s">
        <v>278</v>
      </c>
      <c r="N433" t="s">
        <v>3469</v>
      </c>
      <c r="O433" s="1">
        <v>45245</v>
      </c>
      <c r="P433">
        <f t="shared" ca="1" si="6"/>
        <v>24</v>
      </c>
    </row>
    <row r="434" spans="1:16">
      <c r="A434">
        <v>1032341</v>
      </c>
      <c r="B434">
        <v>433</v>
      </c>
      <c r="C434">
        <v>433</v>
      </c>
      <c r="D434" t="s">
        <v>612</v>
      </c>
      <c r="E434" s="1">
        <v>36676</v>
      </c>
      <c r="F434" t="s">
        <v>26</v>
      </c>
      <c r="G434" t="s">
        <v>15</v>
      </c>
      <c r="H434" s="1">
        <v>42329</v>
      </c>
      <c r="J434" t="s">
        <v>65</v>
      </c>
      <c r="K434" t="s">
        <v>33</v>
      </c>
      <c r="L434" t="s">
        <v>17</v>
      </c>
      <c r="N434" t="s">
        <v>3469</v>
      </c>
      <c r="O434" s="1">
        <v>45245</v>
      </c>
      <c r="P434">
        <f t="shared" ca="1" si="6"/>
        <v>24</v>
      </c>
    </row>
    <row r="435" spans="1:16">
      <c r="A435">
        <v>1032344</v>
      </c>
      <c r="B435">
        <v>434</v>
      </c>
      <c r="C435">
        <v>434</v>
      </c>
      <c r="D435" t="s">
        <v>613</v>
      </c>
      <c r="E435" s="1">
        <v>36676</v>
      </c>
      <c r="F435" t="s">
        <v>62</v>
      </c>
      <c r="G435" t="s">
        <v>15</v>
      </c>
      <c r="H435" s="1">
        <v>45001</v>
      </c>
      <c r="K435" t="s">
        <v>59</v>
      </c>
      <c r="L435" t="s">
        <v>143</v>
      </c>
      <c r="N435" t="s">
        <v>3469</v>
      </c>
      <c r="O435" s="1">
        <v>45245</v>
      </c>
      <c r="P435">
        <f t="shared" ca="1" si="6"/>
        <v>24</v>
      </c>
    </row>
    <row r="436" spans="1:16">
      <c r="A436">
        <v>1032345</v>
      </c>
      <c r="B436">
        <v>435</v>
      </c>
      <c r="C436">
        <v>435</v>
      </c>
      <c r="D436" t="s">
        <v>614</v>
      </c>
      <c r="E436" s="1">
        <v>36676</v>
      </c>
      <c r="F436" t="s">
        <v>38</v>
      </c>
      <c r="G436" t="s">
        <v>15</v>
      </c>
      <c r="H436" s="1">
        <v>45607</v>
      </c>
      <c r="K436" t="s">
        <v>36</v>
      </c>
      <c r="L436" t="s">
        <v>240</v>
      </c>
      <c r="N436" t="s">
        <v>3469</v>
      </c>
      <c r="O436" s="1">
        <v>45245</v>
      </c>
      <c r="P436">
        <f t="shared" ca="1" si="6"/>
        <v>24</v>
      </c>
    </row>
    <row r="437" spans="1:16">
      <c r="A437">
        <v>1032346</v>
      </c>
      <c r="B437">
        <v>436</v>
      </c>
      <c r="C437">
        <v>436</v>
      </c>
      <c r="D437" t="s">
        <v>615</v>
      </c>
      <c r="E437" s="1">
        <v>36676</v>
      </c>
      <c r="F437" t="s">
        <v>62</v>
      </c>
      <c r="G437" t="s">
        <v>15</v>
      </c>
      <c r="H437" s="1">
        <v>45001</v>
      </c>
      <c r="K437" t="s">
        <v>39</v>
      </c>
      <c r="L437" t="s">
        <v>278</v>
      </c>
      <c r="N437" t="s">
        <v>3469</v>
      </c>
      <c r="O437" s="1">
        <v>45245</v>
      </c>
      <c r="P437">
        <f t="shared" ca="1" si="6"/>
        <v>24</v>
      </c>
    </row>
    <row r="438" spans="1:16">
      <c r="A438">
        <v>1032347</v>
      </c>
      <c r="B438">
        <v>437</v>
      </c>
      <c r="C438">
        <v>437</v>
      </c>
      <c r="D438" t="s">
        <v>616</v>
      </c>
      <c r="E438" s="1">
        <v>36676</v>
      </c>
      <c r="F438" t="s">
        <v>22</v>
      </c>
      <c r="G438" t="s">
        <v>15</v>
      </c>
      <c r="H438" s="1">
        <v>45475</v>
      </c>
      <c r="K438" t="s">
        <v>146</v>
      </c>
      <c r="L438" t="s">
        <v>282</v>
      </c>
      <c r="N438" t="s">
        <v>3469</v>
      </c>
      <c r="O438" s="1">
        <v>45245</v>
      </c>
      <c r="P438">
        <f t="shared" ca="1" si="6"/>
        <v>24</v>
      </c>
    </row>
    <row r="439" spans="1:16">
      <c r="A439">
        <v>1040043</v>
      </c>
      <c r="B439">
        <v>438</v>
      </c>
      <c r="C439">
        <v>438</v>
      </c>
      <c r="D439" t="s">
        <v>617</v>
      </c>
      <c r="E439" s="1">
        <v>36689</v>
      </c>
      <c r="F439" t="s">
        <v>26</v>
      </c>
      <c r="G439" t="s">
        <v>15</v>
      </c>
      <c r="H439" s="1">
        <v>43348</v>
      </c>
      <c r="K439" t="s">
        <v>39</v>
      </c>
      <c r="L439" t="s">
        <v>83</v>
      </c>
      <c r="N439" t="s">
        <v>3469</v>
      </c>
      <c r="O439" s="1">
        <v>45245</v>
      </c>
      <c r="P439">
        <f t="shared" ca="1" si="6"/>
        <v>24</v>
      </c>
    </row>
    <row r="440" spans="1:16">
      <c r="A440">
        <v>1032356</v>
      </c>
      <c r="B440">
        <v>439</v>
      </c>
      <c r="C440">
        <v>439</v>
      </c>
      <c r="D440" t="s">
        <v>618</v>
      </c>
      <c r="E440" s="1">
        <v>36689</v>
      </c>
      <c r="F440" t="s">
        <v>38</v>
      </c>
      <c r="G440" t="s">
        <v>15</v>
      </c>
      <c r="H440" s="1">
        <v>45785</v>
      </c>
      <c r="K440" t="s">
        <v>139</v>
      </c>
      <c r="L440" t="s">
        <v>312</v>
      </c>
      <c r="N440" t="s">
        <v>3469</v>
      </c>
      <c r="O440" s="1">
        <v>45245</v>
      </c>
      <c r="P440">
        <f t="shared" ca="1" si="6"/>
        <v>24</v>
      </c>
    </row>
    <row r="441" spans="1:16">
      <c r="A441">
        <v>1032357</v>
      </c>
      <c r="B441">
        <v>440</v>
      </c>
      <c r="C441">
        <v>440</v>
      </c>
      <c r="D441" t="s">
        <v>619</v>
      </c>
      <c r="E441" s="1">
        <v>36689</v>
      </c>
      <c r="F441" t="s">
        <v>26</v>
      </c>
      <c r="G441" t="s">
        <v>15</v>
      </c>
      <c r="H441" s="1">
        <v>44201</v>
      </c>
      <c r="K441" t="s">
        <v>16</v>
      </c>
      <c r="L441" t="s">
        <v>55</v>
      </c>
      <c r="N441" t="s">
        <v>3469</v>
      </c>
      <c r="O441" s="1">
        <v>45245</v>
      </c>
      <c r="P441">
        <f t="shared" ca="1" si="6"/>
        <v>24</v>
      </c>
    </row>
    <row r="442" spans="1:16">
      <c r="A442">
        <v>1032358</v>
      </c>
      <c r="B442">
        <v>441</v>
      </c>
      <c r="C442">
        <v>441</v>
      </c>
      <c r="D442" t="s">
        <v>620</v>
      </c>
      <c r="E442" s="1">
        <v>36689</v>
      </c>
      <c r="F442" t="s">
        <v>14</v>
      </c>
      <c r="G442" t="s">
        <v>15</v>
      </c>
      <c r="H442" s="1">
        <v>45521</v>
      </c>
      <c r="K442" t="s">
        <v>48</v>
      </c>
      <c r="L442" t="s">
        <v>28</v>
      </c>
      <c r="N442" t="s">
        <v>3469</v>
      </c>
      <c r="O442" s="1">
        <v>45245</v>
      </c>
      <c r="P442">
        <f t="shared" ca="1" si="6"/>
        <v>24</v>
      </c>
    </row>
    <row r="443" spans="1:16">
      <c r="A443">
        <v>1032359</v>
      </c>
      <c r="B443">
        <v>442</v>
      </c>
      <c r="C443">
        <v>442</v>
      </c>
      <c r="D443" t="s">
        <v>621</v>
      </c>
      <c r="E443" s="1">
        <v>36689</v>
      </c>
      <c r="F443" t="s">
        <v>26</v>
      </c>
      <c r="G443" t="s">
        <v>15</v>
      </c>
      <c r="H443" s="1">
        <v>43540</v>
      </c>
      <c r="K443" t="s">
        <v>39</v>
      </c>
      <c r="L443" t="s">
        <v>42</v>
      </c>
      <c r="N443" t="s">
        <v>3469</v>
      </c>
      <c r="O443" s="1">
        <v>45245</v>
      </c>
      <c r="P443">
        <f t="shared" ca="1" si="6"/>
        <v>24</v>
      </c>
    </row>
    <row r="444" spans="1:16">
      <c r="A444">
        <v>1032360</v>
      </c>
      <c r="B444">
        <v>443</v>
      </c>
      <c r="C444">
        <v>443</v>
      </c>
      <c r="D444" t="s">
        <v>622</v>
      </c>
      <c r="E444" s="1">
        <v>36689</v>
      </c>
      <c r="F444" t="s">
        <v>14</v>
      </c>
      <c r="G444" t="s">
        <v>15</v>
      </c>
      <c r="H444" s="1">
        <v>45929</v>
      </c>
      <c r="K444" t="s">
        <v>139</v>
      </c>
      <c r="L444" t="s">
        <v>364</v>
      </c>
      <c r="N444" t="s">
        <v>3469</v>
      </c>
      <c r="O444" s="1">
        <v>45245</v>
      </c>
      <c r="P444">
        <f t="shared" ca="1" si="6"/>
        <v>24</v>
      </c>
    </row>
    <row r="445" spans="1:16">
      <c r="A445">
        <v>1032385</v>
      </c>
      <c r="B445">
        <v>444</v>
      </c>
      <c r="C445">
        <v>444</v>
      </c>
      <c r="D445" t="s">
        <v>623</v>
      </c>
      <c r="E445" s="1">
        <v>36689</v>
      </c>
      <c r="F445" t="s">
        <v>26</v>
      </c>
      <c r="G445" t="s">
        <v>15</v>
      </c>
      <c r="H445" s="1">
        <v>45434</v>
      </c>
      <c r="K445" t="s">
        <v>39</v>
      </c>
      <c r="L445" t="s">
        <v>624</v>
      </c>
      <c r="N445" t="s">
        <v>3469</v>
      </c>
      <c r="O445" s="1">
        <v>45245</v>
      </c>
      <c r="P445">
        <f t="shared" ca="1" si="6"/>
        <v>24</v>
      </c>
    </row>
    <row r="446" spans="1:16">
      <c r="A446">
        <v>1032362</v>
      </c>
      <c r="B446">
        <v>445</v>
      </c>
      <c r="C446">
        <v>445</v>
      </c>
      <c r="D446" t="s">
        <v>625</v>
      </c>
      <c r="E446" s="1">
        <v>36689</v>
      </c>
      <c r="F446" t="s">
        <v>14</v>
      </c>
      <c r="G446" t="s">
        <v>15</v>
      </c>
      <c r="H446" s="1">
        <v>46351</v>
      </c>
      <c r="K446" t="s">
        <v>23</v>
      </c>
      <c r="L446" t="s">
        <v>454</v>
      </c>
      <c r="N446" t="s">
        <v>3469</v>
      </c>
      <c r="O446" s="1">
        <v>45245</v>
      </c>
      <c r="P446">
        <f t="shared" ca="1" si="6"/>
        <v>24</v>
      </c>
    </row>
    <row r="447" spans="1:16">
      <c r="A447">
        <v>1032363</v>
      </c>
      <c r="B447">
        <v>446</v>
      </c>
      <c r="C447">
        <v>446</v>
      </c>
      <c r="D447" t="s">
        <v>626</v>
      </c>
      <c r="E447" s="1">
        <v>36689</v>
      </c>
      <c r="F447" t="s">
        <v>38</v>
      </c>
      <c r="G447" t="s">
        <v>15</v>
      </c>
      <c r="H447" s="1">
        <v>45488</v>
      </c>
      <c r="K447" t="s">
        <v>139</v>
      </c>
      <c r="L447" t="s">
        <v>80</v>
      </c>
      <c r="N447" t="s">
        <v>3469</v>
      </c>
      <c r="O447" s="1">
        <v>45245</v>
      </c>
      <c r="P447">
        <f t="shared" ca="1" si="6"/>
        <v>24</v>
      </c>
    </row>
    <row r="448" spans="1:16">
      <c r="A448">
        <v>1032364</v>
      </c>
      <c r="B448">
        <v>447</v>
      </c>
      <c r="C448">
        <v>447</v>
      </c>
      <c r="D448" t="s">
        <v>627</v>
      </c>
      <c r="E448" s="1">
        <v>36689</v>
      </c>
      <c r="F448" t="s">
        <v>26</v>
      </c>
      <c r="G448" t="s">
        <v>15</v>
      </c>
      <c r="H448" s="1">
        <v>43564</v>
      </c>
      <c r="K448" t="s">
        <v>85</v>
      </c>
      <c r="L448" t="s">
        <v>17</v>
      </c>
      <c r="N448" t="s">
        <v>3469</v>
      </c>
      <c r="O448" s="1">
        <v>45245</v>
      </c>
      <c r="P448">
        <f t="shared" ca="1" si="6"/>
        <v>24</v>
      </c>
    </row>
    <row r="449" spans="1:16">
      <c r="A449">
        <v>1032367</v>
      </c>
      <c r="B449">
        <v>448</v>
      </c>
      <c r="C449">
        <v>448</v>
      </c>
      <c r="D449" t="s">
        <v>628</v>
      </c>
      <c r="E449" s="1">
        <v>36689</v>
      </c>
      <c r="F449" t="s">
        <v>26</v>
      </c>
      <c r="G449" t="s">
        <v>15</v>
      </c>
      <c r="H449" s="1">
        <v>44753</v>
      </c>
      <c r="K449" t="s">
        <v>411</v>
      </c>
      <c r="L449" t="s">
        <v>629</v>
      </c>
      <c r="N449" t="s">
        <v>3469</v>
      </c>
      <c r="O449" s="1">
        <v>45245</v>
      </c>
      <c r="P449">
        <f t="shared" ca="1" si="6"/>
        <v>24</v>
      </c>
    </row>
    <row r="450" spans="1:16">
      <c r="A450">
        <v>1032372</v>
      </c>
      <c r="B450">
        <v>449</v>
      </c>
      <c r="C450">
        <v>449</v>
      </c>
      <c r="D450" t="s">
        <v>630</v>
      </c>
      <c r="E450" s="1">
        <v>36696</v>
      </c>
      <c r="F450" t="s">
        <v>22</v>
      </c>
      <c r="G450" t="s">
        <v>15</v>
      </c>
      <c r="H450" s="1">
        <v>44298</v>
      </c>
      <c r="K450" t="s">
        <v>139</v>
      </c>
      <c r="L450" t="s">
        <v>631</v>
      </c>
      <c r="N450" t="s">
        <v>3469</v>
      </c>
      <c r="O450" s="1">
        <v>45245</v>
      </c>
      <c r="P450">
        <f t="shared" ref="P450:P513" ca="1" si="7">ROUNDUP((TODAY()-E450)/365.25,0)</f>
        <v>24</v>
      </c>
    </row>
    <row r="451" spans="1:16">
      <c r="A451">
        <v>1032374</v>
      </c>
      <c r="B451">
        <v>450</v>
      </c>
      <c r="C451">
        <v>450</v>
      </c>
      <c r="D451" t="s">
        <v>632</v>
      </c>
      <c r="E451" s="1">
        <v>36696</v>
      </c>
      <c r="F451" t="s">
        <v>218</v>
      </c>
      <c r="G451" t="s">
        <v>15</v>
      </c>
      <c r="H451" s="1">
        <v>38152</v>
      </c>
      <c r="K451" t="s">
        <v>50</v>
      </c>
      <c r="L451" t="s">
        <v>90</v>
      </c>
      <c r="N451" t="s">
        <v>3469</v>
      </c>
      <c r="O451" s="1">
        <v>45245</v>
      </c>
      <c r="P451">
        <f t="shared" ca="1" si="7"/>
        <v>24</v>
      </c>
    </row>
    <row r="452" spans="1:16">
      <c r="A452">
        <v>1032376</v>
      </c>
      <c r="B452">
        <v>451</v>
      </c>
      <c r="C452">
        <v>451</v>
      </c>
      <c r="D452" t="s">
        <v>633</v>
      </c>
      <c r="E452" s="1">
        <v>36696</v>
      </c>
      <c r="F452" t="s">
        <v>218</v>
      </c>
      <c r="G452" t="s">
        <v>15</v>
      </c>
      <c r="H452" s="1">
        <v>37875</v>
      </c>
      <c r="K452" t="s">
        <v>146</v>
      </c>
      <c r="L452" t="s">
        <v>190</v>
      </c>
      <c r="N452" t="s">
        <v>3469</v>
      </c>
      <c r="O452" s="1">
        <v>45245</v>
      </c>
      <c r="P452">
        <f t="shared" ca="1" si="7"/>
        <v>24</v>
      </c>
    </row>
    <row r="453" spans="1:16">
      <c r="A453">
        <v>1032378</v>
      </c>
      <c r="B453">
        <v>452</v>
      </c>
      <c r="C453">
        <v>452</v>
      </c>
      <c r="D453" t="s">
        <v>634</v>
      </c>
      <c r="E453" s="1">
        <v>36696</v>
      </c>
      <c r="F453" t="s">
        <v>14</v>
      </c>
      <c r="G453" t="s">
        <v>15</v>
      </c>
      <c r="H453" s="1">
        <v>45546</v>
      </c>
      <c r="K453" t="s">
        <v>59</v>
      </c>
      <c r="L453" t="s">
        <v>204</v>
      </c>
      <c r="N453" t="s">
        <v>3469</v>
      </c>
      <c r="O453" s="1">
        <v>45245</v>
      </c>
      <c r="P453">
        <f t="shared" ca="1" si="7"/>
        <v>24</v>
      </c>
    </row>
    <row r="454" spans="1:16">
      <c r="A454">
        <v>1032379</v>
      </c>
      <c r="B454">
        <v>453</v>
      </c>
      <c r="C454">
        <v>453</v>
      </c>
      <c r="D454" t="s">
        <v>635</v>
      </c>
      <c r="E454" s="1">
        <v>36696</v>
      </c>
      <c r="F454" t="s">
        <v>14</v>
      </c>
      <c r="G454" t="s">
        <v>15</v>
      </c>
      <c r="H454" s="1">
        <v>43788</v>
      </c>
      <c r="K454" t="s">
        <v>23</v>
      </c>
      <c r="L454" t="s">
        <v>28</v>
      </c>
      <c r="N454" t="s">
        <v>3469</v>
      </c>
      <c r="O454" s="1">
        <v>45245</v>
      </c>
      <c r="P454">
        <f t="shared" ca="1" si="7"/>
        <v>24</v>
      </c>
    </row>
    <row r="455" spans="1:16">
      <c r="A455">
        <v>1032383</v>
      </c>
      <c r="B455">
        <v>454</v>
      </c>
      <c r="C455">
        <v>454</v>
      </c>
      <c r="D455" t="s">
        <v>636</v>
      </c>
      <c r="E455" s="1">
        <v>36702</v>
      </c>
      <c r="F455" t="s">
        <v>14</v>
      </c>
      <c r="G455" t="s">
        <v>15</v>
      </c>
      <c r="H455" s="1">
        <v>45521</v>
      </c>
      <c r="K455" t="s">
        <v>20</v>
      </c>
      <c r="L455" t="s">
        <v>338</v>
      </c>
      <c r="N455" t="s">
        <v>3469</v>
      </c>
      <c r="O455" s="1">
        <v>45245</v>
      </c>
      <c r="P455">
        <f t="shared" ca="1" si="7"/>
        <v>24</v>
      </c>
    </row>
    <row r="456" spans="1:16">
      <c r="A456">
        <v>1032381</v>
      </c>
      <c r="B456">
        <v>455</v>
      </c>
      <c r="C456">
        <v>455</v>
      </c>
      <c r="D456" t="s">
        <v>637</v>
      </c>
      <c r="E456" s="1">
        <v>36702</v>
      </c>
      <c r="F456" t="s">
        <v>38</v>
      </c>
      <c r="G456" t="s">
        <v>15</v>
      </c>
      <c r="H456" s="1">
        <v>45488</v>
      </c>
      <c r="K456" t="s">
        <v>36</v>
      </c>
      <c r="L456" t="s">
        <v>170</v>
      </c>
      <c r="N456" t="s">
        <v>3469</v>
      </c>
      <c r="O456" s="1">
        <v>45245</v>
      </c>
      <c r="P456">
        <f t="shared" ca="1" si="7"/>
        <v>24</v>
      </c>
    </row>
    <row r="457" spans="1:16">
      <c r="A457">
        <v>1032395</v>
      </c>
      <c r="B457">
        <v>456</v>
      </c>
      <c r="C457">
        <v>456</v>
      </c>
      <c r="D457" t="s">
        <v>638</v>
      </c>
      <c r="E457" s="1">
        <v>36703</v>
      </c>
      <c r="F457" t="s">
        <v>22</v>
      </c>
      <c r="G457" t="s">
        <v>15</v>
      </c>
      <c r="H457" s="1">
        <v>43960</v>
      </c>
      <c r="K457" t="s">
        <v>36</v>
      </c>
      <c r="L457" t="s">
        <v>173</v>
      </c>
      <c r="N457" t="s">
        <v>3469</v>
      </c>
      <c r="O457" s="1">
        <v>45245</v>
      </c>
      <c r="P457">
        <f t="shared" ca="1" si="7"/>
        <v>24</v>
      </c>
    </row>
    <row r="458" spans="1:16">
      <c r="A458">
        <v>1032396</v>
      </c>
      <c r="B458">
        <v>457</v>
      </c>
      <c r="C458">
        <v>457</v>
      </c>
      <c r="D458" t="s">
        <v>639</v>
      </c>
      <c r="E458" s="1">
        <v>36703</v>
      </c>
      <c r="F458" t="s">
        <v>218</v>
      </c>
      <c r="G458" t="s">
        <v>15</v>
      </c>
      <c r="H458" s="1">
        <v>37829</v>
      </c>
      <c r="K458" t="s">
        <v>48</v>
      </c>
      <c r="L458" t="s">
        <v>640</v>
      </c>
      <c r="N458" t="s">
        <v>3469</v>
      </c>
      <c r="O458" s="1">
        <v>45245</v>
      </c>
      <c r="P458">
        <f t="shared" ca="1" si="7"/>
        <v>24</v>
      </c>
    </row>
    <row r="459" spans="1:16">
      <c r="A459">
        <v>1040044</v>
      </c>
      <c r="B459">
        <v>458</v>
      </c>
      <c r="C459">
        <v>458</v>
      </c>
      <c r="D459" t="s">
        <v>641</v>
      </c>
      <c r="E459" s="1">
        <v>36712</v>
      </c>
      <c r="F459" t="s">
        <v>38</v>
      </c>
      <c r="G459" t="s">
        <v>15</v>
      </c>
      <c r="H459" s="1">
        <v>45488</v>
      </c>
      <c r="J459" t="s">
        <v>41</v>
      </c>
      <c r="K459" t="s">
        <v>27</v>
      </c>
      <c r="L459" t="s">
        <v>240</v>
      </c>
      <c r="N459" t="s">
        <v>3469</v>
      </c>
      <c r="O459" s="1">
        <v>45245</v>
      </c>
      <c r="P459">
        <f t="shared" ca="1" si="7"/>
        <v>24</v>
      </c>
    </row>
    <row r="460" spans="1:16">
      <c r="A460">
        <v>1032422</v>
      </c>
      <c r="B460">
        <v>459</v>
      </c>
      <c r="C460">
        <v>459</v>
      </c>
      <c r="D460" t="s">
        <v>642</v>
      </c>
      <c r="E460" s="1">
        <v>36716</v>
      </c>
      <c r="F460" t="s">
        <v>22</v>
      </c>
      <c r="G460" t="s">
        <v>15</v>
      </c>
      <c r="H460" s="1">
        <v>44594</v>
      </c>
      <c r="K460" t="s">
        <v>146</v>
      </c>
      <c r="L460" t="s">
        <v>643</v>
      </c>
      <c r="N460" t="s">
        <v>3469</v>
      </c>
      <c r="O460" s="1">
        <v>45245</v>
      </c>
      <c r="P460">
        <f t="shared" ca="1" si="7"/>
        <v>24</v>
      </c>
    </row>
    <row r="461" spans="1:16">
      <c r="A461">
        <v>1032446</v>
      </c>
      <c r="B461">
        <v>460</v>
      </c>
      <c r="C461">
        <v>460</v>
      </c>
      <c r="D461" t="s">
        <v>644</v>
      </c>
      <c r="E461" s="1">
        <v>36717</v>
      </c>
      <c r="F461" t="s">
        <v>22</v>
      </c>
      <c r="G461" t="s">
        <v>15</v>
      </c>
      <c r="H461" s="1">
        <v>44316</v>
      </c>
      <c r="K461" t="s">
        <v>39</v>
      </c>
      <c r="L461" t="s">
        <v>645</v>
      </c>
      <c r="N461" t="s">
        <v>3469</v>
      </c>
      <c r="O461" s="1">
        <v>45245</v>
      </c>
      <c r="P461">
        <f t="shared" ca="1" si="7"/>
        <v>24</v>
      </c>
    </row>
    <row r="462" spans="1:16">
      <c r="A462">
        <v>1032415</v>
      </c>
      <c r="B462">
        <v>461</v>
      </c>
      <c r="C462">
        <v>461</v>
      </c>
      <c r="D462" t="s">
        <v>646</v>
      </c>
      <c r="E462" s="1">
        <v>36723</v>
      </c>
      <c r="F462" t="s">
        <v>203</v>
      </c>
      <c r="G462" t="s">
        <v>15</v>
      </c>
      <c r="H462" s="1"/>
      <c r="K462" t="s">
        <v>48</v>
      </c>
      <c r="L462" t="s">
        <v>288</v>
      </c>
      <c r="N462" t="s">
        <v>3469</v>
      </c>
      <c r="O462" s="1">
        <v>45245</v>
      </c>
      <c r="P462">
        <f t="shared" ca="1" si="7"/>
        <v>24</v>
      </c>
    </row>
    <row r="463" spans="1:16">
      <c r="A463">
        <v>1032417</v>
      </c>
      <c r="B463">
        <v>462</v>
      </c>
      <c r="C463">
        <v>462</v>
      </c>
      <c r="D463" t="s">
        <v>647</v>
      </c>
      <c r="E463" s="1">
        <v>36723</v>
      </c>
      <c r="F463" t="s">
        <v>14</v>
      </c>
      <c r="G463" t="s">
        <v>15</v>
      </c>
      <c r="H463" s="1">
        <v>45247</v>
      </c>
      <c r="J463" t="s">
        <v>41</v>
      </c>
      <c r="K463" t="s">
        <v>70</v>
      </c>
      <c r="L463" t="s">
        <v>240</v>
      </c>
      <c r="N463" t="s">
        <v>3469</v>
      </c>
      <c r="O463" s="1">
        <v>45245</v>
      </c>
      <c r="P463">
        <f t="shared" ca="1" si="7"/>
        <v>24</v>
      </c>
    </row>
    <row r="464" spans="1:16">
      <c r="A464">
        <v>1032402</v>
      </c>
      <c r="B464">
        <v>463</v>
      </c>
      <c r="C464">
        <v>463</v>
      </c>
      <c r="D464" t="s">
        <v>648</v>
      </c>
      <c r="E464" s="1">
        <v>36724</v>
      </c>
      <c r="F464" t="s">
        <v>218</v>
      </c>
      <c r="G464" t="s">
        <v>15</v>
      </c>
      <c r="H464" s="1">
        <v>37841</v>
      </c>
      <c r="K464" t="s">
        <v>70</v>
      </c>
      <c r="L464" t="s">
        <v>42</v>
      </c>
      <c r="N464" t="s">
        <v>3469</v>
      </c>
      <c r="O464" s="1">
        <v>45245</v>
      </c>
      <c r="P464">
        <f t="shared" ca="1" si="7"/>
        <v>24</v>
      </c>
    </row>
    <row r="465" spans="1:16">
      <c r="A465">
        <v>1040045</v>
      </c>
      <c r="B465">
        <v>464</v>
      </c>
      <c r="C465">
        <v>464</v>
      </c>
      <c r="D465" t="s">
        <v>649</v>
      </c>
      <c r="E465" s="1">
        <v>36724</v>
      </c>
      <c r="F465" t="s">
        <v>26</v>
      </c>
      <c r="G465" t="s">
        <v>15</v>
      </c>
      <c r="H465" s="1">
        <v>43934</v>
      </c>
      <c r="K465" t="s">
        <v>449</v>
      </c>
      <c r="L465" t="s">
        <v>97</v>
      </c>
      <c r="N465" t="s">
        <v>3469</v>
      </c>
      <c r="O465" s="1">
        <v>45245</v>
      </c>
      <c r="P465">
        <f t="shared" ca="1" si="7"/>
        <v>24</v>
      </c>
    </row>
    <row r="466" spans="1:16">
      <c r="A466">
        <v>1032403</v>
      </c>
      <c r="B466">
        <v>465</v>
      </c>
      <c r="C466">
        <v>465</v>
      </c>
      <c r="D466" t="s">
        <v>650</v>
      </c>
      <c r="E466" s="1">
        <v>36724</v>
      </c>
      <c r="F466" t="s">
        <v>22</v>
      </c>
      <c r="G466" t="s">
        <v>15</v>
      </c>
      <c r="H466" s="1">
        <v>43883</v>
      </c>
      <c r="K466" t="s">
        <v>36</v>
      </c>
      <c r="L466" t="s">
        <v>651</v>
      </c>
      <c r="N466" t="s">
        <v>3469</v>
      </c>
      <c r="O466" s="1">
        <v>45245</v>
      </c>
      <c r="P466">
        <f t="shared" ca="1" si="7"/>
        <v>24</v>
      </c>
    </row>
    <row r="467" spans="1:16">
      <c r="A467">
        <v>1032404</v>
      </c>
      <c r="B467">
        <v>466</v>
      </c>
      <c r="C467">
        <v>466</v>
      </c>
      <c r="D467" t="s">
        <v>652</v>
      </c>
      <c r="E467" s="1">
        <v>36724</v>
      </c>
      <c r="F467" t="s">
        <v>14</v>
      </c>
      <c r="G467" t="s">
        <v>15</v>
      </c>
      <c r="H467" s="1">
        <v>45581</v>
      </c>
      <c r="K467" t="s">
        <v>139</v>
      </c>
      <c r="L467" t="s">
        <v>113</v>
      </c>
      <c r="N467" t="s">
        <v>3469</v>
      </c>
      <c r="O467" s="1">
        <v>45245</v>
      </c>
      <c r="P467">
        <f t="shared" ca="1" si="7"/>
        <v>24</v>
      </c>
    </row>
    <row r="468" spans="1:16">
      <c r="A468">
        <v>1032405</v>
      </c>
      <c r="B468">
        <v>467</v>
      </c>
      <c r="C468">
        <v>467</v>
      </c>
      <c r="D468" t="s">
        <v>653</v>
      </c>
      <c r="E468" s="1">
        <v>36724</v>
      </c>
      <c r="F468" t="s">
        <v>26</v>
      </c>
      <c r="G468" t="s">
        <v>15</v>
      </c>
      <c r="H468" s="1">
        <v>43813</v>
      </c>
      <c r="K468" t="s">
        <v>48</v>
      </c>
      <c r="L468" t="s">
        <v>180</v>
      </c>
      <c r="N468" t="s">
        <v>3469</v>
      </c>
      <c r="O468" s="1">
        <v>45245</v>
      </c>
      <c r="P468">
        <f t="shared" ca="1" si="7"/>
        <v>24</v>
      </c>
    </row>
    <row r="469" spans="1:16">
      <c r="A469">
        <v>1032406</v>
      </c>
      <c r="B469">
        <v>468</v>
      </c>
      <c r="C469">
        <v>468</v>
      </c>
      <c r="D469" t="s">
        <v>654</v>
      </c>
      <c r="E469" s="1">
        <v>36724</v>
      </c>
      <c r="F469" t="s">
        <v>62</v>
      </c>
      <c r="G469" t="s">
        <v>15</v>
      </c>
      <c r="H469" s="1">
        <v>45488</v>
      </c>
      <c r="K469" t="s">
        <v>50</v>
      </c>
      <c r="L469" t="s">
        <v>134</v>
      </c>
      <c r="N469" t="s">
        <v>3469</v>
      </c>
      <c r="O469" s="1">
        <v>45245</v>
      </c>
      <c r="P469">
        <f t="shared" ca="1" si="7"/>
        <v>24</v>
      </c>
    </row>
    <row r="470" spans="1:16">
      <c r="A470">
        <v>1032407</v>
      </c>
      <c r="B470">
        <v>469</v>
      </c>
      <c r="C470">
        <v>469</v>
      </c>
      <c r="D470" t="s">
        <v>655</v>
      </c>
      <c r="E470" s="1">
        <v>36724</v>
      </c>
      <c r="F470" t="s">
        <v>14</v>
      </c>
      <c r="G470" t="s">
        <v>15</v>
      </c>
      <c r="H470" s="1">
        <v>45581</v>
      </c>
      <c r="K470" t="s">
        <v>139</v>
      </c>
      <c r="L470" t="s">
        <v>113</v>
      </c>
      <c r="N470" t="s">
        <v>3469</v>
      </c>
      <c r="O470" s="1">
        <v>45245</v>
      </c>
      <c r="P470">
        <f t="shared" ca="1" si="7"/>
        <v>24</v>
      </c>
    </row>
    <row r="471" spans="1:16">
      <c r="A471">
        <v>1032408</v>
      </c>
      <c r="B471">
        <v>470</v>
      </c>
      <c r="C471">
        <v>470</v>
      </c>
      <c r="D471" t="s">
        <v>656</v>
      </c>
      <c r="E471" s="1">
        <v>36724</v>
      </c>
      <c r="F471" t="s">
        <v>62</v>
      </c>
      <c r="G471" t="s">
        <v>15</v>
      </c>
      <c r="H471" s="1">
        <v>45455</v>
      </c>
      <c r="K471" t="s">
        <v>50</v>
      </c>
      <c r="L471" t="s">
        <v>17</v>
      </c>
      <c r="N471" t="s">
        <v>3469</v>
      </c>
      <c r="O471" s="1">
        <v>45245</v>
      </c>
      <c r="P471">
        <f t="shared" ca="1" si="7"/>
        <v>24</v>
      </c>
    </row>
    <row r="472" spans="1:16">
      <c r="A472">
        <v>1032428</v>
      </c>
      <c r="B472">
        <v>471</v>
      </c>
      <c r="C472">
        <v>471</v>
      </c>
      <c r="D472" t="s">
        <v>657</v>
      </c>
      <c r="E472" s="1">
        <v>36738</v>
      </c>
      <c r="F472" t="s">
        <v>26</v>
      </c>
      <c r="G472" t="s">
        <v>15</v>
      </c>
      <c r="H472" s="1">
        <v>45970</v>
      </c>
      <c r="K472" t="s">
        <v>449</v>
      </c>
      <c r="L472" t="s">
        <v>184</v>
      </c>
      <c r="N472" t="s">
        <v>3469</v>
      </c>
      <c r="O472" s="1">
        <v>45245</v>
      </c>
      <c r="P472">
        <f t="shared" ca="1" si="7"/>
        <v>24</v>
      </c>
    </row>
    <row r="473" spans="1:16">
      <c r="A473">
        <v>1032429</v>
      </c>
      <c r="B473">
        <v>472</v>
      </c>
      <c r="C473">
        <v>472</v>
      </c>
      <c r="D473" t="s">
        <v>658</v>
      </c>
      <c r="E473" s="1">
        <v>36738</v>
      </c>
      <c r="F473" t="s">
        <v>26</v>
      </c>
      <c r="G473" t="s">
        <v>15</v>
      </c>
      <c r="H473" s="1">
        <v>39067</v>
      </c>
      <c r="K473" t="s">
        <v>16</v>
      </c>
      <c r="L473" t="s">
        <v>604</v>
      </c>
      <c r="N473" t="s">
        <v>3469</v>
      </c>
      <c r="O473" s="1">
        <v>45245</v>
      </c>
      <c r="P473">
        <f t="shared" ca="1" si="7"/>
        <v>24</v>
      </c>
    </row>
    <row r="474" spans="1:16">
      <c r="A474">
        <v>1032430</v>
      </c>
      <c r="B474">
        <v>473</v>
      </c>
      <c r="C474">
        <v>473</v>
      </c>
      <c r="D474" t="s">
        <v>659</v>
      </c>
      <c r="E474" s="1">
        <v>36738</v>
      </c>
      <c r="F474" t="s">
        <v>62</v>
      </c>
      <c r="G474" t="s">
        <v>15</v>
      </c>
      <c r="H474" s="1">
        <v>45026</v>
      </c>
      <c r="K474" t="s">
        <v>151</v>
      </c>
      <c r="L474" t="s">
        <v>324</v>
      </c>
      <c r="N474" t="s">
        <v>3469</v>
      </c>
      <c r="O474" s="1">
        <v>45245</v>
      </c>
      <c r="P474">
        <f t="shared" ca="1" si="7"/>
        <v>24</v>
      </c>
    </row>
    <row r="475" spans="1:16">
      <c r="A475">
        <v>1032431</v>
      </c>
      <c r="B475">
        <v>474</v>
      </c>
      <c r="C475">
        <v>474</v>
      </c>
      <c r="D475" t="s">
        <v>660</v>
      </c>
      <c r="E475" s="1">
        <v>36738</v>
      </c>
      <c r="F475" t="s">
        <v>22</v>
      </c>
      <c r="G475" t="s">
        <v>15</v>
      </c>
      <c r="H475" s="1">
        <v>43638</v>
      </c>
      <c r="J475" t="s">
        <v>65</v>
      </c>
      <c r="K475" t="s">
        <v>27</v>
      </c>
      <c r="L475" t="s">
        <v>72</v>
      </c>
      <c r="N475" t="s">
        <v>3469</v>
      </c>
      <c r="O475" s="1">
        <v>45245</v>
      </c>
      <c r="P475">
        <f t="shared" ca="1" si="7"/>
        <v>24</v>
      </c>
    </row>
    <row r="476" spans="1:16">
      <c r="A476">
        <v>1032433</v>
      </c>
      <c r="B476">
        <v>475</v>
      </c>
      <c r="C476">
        <v>475</v>
      </c>
      <c r="D476" t="s">
        <v>661</v>
      </c>
      <c r="E476" s="1">
        <v>36738</v>
      </c>
      <c r="F476" t="s">
        <v>218</v>
      </c>
      <c r="G476" t="s">
        <v>15</v>
      </c>
      <c r="H476" s="1">
        <v>38663</v>
      </c>
      <c r="K476" t="s">
        <v>16</v>
      </c>
      <c r="L476" t="s">
        <v>288</v>
      </c>
      <c r="N476" t="s">
        <v>3469</v>
      </c>
      <c r="O476" s="1">
        <v>45245</v>
      </c>
      <c r="P476">
        <f t="shared" ca="1" si="7"/>
        <v>24</v>
      </c>
    </row>
    <row r="477" spans="1:16">
      <c r="A477">
        <v>1032434</v>
      </c>
      <c r="B477">
        <v>476</v>
      </c>
      <c r="C477">
        <v>476</v>
      </c>
      <c r="D477" t="s">
        <v>662</v>
      </c>
      <c r="E477" s="1">
        <v>36738</v>
      </c>
      <c r="F477" t="s">
        <v>22</v>
      </c>
      <c r="G477" t="s">
        <v>15</v>
      </c>
      <c r="H477" s="1">
        <v>44228</v>
      </c>
      <c r="K477" t="s">
        <v>36</v>
      </c>
      <c r="L477" t="s">
        <v>34</v>
      </c>
      <c r="N477" t="s">
        <v>3469</v>
      </c>
      <c r="O477" s="1">
        <v>45245</v>
      </c>
      <c r="P477">
        <f t="shared" ca="1" si="7"/>
        <v>24</v>
      </c>
    </row>
    <row r="478" spans="1:16">
      <c r="A478">
        <v>1032435</v>
      </c>
      <c r="B478">
        <v>477</v>
      </c>
      <c r="C478">
        <v>477</v>
      </c>
      <c r="D478" t="s">
        <v>663</v>
      </c>
      <c r="E478" s="1">
        <v>36738</v>
      </c>
      <c r="F478" t="s">
        <v>14</v>
      </c>
      <c r="G478" t="s">
        <v>15</v>
      </c>
      <c r="H478" s="1">
        <v>45970</v>
      </c>
      <c r="K478" t="s">
        <v>27</v>
      </c>
      <c r="L478" t="s">
        <v>63</v>
      </c>
      <c r="N478" t="s">
        <v>3469</v>
      </c>
      <c r="O478" s="1">
        <v>45245</v>
      </c>
      <c r="P478">
        <f t="shared" ca="1" si="7"/>
        <v>24</v>
      </c>
    </row>
    <row r="479" spans="1:16">
      <c r="A479">
        <v>1032436</v>
      </c>
      <c r="B479">
        <v>478</v>
      </c>
      <c r="C479">
        <v>478</v>
      </c>
      <c r="D479" t="s">
        <v>664</v>
      </c>
      <c r="E479" s="1">
        <v>36738</v>
      </c>
      <c r="F479" t="s">
        <v>256</v>
      </c>
      <c r="G479" t="s">
        <v>15</v>
      </c>
      <c r="H479" s="1">
        <v>46208</v>
      </c>
      <c r="K479" t="s">
        <v>146</v>
      </c>
      <c r="L479" t="s">
        <v>240</v>
      </c>
      <c r="N479" t="s">
        <v>3469</v>
      </c>
      <c r="O479" s="1">
        <v>45245</v>
      </c>
      <c r="P479">
        <f t="shared" ca="1" si="7"/>
        <v>24</v>
      </c>
    </row>
    <row r="480" spans="1:16">
      <c r="A480">
        <v>1032437</v>
      </c>
      <c r="B480">
        <v>479</v>
      </c>
      <c r="C480">
        <v>479</v>
      </c>
      <c r="D480" t="s">
        <v>665</v>
      </c>
      <c r="E480" s="1">
        <v>36738</v>
      </c>
      <c r="F480" t="s">
        <v>22</v>
      </c>
      <c r="G480" t="s">
        <v>15</v>
      </c>
      <c r="H480" s="1">
        <v>43800</v>
      </c>
      <c r="K480" t="s">
        <v>16</v>
      </c>
      <c r="L480" t="s">
        <v>28</v>
      </c>
      <c r="N480" t="s">
        <v>3469</v>
      </c>
      <c r="O480" s="1">
        <v>45245</v>
      </c>
      <c r="P480">
        <f t="shared" ca="1" si="7"/>
        <v>24</v>
      </c>
    </row>
    <row r="481" spans="1:16">
      <c r="A481">
        <v>1032440</v>
      </c>
      <c r="B481">
        <v>480</v>
      </c>
      <c r="C481">
        <v>480</v>
      </c>
      <c r="D481" t="s">
        <v>666</v>
      </c>
      <c r="E481" s="1">
        <v>36744</v>
      </c>
      <c r="F481" t="s">
        <v>203</v>
      </c>
      <c r="G481" t="s">
        <v>15</v>
      </c>
      <c r="H481" s="1"/>
      <c r="K481" t="s">
        <v>68</v>
      </c>
      <c r="L481" t="s">
        <v>42</v>
      </c>
      <c r="N481" t="s">
        <v>3469</v>
      </c>
      <c r="O481" s="1">
        <v>45245</v>
      </c>
      <c r="P481">
        <f t="shared" ca="1" si="7"/>
        <v>24</v>
      </c>
    </row>
    <row r="482" spans="1:16">
      <c r="A482">
        <v>1032443</v>
      </c>
      <c r="B482">
        <v>481</v>
      </c>
      <c r="C482">
        <v>481</v>
      </c>
      <c r="D482" t="s">
        <v>667</v>
      </c>
      <c r="E482" s="1">
        <v>36744</v>
      </c>
      <c r="F482" t="s">
        <v>14</v>
      </c>
      <c r="G482" t="s">
        <v>15</v>
      </c>
      <c r="H482" s="1">
        <v>45521</v>
      </c>
      <c r="K482" t="s">
        <v>36</v>
      </c>
      <c r="L482" t="s">
        <v>291</v>
      </c>
      <c r="N482" t="s">
        <v>3469</v>
      </c>
      <c r="O482" s="1">
        <v>45245</v>
      </c>
      <c r="P482">
        <f t="shared" ca="1" si="7"/>
        <v>24</v>
      </c>
    </row>
    <row r="483" spans="1:16">
      <c r="A483">
        <v>1032439</v>
      </c>
      <c r="B483">
        <v>482</v>
      </c>
      <c r="C483">
        <v>482</v>
      </c>
      <c r="D483" t="s">
        <v>668</v>
      </c>
      <c r="E483" s="1">
        <v>36744</v>
      </c>
      <c r="F483" t="s">
        <v>26</v>
      </c>
      <c r="G483" t="s">
        <v>15</v>
      </c>
      <c r="H483" s="1"/>
      <c r="J483" t="s">
        <v>41</v>
      </c>
      <c r="K483" t="s">
        <v>16</v>
      </c>
      <c r="L483" t="s">
        <v>299</v>
      </c>
      <c r="N483" t="s">
        <v>3469</v>
      </c>
      <c r="O483" s="1">
        <v>45245</v>
      </c>
      <c r="P483">
        <f t="shared" ca="1" si="7"/>
        <v>24</v>
      </c>
    </row>
    <row r="484" spans="1:16">
      <c r="A484">
        <v>1032452</v>
      </c>
      <c r="B484">
        <v>483</v>
      </c>
      <c r="C484">
        <v>483</v>
      </c>
      <c r="D484" t="s">
        <v>669</v>
      </c>
      <c r="E484" s="1">
        <v>36752</v>
      </c>
      <c r="F484" t="s">
        <v>38</v>
      </c>
      <c r="G484" t="s">
        <v>15</v>
      </c>
      <c r="H484" s="1">
        <v>45521</v>
      </c>
      <c r="J484" t="s">
        <v>65</v>
      </c>
      <c r="K484" t="s">
        <v>57</v>
      </c>
      <c r="L484" t="s">
        <v>108</v>
      </c>
      <c r="N484" t="s">
        <v>3469</v>
      </c>
      <c r="O484" s="1">
        <v>45245</v>
      </c>
      <c r="P484">
        <f t="shared" ca="1" si="7"/>
        <v>24</v>
      </c>
    </row>
    <row r="485" spans="1:16">
      <c r="A485">
        <v>1032453</v>
      </c>
      <c r="B485">
        <v>484</v>
      </c>
      <c r="C485">
        <v>484</v>
      </c>
      <c r="D485" t="s">
        <v>670</v>
      </c>
      <c r="E485" s="1">
        <v>36752</v>
      </c>
      <c r="F485" t="s">
        <v>14</v>
      </c>
      <c r="G485" t="s">
        <v>15</v>
      </c>
      <c r="H485" s="1">
        <v>45546</v>
      </c>
      <c r="K485" t="s">
        <v>74</v>
      </c>
      <c r="L485" t="s">
        <v>250</v>
      </c>
      <c r="N485" t="s">
        <v>3469</v>
      </c>
      <c r="O485" s="1">
        <v>45245</v>
      </c>
      <c r="P485">
        <f t="shared" ca="1" si="7"/>
        <v>24</v>
      </c>
    </row>
    <row r="486" spans="1:16">
      <c r="A486">
        <v>1032468</v>
      </c>
      <c r="B486">
        <v>485</v>
      </c>
      <c r="C486">
        <v>485</v>
      </c>
      <c r="D486" t="s">
        <v>671</v>
      </c>
      <c r="E486" s="1">
        <v>36766</v>
      </c>
      <c r="F486" t="s">
        <v>22</v>
      </c>
      <c r="G486" t="s">
        <v>15</v>
      </c>
      <c r="H486" s="1">
        <v>44267</v>
      </c>
      <c r="K486" t="s">
        <v>50</v>
      </c>
      <c r="L486" t="s">
        <v>17</v>
      </c>
      <c r="N486" t="s">
        <v>3469</v>
      </c>
      <c r="O486" s="1">
        <v>45245</v>
      </c>
      <c r="P486">
        <f t="shared" ca="1" si="7"/>
        <v>24</v>
      </c>
    </row>
    <row r="487" spans="1:16">
      <c r="A487">
        <v>1032470</v>
      </c>
      <c r="B487">
        <v>486</v>
      </c>
      <c r="C487">
        <v>486</v>
      </c>
      <c r="D487" t="s">
        <v>672</v>
      </c>
      <c r="E487" s="1">
        <v>36766</v>
      </c>
      <c r="F487" t="s">
        <v>62</v>
      </c>
      <c r="G487" t="s">
        <v>15</v>
      </c>
      <c r="H487" s="1">
        <v>45597</v>
      </c>
      <c r="K487" t="s">
        <v>23</v>
      </c>
      <c r="L487" t="s">
        <v>76</v>
      </c>
      <c r="N487" t="s">
        <v>3469</v>
      </c>
      <c r="O487" s="1">
        <v>45245</v>
      </c>
      <c r="P487">
        <f t="shared" ca="1" si="7"/>
        <v>24</v>
      </c>
    </row>
    <row r="488" spans="1:16">
      <c r="A488">
        <v>1032471</v>
      </c>
      <c r="B488">
        <v>487</v>
      </c>
      <c r="C488">
        <v>487</v>
      </c>
      <c r="D488" t="s">
        <v>673</v>
      </c>
      <c r="E488" s="1">
        <v>36766</v>
      </c>
      <c r="F488" t="s">
        <v>26</v>
      </c>
      <c r="G488" t="s">
        <v>15</v>
      </c>
      <c r="H488" s="1">
        <v>44734</v>
      </c>
      <c r="K488" t="s">
        <v>36</v>
      </c>
      <c r="L488" t="s">
        <v>459</v>
      </c>
      <c r="N488" t="s">
        <v>3469</v>
      </c>
      <c r="O488" s="1">
        <v>45245</v>
      </c>
      <c r="P488">
        <f t="shared" ca="1" si="7"/>
        <v>24</v>
      </c>
    </row>
    <row r="489" spans="1:16">
      <c r="A489">
        <v>1032472</v>
      </c>
      <c r="B489">
        <v>488</v>
      </c>
      <c r="C489">
        <v>488</v>
      </c>
      <c r="D489" t="s">
        <v>674</v>
      </c>
      <c r="E489" s="1">
        <v>36766</v>
      </c>
      <c r="F489" t="s">
        <v>32</v>
      </c>
      <c r="G489" t="s">
        <v>675</v>
      </c>
      <c r="H489" s="1">
        <v>46124</v>
      </c>
      <c r="K489" t="s">
        <v>139</v>
      </c>
      <c r="L489" t="s">
        <v>206</v>
      </c>
      <c r="N489" t="s">
        <v>3469</v>
      </c>
      <c r="O489" s="1">
        <v>45245</v>
      </c>
      <c r="P489">
        <f t="shared" ca="1" si="7"/>
        <v>24</v>
      </c>
    </row>
    <row r="490" spans="1:16">
      <c r="A490">
        <v>1032474</v>
      </c>
      <c r="B490">
        <v>489</v>
      </c>
      <c r="C490">
        <v>489</v>
      </c>
      <c r="D490" t="s">
        <v>676</v>
      </c>
      <c r="E490" s="1">
        <v>36766</v>
      </c>
      <c r="F490" t="s">
        <v>62</v>
      </c>
      <c r="G490" t="s">
        <v>15</v>
      </c>
      <c r="H490" s="1">
        <v>44969</v>
      </c>
      <c r="K490" t="s">
        <v>36</v>
      </c>
      <c r="L490" t="s">
        <v>28</v>
      </c>
      <c r="N490" t="s">
        <v>3469</v>
      </c>
      <c r="O490" s="1">
        <v>45245</v>
      </c>
      <c r="P490">
        <f t="shared" ca="1" si="7"/>
        <v>24</v>
      </c>
    </row>
    <row r="491" spans="1:16">
      <c r="A491">
        <v>1032489</v>
      </c>
      <c r="B491">
        <v>490</v>
      </c>
      <c r="C491">
        <v>490</v>
      </c>
      <c r="D491" t="s">
        <v>677</v>
      </c>
      <c r="E491" s="1">
        <v>36774</v>
      </c>
      <c r="F491" t="s">
        <v>14</v>
      </c>
      <c r="G491" t="s">
        <v>15</v>
      </c>
      <c r="H491" s="1">
        <v>46243</v>
      </c>
      <c r="K491" t="s">
        <v>23</v>
      </c>
      <c r="L491" t="s">
        <v>574</v>
      </c>
      <c r="N491" t="s">
        <v>3469</v>
      </c>
      <c r="O491" s="1">
        <v>45245</v>
      </c>
      <c r="P491">
        <f t="shared" ca="1" si="7"/>
        <v>24</v>
      </c>
    </row>
    <row r="492" spans="1:16">
      <c r="A492">
        <v>1032491</v>
      </c>
      <c r="B492">
        <v>491</v>
      </c>
      <c r="C492">
        <v>491</v>
      </c>
      <c r="D492" t="s">
        <v>678</v>
      </c>
      <c r="E492" s="1">
        <v>36774</v>
      </c>
      <c r="F492" t="s">
        <v>26</v>
      </c>
      <c r="G492" t="s">
        <v>15</v>
      </c>
      <c r="H492" s="1">
        <v>43998</v>
      </c>
      <c r="K492" t="s">
        <v>59</v>
      </c>
      <c r="L492" t="s">
        <v>396</v>
      </c>
      <c r="N492" t="s">
        <v>3469</v>
      </c>
      <c r="O492" s="1">
        <v>45245</v>
      </c>
      <c r="P492">
        <f t="shared" ca="1" si="7"/>
        <v>24</v>
      </c>
    </row>
    <row r="493" spans="1:16">
      <c r="A493">
        <v>1032492</v>
      </c>
      <c r="B493">
        <v>492</v>
      </c>
      <c r="C493">
        <v>492</v>
      </c>
      <c r="D493" t="s">
        <v>679</v>
      </c>
      <c r="E493" s="1">
        <v>36774</v>
      </c>
      <c r="F493" t="s">
        <v>22</v>
      </c>
      <c r="G493" t="s">
        <v>15</v>
      </c>
      <c r="H493" s="1">
        <v>46150</v>
      </c>
      <c r="K493" t="s">
        <v>50</v>
      </c>
      <c r="L493" t="s">
        <v>17</v>
      </c>
      <c r="N493" t="s">
        <v>3469</v>
      </c>
      <c r="O493" s="1">
        <v>45245</v>
      </c>
      <c r="P493">
        <f t="shared" ca="1" si="7"/>
        <v>24</v>
      </c>
    </row>
    <row r="494" spans="1:16">
      <c r="A494">
        <v>1032493</v>
      </c>
      <c r="B494">
        <v>493</v>
      </c>
      <c r="C494">
        <v>493</v>
      </c>
      <c r="D494" t="s">
        <v>680</v>
      </c>
      <c r="E494" s="1">
        <v>36774</v>
      </c>
      <c r="F494" t="s">
        <v>38</v>
      </c>
      <c r="G494" t="s">
        <v>15</v>
      </c>
      <c r="H494" s="1">
        <v>45607</v>
      </c>
      <c r="K494" t="s">
        <v>139</v>
      </c>
      <c r="L494" t="s">
        <v>178</v>
      </c>
      <c r="N494" t="s">
        <v>3469</v>
      </c>
      <c r="O494" s="1">
        <v>45245</v>
      </c>
      <c r="P494">
        <f t="shared" ca="1" si="7"/>
        <v>24</v>
      </c>
    </row>
    <row r="495" spans="1:16">
      <c r="A495">
        <v>1032494</v>
      </c>
      <c r="B495">
        <v>494</v>
      </c>
      <c r="C495">
        <v>494</v>
      </c>
      <c r="D495" t="s">
        <v>681</v>
      </c>
      <c r="E495" s="1">
        <v>36774</v>
      </c>
      <c r="F495" t="s">
        <v>26</v>
      </c>
      <c r="G495" t="s">
        <v>15</v>
      </c>
      <c r="H495" s="1">
        <v>43813</v>
      </c>
      <c r="K495" t="s">
        <v>33</v>
      </c>
      <c r="L495" t="s">
        <v>422</v>
      </c>
      <c r="N495" t="s">
        <v>3469</v>
      </c>
      <c r="O495" s="1">
        <v>45245</v>
      </c>
      <c r="P495">
        <f t="shared" ca="1" si="7"/>
        <v>24</v>
      </c>
    </row>
    <row r="496" spans="1:16">
      <c r="A496">
        <v>1032495</v>
      </c>
      <c r="B496">
        <v>495</v>
      </c>
      <c r="C496">
        <v>495</v>
      </c>
      <c r="D496" t="s">
        <v>541</v>
      </c>
      <c r="E496" s="1">
        <v>36774</v>
      </c>
      <c r="F496" t="s">
        <v>256</v>
      </c>
      <c r="G496" t="s">
        <v>15</v>
      </c>
      <c r="H496" s="1">
        <v>39915</v>
      </c>
      <c r="K496" t="s">
        <v>411</v>
      </c>
      <c r="L496" t="s">
        <v>178</v>
      </c>
      <c r="N496" t="s">
        <v>3469</v>
      </c>
      <c r="O496" s="1">
        <v>45245</v>
      </c>
      <c r="P496">
        <f t="shared" ca="1" si="7"/>
        <v>24</v>
      </c>
    </row>
    <row r="497" spans="1:16">
      <c r="A497">
        <v>1032496</v>
      </c>
      <c r="B497">
        <v>496</v>
      </c>
      <c r="C497">
        <v>496</v>
      </c>
      <c r="D497" t="s">
        <v>682</v>
      </c>
      <c r="E497" s="1">
        <v>36774</v>
      </c>
      <c r="F497" t="s">
        <v>26</v>
      </c>
      <c r="G497" t="s">
        <v>15</v>
      </c>
      <c r="H497" s="1">
        <v>43348</v>
      </c>
      <c r="K497" t="s">
        <v>48</v>
      </c>
      <c r="L497" t="s">
        <v>224</v>
      </c>
      <c r="N497" t="s">
        <v>3469</v>
      </c>
      <c r="O497" s="1">
        <v>45245</v>
      </c>
      <c r="P497">
        <f t="shared" ca="1" si="7"/>
        <v>24</v>
      </c>
    </row>
    <row r="498" spans="1:16">
      <c r="A498">
        <v>1032497</v>
      </c>
      <c r="B498">
        <v>497</v>
      </c>
      <c r="C498">
        <v>497</v>
      </c>
      <c r="D498" t="s">
        <v>683</v>
      </c>
      <c r="E498" s="1">
        <v>36774</v>
      </c>
      <c r="F498" t="s">
        <v>26</v>
      </c>
      <c r="G498" t="s">
        <v>15</v>
      </c>
      <c r="H498" s="1">
        <v>43601</v>
      </c>
      <c r="J498" t="s">
        <v>65</v>
      </c>
      <c r="K498" t="s">
        <v>59</v>
      </c>
      <c r="L498" t="s">
        <v>30</v>
      </c>
      <c r="N498" t="s">
        <v>3469</v>
      </c>
      <c r="O498" s="1">
        <v>45245</v>
      </c>
      <c r="P498">
        <f t="shared" ca="1" si="7"/>
        <v>24</v>
      </c>
    </row>
    <row r="499" spans="1:16">
      <c r="A499">
        <v>1032500</v>
      </c>
      <c r="B499">
        <v>498</v>
      </c>
      <c r="C499">
        <v>498</v>
      </c>
      <c r="D499" t="s">
        <v>684</v>
      </c>
      <c r="E499" s="1">
        <v>36786</v>
      </c>
      <c r="F499" t="s">
        <v>62</v>
      </c>
      <c r="G499" t="s">
        <v>15</v>
      </c>
      <c r="H499" s="1">
        <v>45785</v>
      </c>
      <c r="K499" t="s">
        <v>50</v>
      </c>
      <c r="L499" t="s">
        <v>291</v>
      </c>
      <c r="N499" t="s">
        <v>3469</v>
      </c>
      <c r="O499" s="1">
        <v>45245</v>
      </c>
      <c r="P499">
        <f t="shared" ca="1" si="7"/>
        <v>24</v>
      </c>
    </row>
    <row r="500" spans="1:16">
      <c r="A500">
        <v>1032504</v>
      </c>
      <c r="B500">
        <v>499</v>
      </c>
      <c r="C500">
        <v>499</v>
      </c>
      <c r="D500" t="s">
        <v>685</v>
      </c>
      <c r="E500" s="1">
        <v>36786</v>
      </c>
      <c r="F500" t="s">
        <v>62</v>
      </c>
      <c r="G500" t="s">
        <v>15</v>
      </c>
      <c r="H500" s="1">
        <v>45881</v>
      </c>
      <c r="K500" t="s">
        <v>20</v>
      </c>
      <c r="L500" t="s">
        <v>422</v>
      </c>
      <c r="N500" t="s">
        <v>3469</v>
      </c>
      <c r="O500" s="1">
        <v>45245</v>
      </c>
      <c r="P500">
        <f t="shared" ca="1" si="7"/>
        <v>24</v>
      </c>
    </row>
    <row r="501" spans="1:16">
      <c r="A501">
        <v>1032505</v>
      </c>
      <c r="B501">
        <v>500</v>
      </c>
      <c r="C501">
        <v>500</v>
      </c>
      <c r="D501" t="s">
        <v>686</v>
      </c>
      <c r="E501" s="1">
        <v>36786</v>
      </c>
      <c r="F501" t="s">
        <v>26</v>
      </c>
      <c r="G501" t="s">
        <v>15</v>
      </c>
      <c r="H501" s="1"/>
      <c r="K501" t="s">
        <v>139</v>
      </c>
      <c r="L501" t="s">
        <v>190</v>
      </c>
      <c r="N501" t="s">
        <v>3469</v>
      </c>
      <c r="O501" s="1">
        <v>45245</v>
      </c>
      <c r="P501">
        <f t="shared" ca="1" si="7"/>
        <v>24</v>
      </c>
    </row>
    <row r="502" spans="1:16">
      <c r="A502">
        <v>1032511</v>
      </c>
      <c r="B502">
        <v>501</v>
      </c>
      <c r="C502">
        <v>501</v>
      </c>
      <c r="D502" t="s">
        <v>687</v>
      </c>
      <c r="E502" s="1">
        <v>36787</v>
      </c>
      <c r="F502" t="s">
        <v>22</v>
      </c>
      <c r="G502" t="s">
        <v>15</v>
      </c>
      <c r="H502" s="1">
        <v>38599</v>
      </c>
      <c r="K502" t="s">
        <v>39</v>
      </c>
      <c r="L502" t="s">
        <v>17</v>
      </c>
      <c r="N502" t="s">
        <v>3469</v>
      </c>
      <c r="O502" s="1">
        <v>45245</v>
      </c>
      <c r="P502">
        <f t="shared" ca="1" si="7"/>
        <v>24</v>
      </c>
    </row>
    <row r="503" spans="1:16">
      <c r="A503">
        <v>1032512</v>
      </c>
      <c r="B503">
        <v>502</v>
      </c>
      <c r="C503">
        <v>502</v>
      </c>
      <c r="D503" t="s">
        <v>688</v>
      </c>
      <c r="E503" s="1">
        <v>36787</v>
      </c>
      <c r="F503" t="s">
        <v>26</v>
      </c>
      <c r="G503" t="s">
        <v>15</v>
      </c>
      <c r="H503" s="1">
        <v>43348</v>
      </c>
      <c r="K503" t="s">
        <v>411</v>
      </c>
      <c r="L503" t="s">
        <v>216</v>
      </c>
      <c r="N503" t="s">
        <v>3469</v>
      </c>
      <c r="O503" s="1">
        <v>45245</v>
      </c>
      <c r="P503">
        <f t="shared" ca="1" si="7"/>
        <v>24</v>
      </c>
    </row>
    <row r="504" spans="1:16">
      <c r="A504">
        <v>1032513</v>
      </c>
      <c r="B504">
        <v>503</v>
      </c>
      <c r="C504">
        <v>503</v>
      </c>
      <c r="D504" t="s">
        <v>689</v>
      </c>
      <c r="E504" s="1">
        <v>36787</v>
      </c>
      <c r="F504" t="s">
        <v>14</v>
      </c>
      <c r="G504" t="s">
        <v>15</v>
      </c>
      <c r="H504" s="1">
        <v>46208</v>
      </c>
      <c r="K504" t="s">
        <v>23</v>
      </c>
      <c r="L504" t="s">
        <v>278</v>
      </c>
      <c r="N504" t="s">
        <v>3469</v>
      </c>
      <c r="O504" s="1">
        <v>45245</v>
      </c>
      <c r="P504">
        <f t="shared" ca="1" si="7"/>
        <v>24</v>
      </c>
    </row>
    <row r="505" spans="1:16">
      <c r="A505">
        <v>1032514</v>
      </c>
      <c r="B505">
        <v>504</v>
      </c>
      <c r="C505">
        <v>504</v>
      </c>
      <c r="D505" t="s">
        <v>690</v>
      </c>
      <c r="E505" s="1">
        <v>36787</v>
      </c>
      <c r="F505" t="s">
        <v>62</v>
      </c>
      <c r="G505" t="s">
        <v>15</v>
      </c>
      <c r="H505" s="1">
        <v>45546</v>
      </c>
      <c r="K505" t="s">
        <v>50</v>
      </c>
      <c r="L505" t="s">
        <v>384</v>
      </c>
      <c r="N505" t="s">
        <v>3469</v>
      </c>
      <c r="O505" s="1">
        <v>45245</v>
      </c>
      <c r="P505">
        <f t="shared" ca="1" si="7"/>
        <v>24</v>
      </c>
    </row>
    <row r="506" spans="1:16">
      <c r="A506">
        <v>1032515</v>
      </c>
      <c r="B506">
        <v>505</v>
      </c>
      <c r="C506">
        <v>505</v>
      </c>
      <c r="D506" t="s">
        <v>691</v>
      </c>
      <c r="E506" s="1">
        <v>36787</v>
      </c>
      <c r="F506" t="s">
        <v>26</v>
      </c>
      <c r="G506" t="s">
        <v>15</v>
      </c>
      <c r="H506" s="1">
        <v>43638</v>
      </c>
      <c r="K506" t="s">
        <v>70</v>
      </c>
      <c r="L506" t="s">
        <v>78</v>
      </c>
      <c r="N506" t="s">
        <v>3469</v>
      </c>
      <c r="O506" s="1">
        <v>45245</v>
      </c>
      <c r="P506">
        <f t="shared" ca="1" si="7"/>
        <v>24</v>
      </c>
    </row>
    <row r="507" spans="1:16">
      <c r="A507">
        <v>1032516</v>
      </c>
      <c r="B507">
        <v>506</v>
      </c>
      <c r="C507">
        <v>506</v>
      </c>
      <c r="D507" t="s">
        <v>692</v>
      </c>
      <c r="E507" s="1">
        <v>36787</v>
      </c>
      <c r="F507" t="s">
        <v>26</v>
      </c>
      <c r="G507" t="s">
        <v>15</v>
      </c>
      <c r="H507" s="1">
        <v>43348</v>
      </c>
      <c r="K507" t="s">
        <v>48</v>
      </c>
      <c r="L507" t="s">
        <v>278</v>
      </c>
      <c r="N507" t="s">
        <v>3469</v>
      </c>
      <c r="O507" s="1">
        <v>45245</v>
      </c>
      <c r="P507">
        <f t="shared" ca="1" si="7"/>
        <v>24</v>
      </c>
    </row>
    <row r="508" spans="1:16">
      <c r="A508">
        <v>1032517</v>
      </c>
      <c r="B508">
        <v>507</v>
      </c>
      <c r="C508">
        <v>507</v>
      </c>
      <c r="D508" t="s">
        <v>693</v>
      </c>
      <c r="E508" s="1">
        <v>36787</v>
      </c>
      <c r="F508" t="s">
        <v>62</v>
      </c>
      <c r="G508" t="s">
        <v>15</v>
      </c>
      <c r="H508" s="1">
        <v>39288</v>
      </c>
      <c r="J508" t="s">
        <v>65</v>
      </c>
      <c r="K508" t="s">
        <v>59</v>
      </c>
      <c r="L508" t="s">
        <v>63</v>
      </c>
      <c r="N508" t="s">
        <v>3469</v>
      </c>
      <c r="O508" s="1">
        <v>45245</v>
      </c>
      <c r="P508">
        <f t="shared" ca="1" si="7"/>
        <v>24</v>
      </c>
    </row>
    <row r="509" spans="1:16">
      <c r="A509">
        <v>1032518</v>
      </c>
      <c r="B509">
        <v>508</v>
      </c>
      <c r="C509">
        <v>508</v>
      </c>
      <c r="D509" t="s">
        <v>694</v>
      </c>
      <c r="E509" s="1">
        <v>36787</v>
      </c>
      <c r="F509" t="s">
        <v>26</v>
      </c>
      <c r="G509" t="s">
        <v>15</v>
      </c>
      <c r="H509" s="1">
        <v>45521</v>
      </c>
      <c r="K509" t="s">
        <v>411</v>
      </c>
      <c r="L509" t="s">
        <v>469</v>
      </c>
      <c r="N509" t="s">
        <v>3469</v>
      </c>
      <c r="O509" s="1">
        <v>45245</v>
      </c>
      <c r="P509">
        <f t="shared" ca="1" si="7"/>
        <v>24</v>
      </c>
    </row>
    <row r="510" spans="1:16">
      <c r="A510">
        <v>1032519</v>
      </c>
      <c r="B510">
        <v>509</v>
      </c>
      <c r="C510">
        <v>509</v>
      </c>
      <c r="D510" t="s">
        <v>695</v>
      </c>
      <c r="E510" s="1">
        <v>36787</v>
      </c>
      <c r="F510" t="s">
        <v>26</v>
      </c>
      <c r="G510" t="s">
        <v>15</v>
      </c>
      <c r="H510" s="1">
        <v>44656</v>
      </c>
      <c r="K510" t="s">
        <v>139</v>
      </c>
      <c r="L510" t="s">
        <v>17</v>
      </c>
      <c r="M510" t="s">
        <v>198</v>
      </c>
      <c r="N510" t="s">
        <v>3469</v>
      </c>
      <c r="O510" s="1">
        <v>45245</v>
      </c>
      <c r="P510">
        <f t="shared" ca="1" si="7"/>
        <v>24</v>
      </c>
    </row>
    <row r="511" spans="1:16">
      <c r="A511">
        <v>1032520</v>
      </c>
      <c r="B511">
        <v>510</v>
      </c>
      <c r="C511">
        <v>510</v>
      </c>
      <c r="D511" t="s">
        <v>696</v>
      </c>
      <c r="E511" s="1">
        <v>36787</v>
      </c>
      <c r="F511" t="s">
        <v>26</v>
      </c>
      <c r="G511" t="s">
        <v>15</v>
      </c>
      <c r="H511" s="1">
        <v>44548</v>
      </c>
      <c r="K511" t="s">
        <v>139</v>
      </c>
      <c r="L511" t="s">
        <v>697</v>
      </c>
      <c r="N511" t="s">
        <v>3469</v>
      </c>
      <c r="O511" s="1">
        <v>45245</v>
      </c>
      <c r="P511">
        <f t="shared" ca="1" si="7"/>
        <v>24</v>
      </c>
    </row>
    <row r="512" spans="1:16">
      <c r="A512">
        <v>1032521</v>
      </c>
      <c r="B512">
        <v>511</v>
      </c>
      <c r="C512">
        <v>511</v>
      </c>
      <c r="D512" t="s">
        <v>698</v>
      </c>
      <c r="E512" s="1">
        <v>36787</v>
      </c>
      <c r="F512" t="s">
        <v>14</v>
      </c>
      <c r="G512" t="s">
        <v>15</v>
      </c>
      <c r="H512" s="1">
        <v>45546</v>
      </c>
      <c r="K512" t="s">
        <v>48</v>
      </c>
      <c r="L512" t="s">
        <v>699</v>
      </c>
      <c r="N512" t="s">
        <v>3469</v>
      </c>
      <c r="O512" s="1">
        <v>45245</v>
      </c>
      <c r="P512">
        <f t="shared" ca="1" si="7"/>
        <v>24</v>
      </c>
    </row>
    <row r="513" spans="1:16">
      <c r="A513">
        <v>1032522</v>
      </c>
      <c r="B513">
        <v>512</v>
      </c>
      <c r="C513">
        <v>512</v>
      </c>
      <c r="D513" t="s">
        <v>700</v>
      </c>
      <c r="E513" s="1">
        <v>36787</v>
      </c>
      <c r="F513" t="s">
        <v>62</v>
      </c>
      <c r="G513" t="s">
        <v>15</v>
      </c>
      <c r="H513" s="1">
        <v>41873</v>
      </c>
      <c r="J513" t="s">
        <v>65</v>
      </c>
      <c r="K513" t="s">
        <v>85</v>
      </c>
      <c r="L513" t="s">
        <v>236</v>
      </c>
      <c r="N513" t="s">
        <v>3469</v>
      </c>
      <c r="O513" s="1">
        <v>45245</v>
      </c>
      <c r="P513">
        <f t="shared" ca="1" si="7"/>
        <v>24</v>
      </c>
    </row>
    <row r="514" spans="1:16">
      <c r="A514">
        <v>1032536</v>
      </c>
      <c r="B514">
        <v>513</v>
      </c>
      <c r="C514">
        <v>513</v>
      </c>
      <c r="D514" t="s">
        <v>701</v>
      </c>
      <c r="E514" s="1">
        <v>36808</v>
      </c>
      <c r="F514" t="s">
        <v>26</v>
      </c>
      <c r="G514" t="s">
        <v>15</v>
      </c>
      <c r="H514" s="1">
        <v>43348</v>
      </c>
      <c r="K514" t="s">
        <v>68</v>
      </c>
      <c r="L514" t="s">
        <v>51</v>
      </c>
      <c r="N514" t="s">
        <v>3469</v>
      </c>
      <c r="O514" s="1">
        <v>45245</v>
      </c>
      <c r="P514">
        <f t="shared" ref="P514:P577" ca="1" si="8">ROUNDUP((TODAY()-E514)/365.25,0)</f>
        <v>24</v>
      </c>
    </row>
    <row r="515" spans="1:16">
      <c r="A515">
        <v>1032537</v>
      </c>
      <c r="B515">
        <v>514</v>
      </c>
      <c r="C515">
        <v>514</v>
      </c>
      <c r="D515" t="s">
        <v>702</v>
      </c>
      <c r="E515" s="1">
        <v>36808</v>
      </c>
      <c r="F515" t="s">
        <v>14</v>
      </c>
      <c r="G515" t="s">
        <v>15</v>
      </c>
      <c r="H515" s="1">
        <v>46090</v>
      </c>
      <c r="K515" t="s">
        <v>68</v>
      </c>
      <c r="L515" t="s">
        <v>501</v>
      </c>
      <c r="N515" t="s">
        <v>3469</v>
      </c>
      <c r="O515" s="1">
        <v>45245</v>
      </c>
      <c r="P515">
        <f t="shared" ca="1" si="8"/>
        <v>24</v>
      </c>
    </row>
    <row r="516" spans="1:16">
      <c r="A516">
        <v>1032539</v>
      </c>
      <c r="B516">
        <v>515</v>
      </c>
      <c r="C516">
        <v>515</v>
      </c>
      <c r="D516" t="s">
        <v>703</v>
      </c>
      <c r="E516" s="1">
        <v>36808</v>
      </c>
      <c r="F516" t="s">
        <v>22</v>
      </c>
      <c r="G516" t="s">
        <v>15</v>
      </c>
      <c r="H516" s="1">
        <v>45001</v>
      </c>
      <c r="K516" t="s">
        <v>16</v>
      </c>
      <c r="L516" t="s">
        <v>42</v>
      </c>
      <c r="N516" t="s">
        <v>3469</v>
      </c>
      <c r="O516" s="1">
        <v>45245</v>
      </c>
      <c r="P516">
        <f t="shared" ca="1" si="8"/>
        <v>24</v>
      </c>
    </row>
    <row r="517" spans="1:16">
      <c r="A517">
        <v>1032575</v>
      </c>
      <c r="B517">
        <v>516</v>
      </c>
      <c r="C517">
        <v>516</v>
      </c>
      <c r="D517" t="s">
        <v>704</v>
      </c>
      <c r="E517" s="1">
        <v>36808</v>
      </c>
      <c r="F517" t="s">
        <v>22</v>
      </c>
      <c r="G517" t="s">
        <v>15</v>
      </c>
      <c r="H517" s="1">
        <v>43627</v>
      </c>
      <c r="J517" t="s">
        <v>19</v>
      </c>
      <c r="K517" t="s">
        <v>151</v>
      </c>
      <c r="L517" t="s">
        <v>51</v>
      </c>
      <c r="N517" t="s">
        <v>3469</v>
      </c>
      <c r="O517" s="1">
        <v>45245</v>
      </c>
      <c r="P517">
        <f t="shared" ca="1" si="8"/>
        <v>24</v>
      </c>
    </row>
    <row r="518" spans="1:16">
      <c r="A518">
        <v>1032540</v>
      </c>
      <c r="B518">
        <v>517</v>
      </c>
      <c r="C518">
        <v>517</v>
      </c>
      <c r="D518" t="s">
        <v>705</v>
      </c>
      <c r="E518" s="1">
        <v>36808</v>
      </c>
      <c r="F518" t="s">
        <v>14</v>
      </c>
      <c r="G518" t="s">
        <v>15</v>
      </c>
      <c r="H518" s="1">
        <v>45546</v>
      </c>
      <c r="K518" t="s">
        <v>23</v>
      </c>
      <c r="L518" t="s">
        <v>651</v>
      </c>
      <c r="N518" t="s">
        <v>3469</v>
      </c>
      <c r="O518" s="1">
        <v>45245</v>
      </c>
      <c r="P518">
        <f t="shared" ca="1" si="8"/>
        <v>24</v>
      </c>
    </row>
    <row r="519" spans="1:16">
      <c r="A519">
        <v>1032542</v>
      </c>
      <c r="B519">
        <v>518</v>
      </c>
      <c r="C519">
        <v>518</v>
      </c>
      <c r="D519" t="s">
        <v>706</v>
      </c>
      <c r="E519" s="1">
        <v>36808</v>
      </c>
      <c r="F519" t="s">
        <v>62</v>
      </c>
      <c r="G519" t="s">
        <v>15</v>
      </c>
      <c r="H519" s="1">
        <v>46124</v>
      </c>
      <c r="K519" t="s">
        <v>50</v>
      </c>
      <c r="L519" t="s">
        <v>707</v>
      </c>
      <c r="N519" t="s">
        <v>3469</v>
      </c>
      <c r="O519" s="1">
        <v>45245</v>
      </c>
      <c r="P519">
        <f t="shared" ca="1" si="8"/>
        <v>24</v>
      </c>
    </row>
    <row r="520" spans="1:16">
      <c r="A520">
        <v>1032543</v>
      </c>
      <c r="B520">
        <v>519</v>
      </c>
      <c r="C520">
        <v>519</v>
      </c>
      <c r="D520" t="s">
        <v>708</v>
      </c>
      <c r="E520" s="1">
        <v>36808</v>
      </c>
      <c r="F520" t="s">
        <v>14</v>
      </c>
      <c r="G520" t="s">
        <v>15</v>
      </c>
      <c r="H520" s="1">
        <v>46351</v>
      </c>
      <c r="K520" t="s">
        <v>23</v>
      </c>
      <c r="L520" t="s">
        <v>454</v>
      </c>
      <c r="N520" t="s">
        <v>3469</v>
      </c>
      <c r="O520" s="1">
        <v>45245</v>
      </c>
      <c r="P520">
        <f t="shared" ca="1" si="8"/>
        <v>24</v>
      </c>
    </row>
    <row r="521" spans="1:16">
      <c r="A521">
        <v>1032544</v>
      </c>
      <c r="B521">
        <v>520</v>
      </c>
      <c r="C521">
        <v>520</v>
      </c>
      <c r="D521" t="s">
        <v>709</v>
      </c>
      <c r="E521" s="1">
        <v>36808</v>
      </c>
      <c r="F521" t="s">
        <v>26</v>
      </c>
      <c r="G521" t="s">
        <v>15</v>
      </c>
      <c r="H521" s="1">
        <v>43506</v>
      </c>
      <c r="J521" t="s">
        <v>65</v>
      </c>
      <c r="K521" t="s">
        <v>33</v>
      </c>
      <c r="L521" t="s">
        <v>259</v>
      </c>
      <c r="N521" t="s">
        <v>3469</v>
      </c>
      <c r="O521" s="1">
        <v>45245</v>
      </c>
      <c r="P521">
        <f t="shared" ca="1" si="8"/>
        <v>24</v>
      </c>
    </row>
    <row r="522" spans="1:16">
      <c r="A522">
        <v>1032551</v>
      </c>
      <c r="B522">
        <v>521</v>
      </c>
      <c r="C522">
        <v>521</v>
      </c>
      <c r="D522" t="s">
        <v>710</v>
      </c>
      <c r="E522" s="1">
        <v>36815</v>
      </c>
      <c r="F522" t="s">
        <v>14</v>
      </c>
      <c r="G522" t="s">
        <v>15</v>
      </c>
      <c r="H522" s="1">
        <v>45546</v>
      </c>
      <c r="K522" t="s">
        <v>85</v>
      </c>
      <c r="L522" t="s">
        <v>367</v>
      </c>
      <c r="N522" t="s">
        <v>3469</v>
      </c>
      <c r="O522" s="1">
        <v>45245</v>
      </c>
      <c r="P522">
        <f t="shared" ca="1" si="8"/>
        <v>24</v>
      </c>
    </row>
    <row r="523" spans="1:16">
      <c r="A523">
        <v>1032552</v>
      </c>
      <c r="B523">
        <v>522</v>
      </c>
      <c r="C523">
        <v>522</v>
      </c>
      <c r="D523" t="s">
        <v>711</v>
      </c>
      <c r="E523" s="1">
        <v>36815</v>
      </c>
      <c r="F523" t="s">
        <v>62</v>
      </c>
      <c r="G523" t="s">
        <v>15</v>
      </c>
      <c r="H523" s="1">
        <v>44969</v>
      </c>
      <c r="K523" t="s">
        <v>85</v>
      </c>
      <c r="L523" t="s">
        <v>335</v>
      </c>
      <c r="N523" t="s">
        <v>3469</v>
      </c>
      <c r="O523" s="1">
        <v>45245</v>
      </c>
      <c r="P523">
        <f t="shared" ca="1" si="8"/>
        <v>24</v>
      </c>
    </row>
    <row r="524" spans="1:16">
      <c r="A524">
        <v>1032554</v>
      </c>
      <c r="B524">
        <v>523</v>
      </c>
      <c r="C524">
        <v>523</v>
      </c>
      <c r="D524" t="s">
        <v>712</v>
      </c>
      <c r="E524" s="1">
        <v>36815</v>
      </c>
      <c r="F524" t="s">
        <v>26</v>
      </c>
      <c r="G524" t="s">
        <v>15</v>
      </c>
      <c r="H524" s="1">
        <v>44201</v>
      </c>
      <c r="K524" t="s">
        <v>36</v>
      </c>
      <c r="L524" t="s">
        <v>651</v>
      </c>
      <c r="N524" t="s">
        <v>3469</v>
      </c>
      <c r="O524" s="1">
        <v>45245</v>
      </c>
      <c r="P524">
        <f t="shared" ca="1" si="8"/>
        <v>24</v>
      </c>
    </row>
    <row r="525" spans="1:16">
      <c r="A525">
        <v>1032555</v>
      </c>
      <c r="B525">
        <v>524</v>
      </c>
      <c r="C525">
        <v>524</v>
      </c>
      <c r="D525" t="s">
        <v>713</v>
      </c>
      <c r="E525" s="1">
        <v>36815</v>
      </c>
      <c r="F525" t="s">
        <v>14</v>
      </c>
      <c r="G525" t="s">
        <v>15</v>
      </c>
      <c r="H525" s="1">
        <v>45546</v>
      </c>
      <c r="K525" t="s">
        <v>68</v>
      </c>
      <c r="L525" t="s">
        <v>604</v>
      </c>
      <c r="N525" t="s">
        <v>3469</v>
      </c>
      <c r="O525" s="1">
        <v>45245</v>
      </c>
      <c r="P525">
        <f t="shared" ca="1" si="8"/>
        <v>24</v>
      </c>
    </row>
    <row r="526" spans="1:16">
      <c r="A526">
        <v>1032556</v>
      </c>
      <c r="B526">
        <v>525</v>
      </c>
      <c r="C526">
        <v>525</v>
      </c>
      <c r="D526" t="s">
        <v>714</v>
      </c>
      <c r="E526" s="1">
        <v>36815</v>
      </c>
      <c r="F526" t="s">
        <v>26</v>
      </c>
      <c r="G526" t="s">
        <v>15</v>
      </c>
      <c r="H526" s="1">
        <v>43660</v>
      </c>
      <c r="K526" t="s">
        <v>139</v>
      </c>
      <c r="L526" t="s">
        <v>190</v>
      </c>
      <c r="N526" t="s">
        <v>3469</v>
      </c>
      <c r="O526" s="1">
        <v>45245</v>
      </c>
      <c r="P526">
        <f t="shared" ca="1" si="8"/>
        <v>24</v>
      </c>
    </row>
    <row r="527" spans="1:16">
      <c r="A527">
        <v>1032557</v>
      </c>
      <c r="B527">
        <v>526</v>
      </c>
      <c r="C527">
        <v>526</v>
      </c>
      <c r="D527" t="s">
        <v>715</v>
      </c>
      <c r="E527" s="1">
        <v>36815</v>
      </c>
      <c r="F527" t="s">
        <v>14</v>
      </c>
      <c r="G527" t="s">
        <v>15</v>
      </c>
      <c r="H527" s="1">
        <v>46090</v>
      </c>
      <c r="K527" t="s">
        <v>57</v>
      </c>
      <c r="L527" t="s">
        <v>367</v>
      </c>
      <c r="N527" t="s">
        <v>3469</v>
      </c>
      <c r="O527" s="1">
        <v>45245</v>
      </c>
      <c r="P527">
        <f t="shared" ca="1" si="8"/>
        <v>24</v>
      </c>
    </row>
    <row r="528" spans="1:16">
      <c r="A528">
        <v>1032558</v>
      </c>
      <c r="B528">
        <v>527</v>
      </c>
      <c r="C528">
        <v>527</v>
      </c>
      <c r="D528" t="s">
        <v>716</v>
      </c>
      <c r="E528" s="1">
        <v>36815</v>
      </c>
      <c r="F528" t="s">
        <v>22</v>
      </c>
      <c r="G528" t="s">
        <v>15</v>
      </c>
      <c r="H528" s="1">
        <v>43998</v>
      </c>
      <c r="K528" t="s">
        <v>50</v>
      </c>
      <c r="L528" t="s">
        <v>405</v>
      </c>
      <c r="N528" t="s">
        <v>3469</v>
      </c>
      <c r="O528" s="1">
        <v>45245</v>
      </c>
      <c r="P528">
        <f t="shared" ca="1" si="8"/>
        <v>24</v>
      </c>
    </row>
    <row r="529" spans="1:16">
      <c r="A529">
        <v>1032591</v>
      </c>
      <c r="B529">
        <v>528</v>
      </c>
      <c r="C529">
        <v>528</v>
      </c>
      <c r="D529" t="s">
        <v>717</v>
      </c>
      <c r="E529" s="1">
        <v>36822</v>
      </c>
      <c r="F529" t="s">
        <v>26</v>
      </c>
      <c r="G529" t="s">
        <v>15</v>
      </c>
      <c r="H529" s="1">
        <v>45521</v>
      </c>
      <c r="K529" t="s">
        <v>57</v>
      </c>
      <c r="L529" t="s">
        <v>272</v>
      </c>
      <c r="N529" t="s">
        <v>3469</v>
      </c>
      <c r="O529" s="1">
        <v>45245</v>
      </c>
      <c r="P529">
        <f t="shared" ca="1" si="8"/>
        <v>24</v>
      </c>
    </row>
    <row r="530" spans="1:16">
      <c r="A530">
        <v>1032580</v>
      </c>
      <c r="B530">
        <v>529</v>
      </c>
      <c r="C530">
        <v>529</v>
      </c>
      <c r="D530" t="s">
        <v>718</v>
      </c>
      <c r="E530" s="1">
        <v>36836</v>
      </c>
      <c r="F530" t="s">
        <v>38</v>
      </c>
      <c r="G530" t="s">
        <v>15</v>
      </c>
      <c r="H530" s="1">
        <v>45581</v>
      </c>
      <c r="K530" t="s">
        <v>48</v>
      </c>
      <c r="L530" t="s">
        <v>247</v>
      </c>
      <c r="N530" t="s">
        <v>3469</v>
      </c>
      <c r="O530" s="1">
        <v>45245</v>
      </c>
      <c r="P530">
        <f t="shared" ca="1" si="8"/>
        <v>24</v>
      </c>
    </row>
    <row r="531" spans="1:16">
      <c r="A531">
        <v>1032582</v>
      </c>
      <c r="B531">
        <v>530</v>
      </c>
      <c r="C531">
        <v>530</v>
      </c>
      <c r="D531" t="s">
        <v>719</v>
      </c>
      <c r="E531" s="1">
        <v>36836</v>
      </c>
      <c r="F531" t="s">
        <v>14</v>
      </c>
      <c r="G531" t="s">
        <v>15</v>
      </c>
      <c r="H531" s="1">
        <v>46090</v>
      </c>
      <c r="K531" t="s">
        <v>27</v>
      </c>
      <c r="L531" t="s">
        <v>432</v>
      </c>
      <c r="N531" t="s">
        <v>3469</v>
      </c>
      <c r="O531" s="1">
        <v>45245</v>
      </c>
      <c r="P531">
        <f t="shared" ca="1" si="8"/>
        <v>24</v>
      </c>
    </row>
    <row r="532" spans="1:16">
      <c r="A532">
        <v>1032583</v>
      </c>
      <c r="B532">
        <v>531</v>
      </c>
      <c r="C532">
        <v>531</v>
      </c>
      <c r="D532" t="s">
        <v>720</v>
      </c>
      <c r="E532" s="1">
        <v>36836</v>
      </c>
      <c r="F532" t="s">
        <v>22</v>
      </c>
      <c r="G532" t="s">
        <v>15</v>
      </c>
      <c r="H532" s="1">
        <v>44662</v>
      </c>
      <c r="K532" t="s">
        <v>16</v>
      </c>
      <c r="L532" t="s">
        <v>72</v>
      </c>
      <c r="N532" t="s">
        <v>3469</v>
      </c>
      <c r="O532" s="1">
        <v>45245</v>
      </c>
      <c r="P532">
        <f t="shared" ca="1" si="8"/>
        <v>24</v>
      </c>
    </row>
    <row r="533" spans="1:16">
      <c r="A533">
        <v>1032586</v>
      </c>
      <c r="B533">
        <v>532</v>
      </c>
      <c r="C533">
        <v>532</v>
      </c>
      <c r="D533" t="s">
        <v>721</v>
      </c>
      <c r="E533" s="1">
        <v>36836</v>
      </c>
      <c r="F533" t="s">
        <v>26</v>
      </c>
      <c r="G533" t="s">
        <v>15</v>
      </c>
      <c r="H533" s="1">
        <v>43506</v>
      </c>
      <c r="K533" t="s">
        <v>139</v>
      </c>
      <c r="L533" t="s">
        <v>28</v>
      </c>
      <c r="N533" t="s">
        <v>3469</v>
      </c>
      <c r="O533" s="1">
        <v>45245</v>
      </c>
      <c r="P533">
        <f t="shared" ca="1" si="8"/>
        <v>24</v>
      </c>
    </row>
    <row r="534" spans="1:16">
      <c r="A534">
        <v>1032588</v>
      </c>
      <c r="B534">
        <v>533</v>
      </c>
      <c r="C534">
        <v>533</v>
      </c>
      <c r="D534" t="s">
        <v>722</v>
      </c>
      <c r="E534" s="1">
        <v>36836</v>
      </c>
      <c r="F534" t="s">
        <v>38</v>
      </c>
      <c r="G534" t="s">
        <v>15</v>
      </c>
      <c r="H534" s="1">
        <v>45785</v>
      </c>
      <c r="K534" t="s">
        <v>411</v>
      </c>
      <c r="L534" t="s">
        <v>723</v>
      </c>
      <c r="N534" t="s">
        <v>3469</v>
      </c>
      <c r="O534" s="1">
        <v>45245</v>
      </c>
      <c r="P534">
        <f t="shared" ca="1" si="8"/>
        <v>24</v>
      </c>
    </row>
    <row r="535" spans="1:16">
      <c r="A535">
        <v>1032589</v>
      </c>
      <c r="B535">
        <v>534</v>
      </c>
      <c r="C535">
        <v>534</v>
      </c>
      <c r="D535" t="s">
        <v>724</v>
      </c>
      <c r="E535" s="1">
        <v>36836</v>
      </c>
      <c r="F535" t="s">
        <v>14</v>
      </c>
      <c r="G535" t="s">
        <v>15</v>
      </c>
      <c r="H535" s="1">
        <v>46090</v>
      </c>
      <c r="K535" t="s">
        <v>68</v>
      </c>
      <c r="L535" t="s">
        <v>173</v>
      </c>
      <c r="N535" t="s">
        <v>3469</v>
      </c>
      <c r="O535" s="1">
        <v>45245</v>
      </c>
      <c r="P535">
        <f t="shared" ca="1" si="8"/>
        <v>24</v>
      </c>
    </row>
    <row r="536" spans="1:16">
      <c r="A536">
        <v>1032567</v>
      </c>
      <c r="B536">
        <v>535</v>
      </c>
      <c r="C536">
        <v>535</v>
      </c>
      <c r="D536" t="s">
        <v>725</v>
      </c>
      <c r="E536" s="1">
        <v>36842</v>
      </c>
      <c r="F536" t="s">
        <v>14</v>
      </c>
      <c r="G536" t="s">
        <v>15</v>
      </c>
      <c r="H536" s="1">
        <v>45546</v>
      </c>
      <c r="K536" t="s">
        <v>48</v>
      </c>
      <c r="L536" t="s">
        <v>42</v>
      </c>
      <c r="N536" t="s">
        <v>3469</v>
      </c>
      <c r="O536" s="1">
        <v>45245</v>
      </c>
      <c r="P536">
        <f t="shared" ca="1" si="8"/>
        <v>24</v>
      </c>
    </row>
    <row r="537" spans="1:16">
      <c r="A537">
        <v>1032572</v>
      </c>
      <c r="B537">
        <v>536</v>
      </c>
      <c r="C537">
        <v>536</v>
      </c>
      <c r="D537" t="s">
        <v>726</v>
      </c>
      <c r="E537" s="1">
        <v>36842</v>
      </c>
      <c r="F537" t="s">
        <v>271</v>
      </c>
      <c r="G537" t="s">
        <v>15</v>
      </c>
      <c r="H537" s="1"/>
      <c r="K537" t="s">
        <v>50</v>
      </c>
      <c r="L537" t="s">
        <v>127</v>
      </c>
      <c r="N537" t="s">
        <v>3469</v>
      </c>
      <c r="O537" s="1">
        <v>45245</v>
      </c>
      <c r="P537">
        <f t="shared" ca="1" si="8"/>
        <v>24</v>
      </c>
    </row>
    <row r="538" spans="1:16">
      <c r="A538">
        <v>1032568</v>
      </c>
      <c r="B538">
        <v>537</v>
      </c>
      <c r="C538">
        <v>537</v>
      </c>
      <c r="D538" t="s">
        <v>727</v>
      </c>
      <c r="E538" s="1">
        <v>36842</v>
      </c>
      <c r="F538" t="s">
        <v>271</v>
      </c>
      <c r="G538" t="s">
        <v>15</v>
      </c>
      <c r="H538" s="1"/>
      <c r="K538" t="s">
        <v>68</v>
      </c>
      <c r="L538" t="s">
        <v>259</v>
      </c>
      <c r="N538" t="s">
        <v>3469</v>
      </c>
      <c r="O538" s="1">
        <v>45245</v>
      </c>
      <c r="P538">
        <f t="shared" ca="1" si="8"/>
        <v>24</v>
      </c>
    </row>
    <row r="539" spans="1:16">
      <c r="A539">
        <v>1032596</v>
      </c>
      <c r="B539">
        <v>538</v>
      </c>
      <c r="C539">
        <v>538</v>
      </c>
      <c r="D539" t="s">
        <v>728</v>
      </c>
      <c r="E539" s="1">
        <v>36843</v>
      </c>
      <c r="F539" t="s">
        <v>22</v>
      </c>
      <c r="G539" t="s">
        <v>15</v>
      </c>
      <c r="H539" s="1">
        <v>44298</v>
      </c>
      <c r="K539" t="s">
        <v>39</v>
      </c>
      <c r="L539" t="s">
        <v>569</v>
      </c>
      <c r="N539" t="s">
        <v>3469</v>
      </c>
      <c r="O539" s="1">
        <v>45245</v>
      </c>
      <c r="P539">
        <f t="shared" ca="1" si="8"/>
        <v>24</v>
      </c>
    </row>
    <row r="540" spans="1:16">
      <c r="A540">
        <v>1032598</v>
      </c>
      <c r="B540">
        <v>539</v>
      </c>
      <c r="C540">
        <v>539</v>
      </c>
      <c r="D540" t="s">
        <v>729</v>
      </c>
      <c r="E540" s="1">
        <v>36843</v>
      </c>
      <c r="F540" t="s">
        <v>38</v>
      </c>
      <c r="G540" t="s">
        <v>15</v>
      </c>
      <c r="H540" s="1">
        <v>45521</v>
      </c>
      <c r="K540" t="s">
        <v>36</v>
      </c>
      <c r="L540" t="s">
        <v>17</v>
      </c>
      <c r="N540" t="s">
        <v>3469</v>
      </c>
      <c r="O540" s="1">
        <v>45245</v>
      </c>
      <c r="P540">
        <f t="shared" ca="1" si="8"/>
        <v>24</v>
      </c>
    </row>
    <row r="541" spans="1:16">
      <c r="A541">
        <v>1032599</v>
      </c>
      <c r="B541">
        <v>540</v>
      </c>
      <c r="C541">
        <v>540</v>
      </c>
      <c r="D541" t="s">
        <v>730</v>
      </c>
      <c r="E541" s="1">
        <v>36843</v>
      </c>
      <c r="F541" t="s">
        <v>14</v>
      </c>
      <c r="G541" t="s">
        <v>15</v>
      </c>
      <c r="H541" s="1">
        <v>45910</v>
      </c>
      <c r="K541" t="s">
        <v>85</v>
      </c>
      <c r="L541" t="s">
        <v>163</v>
      </c>
      <c r="N541" t="s">
        <v>3469</v>
      </c>
      <c r="O541" s="1">
        <v>45245</v>
      </c>
      <c r="P541">
        <f t="shared" ca="1" si="8"/>
        <v>24</v>
      </c>
    </row>
    <row r="542" spans="1:16">
      <c r="A542">
        <v>1032600</v>
      </c>
      <c r="B542">
        <v>541</v>
      </c>
      <c r="C542">
        <v>541</v>
      </c>
      <c r="D542" t="s">
        <v>731</v>
      </c>
      <c r="E542" s="1">
        <v>36843</v>
      </c>
      <c r="F542" t="s">
        <v>22</v>
      </c>
      <c r="G542" t="s">
        <v>15</v>
      </c>
      <c r="H542" s="1">
        <v>43934</v>
      </c>
      <c r="K542" t="s">
        <v>39</v>
      </c>
      <c r="L542" t="s">
        <v>206</v>
      </c>
      <c r="N542" t="s">
        <v>3469</v>
      </c>
      <c r="O542" s="1">
        <v>45245</v>
      </c>
      <c r="P542">
        <f t="shared" ca="1" si="8"/>
        <v>24</v>
      </c>
    </row>
    <row r="543" spans="1:16">
      <c r="A543">
        <v>1032601</v>
      </c>
      <c r="B543">
        <v>542</v>
      </c>
      <c r="C543">
        <v>542</v>
      </c>
      <c r="D543" t="s">
        <v>732</v>
      </c>
      <c r="E543" s="1">
        <v>36843</v>
      </c>
      <c r="F543" t="s">
        <v>22</v>
      </c>
      <c r="G543" t="s">
        <v>15</v>
      </c>
      <c r="H543" s="1">
        <v>44631</v>
      </c>
      <c r="K543" t="s">
        <v>39</v>
      </c>
      <c r="L543" t="s">
        <v>250</v>
      </c>
      <c r="N543" t="s">
        <v>3469</v>
      </c>
      <c r="O543" s="1">
        <v>45245</v>
      </c>
      <c r="P543">
        <f t="shared" ca="1" si="8"/>
        <v>24</v>
      </c>
    </row>
    <row r="544" spans="1:16">
      <c r="A544">
        <v>1032607</v>
      </c>
      <c r="B544">
        <v>543</v>
      </c>
      <c r="C544">
        <v>543</v>
      </c>
      <c r="D544" t="s">
        <v>733</v>
      </c>
      <c r="E544" s="1">
        <v>36857</v>
      </c>
      <c r="F544" t="s">
        <v>14</v>
      </c>
      <c r="G544" t="s">
        <v>15</v>
      </c>
      <c r="H544" s="1">
        <v>46090</v>
      </c>
      <c r="K544" t="s">
        <v>139</v>
      </c>
      <c r="L544" t="s">
        <v>113</v>
      </c>
      <c r="N544" t="s">
        <v>3469</v>
      </c>
      <c r="O544" s="1">
        <v>45245</v>
      </c>
      <c r="P544">
        <f t="shared" ca="1" si="8"/>
        <v>24</v>
      </c>
    </row>
    <row r="545" spans="1:16">
      <c r="A545">
        <v>1032640</v>
      </c>
      <c r="B545">
        <v>544</v>
      </c>
      <c r="C545">
        <v>544</v>
      </c>
      <c r="D545" t="s">
        <v>734</v>
      </c>
      <c r="E545" s="1">
        <v>36857</v>
      </c>
      <c r="F545" t="s">
        <v>22</v>
      </c>
      <c r="G545" t="s">
        <v>15</v>
      </c>
      <c r="H545" s="1">
        <v>37829</v>
      </c>
      <c r="K545" t="s">
        <v>48</v>
      </c>
      <c r="L545" t="s">
        <v>276</v>
      </c>
      <c r="N545" t="s">
        <v>3469</v>
      </c>
      <c r="O545" s="1">
        <v>45245</v>
      </c>
      <c r="P545">
        <f t="shared" ca="1" si="8"/>
        <v>24</v>
      </c>
    </row>
    <row r="546" spans="1:16">
      <c r="A546">
        <v>1032612</v>
      </c>
      <c r="B546">
        <v>545</v>
      </c>
      <c r="C546">
        <v>545</v>
      </c>
      <c r="D546" t="s">
        <v>735</v>
      </c>
      <c r="E546" s="1">
        <v>36864</v>
      </c>
      <c r="F546" t="s">
        <v>26</v>
      </c>
      <c r="G546" t="s">
        <v>15</v>
      </c>
      <c r="H546" s="1">
        <v>43374</v>
      </c>
      <c r="K546" t="s">
        <v>68</v>
      </c>
      <c r="L546" t="s">
        <v>17</v>
      </c>
      <c r="N546" t="s">
        <v>3469</v>
      </c>
      <c r="O546" s="1">
        <v>45245</v>
      </c>
      <c r="P546">
        <f t="shared" ca="1" si="8"/>
        <v>24</v>
      </c>
    </row>
    <row r="547" spans="1:16">
      <c r="A547">
        <v>1032613</v>
      </c>
      <c r="B547">
        <v>546</v>
      </c>
      <c r="C547">
        <v>546</v>
      </c>
      <c r="D547" t="s">
        <v>736</v>
      </c>
      <c r="E547" s="1">
        <v>36864</v>
      </c>
      <c r="F547" t="s">
        <v>14</v>
      </c>
      <c r="G547" t="s">
        <v>15</v>
      </c>
      <c r="H547" s="1">
        <v>45059</v>
      </c>
      <c r="K547" t="s">
        <v>23</v>
      </c>
      <c r="L547" t="s">
        <v>28</v>
      </c>
      <c r="N547" t="s">
        <v>3469</v>
      </c>
      <c r="O547" s="1">
        <v>45245</v>
      </c>
      <c r="P547">
        <f t="shared" ca="1" si="8"/>
        <v>24</v>
      </c>
    </row>
    <row r="548" spans="1:16">
      <c r="A548">
        <v>1032614</v>
      </c>
      <c r="B548">
        <v>547</v>
      </c>
      <c r="C548">
        <v>547</v>
      </c>
      <c r="D548" t="s">
        <v>737</v>
      </c>
      <c r="E548" s="1">
        <v>36864</v>
      </c>
      <c r="F548" t="s">
        <v>26</v>
      </c>
      <c r="G548" t="s">
        <v>15</v>
      </c>
      <c r="H548" s="1">
        <v>43374</v>
      </c>
      <c r="K548" t="s">
        <v>33</v>
      </c>
      <c r="L548" t="s">
        <v>422</v>
      </c>
      <c r="N548" t="s">
        <v>3469</v>
      </c>
      <c r="O548" s="1">
        <v>45245</v>
      </c>
      <c r="P548">
        <f t="shared" ca="1" si="8"/>
        <v>24</v>
      </c>
    </row>
    <row r="549" spans="1:16">
      <c r="A549">
        <v>1714368</v>
      </c>
      <c r="B549">
        <v>548</v>
      </c>
      <c r="C549">
        <v>548</v>
      </c>
      <c r="D549" t="s">
        <v>738</v>
      </c>
      <c r="E549" s="1">
        <v>36871</v>
      </c>
      <c r="F549" t="s">
        <v>38</v>
      </c>
      <c r="G549" t="s">
        <v>15</v>
      </c>
      <c r="H549" s="1">
        <v>45636</v>
      </c>
      <c r="K549" t="s">
        <v>27</v>
      </c>
      <c r="L549" t="s">
        <v>697</v>
      </c>
      <c r="N549" t="s">
        <v>3469</v>
      </c>
      <c r="O549" s="1">
        <v>45245</v>
      </c>
      <c r="P549">
        <f t="shared" ca="1" si="8"/>
        <v>24</v>
      </c>
    </row>
    <row r="550" spans="1:16">
      <c r="A550">
        <v>1032626</v>
      </c>
      <c r="B550">
        <v>549</v>
      </c>
      <c r="C550">
        <v>549</v>
      </c>
      <c r="D550" t="s">
        <v>739</v>
      </c>
      <c r="E550" s="1">
        <v>36871</v>
      </c>
      <c r="F550" t="s">
        <v>62</v>
      </c>
      <c r="G550" t="s">
        <v>15</v>
      </c>
      <c r="H550" s="1">
        <v>45704</v>
      </c>
      <c r="J550" t="s">
        <v>65</v>
      </c>
      <c r="K550" t="s">
        <v>33</v>
      </c>
      <c r="L550" t="s">
        <v>90</v>
      </c>
      <c r="N550" t="s">
        <v>3469</v>
      </c>
      <c r="O550" s="1">
        <v>45245</v>
      </c>
      <c r="P550">
        <f t="shared" ca="1" si="8"/>
        <v>24</v>
      </c>
    </row>
    <row r="551" spans="1:16">
      <c r="A551">
        <v>1032644</v>
      </c>
      <c r="B551">
        <v>550</v>
      </c>
      <c r="C551">
        <v>550</v>
      </c>
      <c r="D551" t="s">
        <v>740</v>
      </c>
      <c r="E551" s="1">
        <v>36894</v>
      </c>
      <c r="F551" t="s">
        <v>22</v>
      </c>
      <c r="G551" t="s">
        <v>15</v>
      </c>
      <c r="H551" s="1">
        <v>45001</v>
      </c>
      <c r="K551" t="s">
        <v>68</v>
      </c>
      <c r="L551" t="s">
        <v>382</v>
      </c>
      <c r="N551" t="s">
        <v>3469</v>
      </c>
      <c r="O551" s="1">
        <v>45245</v>
      </c>
      <c r="P551">
        <f t="shared" ca="1" si="8"/>
        <v>24</v>
      </c>
    </row>
    <row r="552" spans="1:16">
      <c r="A552">
        <v>1032646</v>
      </c>
      <c r="B552">
        <v>551</v>
      </c>
      <c r="C552">
        <v>551</v>
      </c>
      <c r="D552" t="s">
        <v>741</v>
      </c>
      <c r="E552" s="1">
        <v>36894</v>
      </c>
      <c r="F552" t="s">
        <v>14</v>
      </c>
      <c r="G552" t="s">
        <v>15</v>
      </c>
      <c r="H552" s="1">
        <v>46090</v>
      </c>
      <c r="K552" t="s">
        <v>48</v>
      </c>
      <c r="L552" t="s">
        <v>272</v>
      </c>
      <c r="N552" t="s">
        <v>3469</v>
      </c>
      <c r="O552" s="1">
        <v>45245</v>
      </c>
      <c r="P552">
        <f t="shared" ca="1" si="8"/>
        <v>24</v>
      </c>
    </row>
    <row r="553" spans="1:16">
      <c r="A553">
        <v>1032648</v>
      </c>
      <c r="B553">
        <v>552</v>
      </c>
      <c r="C553">
        <v>552</v>
      </c>
      <c r="D553" t="s">
        <v>742</v>
      </c>
      <c r="E553" s="1">
        <v>36894</v>
      </c>
      <c r="F553" t="s">
        <v>22</v>
      </c>
      <c r="G553" t="s">
        <v>15</v>
      </c>
      <c r="H553" s="1">
        <v>37853</v>
      </c>
      <c r="K553" t="s">
        <v>16</v>
      </c>
      <c r="L553" t="s">
        <v>743</v>
      </c>
      <c r="N553" t="s">
        <v>3469</v>
      </c>
      <c r="O553" s="1">
        <v>45245</v>
      </c>
      <c r="P553">
        <f t="shared" ca="1" si="8"/>
        <v>24</v>
      </c>
    </row>
    <row r="554" spans="1:16">
      <c r="A554">
        <v>1610411</v>
      </c>
      <c r="B554">
        <v>553</v>
      </c>
      <c r="C554">
        <v>553</v>
      </c>
      <c r="D554" t="s">
        <v>744</v>
      </c>
      <c r="E554" s="1">
        <v>36894</v>
      </c>
      <c r="F554" t="s">
        <v>38</v>
      </c>
      <c r="G554" t="s">
        <v>15</v>
      </c>
      <c r="H554" s="1">
        <v>45521</v>
      </c>
      <c r="K554" t="s">
        <v>57</v>
      </c>
      <c r="L554" t="s">
        <v>28</v>
      </c>
      <c r="N554" t="s">
        <v>3469</v>
      </c>
      <c r="O554" s="1">
        <v>45245</v>
      </c>
      <c r="P554">
        <f t="shared" ca="1" si="8"/>
        <v>24</v>
      </c>
    </row>
    <row r="555" spans="1:16">
      <c r="A555">
        <v>1032691</v>
      </c>
      <c r="B555">
        <v>554</v>
      </c>
      <c r="C555">
        <v>554</v>
      </c>
      <c r="D555" t="s">
        <v>745</v>
      </c>
      <c r="E555" s="1">
        <v>36899</v>
      </c>
      <c r="F555" t="s">
        <v>38</v>
      </c>
      <c r="G555" t="s">
        <v>15</v>
      </c>
      <c r="H555" s="1">
        <v>45614</v>
      </c>
      <c r="K555" t="s">
        <v>48</v>
      </c>
      <c r="L555" t="s">
        <v>28</v>
      </c>
      <c r="N555" t="s">
        <v>3469</v>
      </c>
      <c r="O555" s="1">
        <v>45245</v>
      </c>
      <c r="P555">
        <f t="shared" ca="1" si="8"/>
        <v>24</v>
      </c>
    </row>
    <row r="556" spans="1:16">
      <c r="A556">
        <v>1032680</v>
      </c>
      <c r="B556">
        <v>555</v>
      </c>
      <c r="C556">
        <v>555</v>
      </c>
      <c r="D556" t="s">
        <v>746</v>
      </c>
      <c r="E556" s="1">
        <v>36901</v>
      </c>
      <c r="F556" t="s">
        <v>203</v>
      </c>
      <c r="G556" t="s">
        <v>15</v>
      </c>
      <c r="H556" s="1"/>
      <c r="I556" t="s">
        <v>747</v>
      </c>
      <c r="L556" t="s">
        <v>17</v>
      </c>
      <c r="N556" t="s">
        <v>3469</v>
      </c>
      <c r="O556" s="1">
        <v>45245</v>
      </c>
      <c r="P556">
        <f t="shared" ca="1" si="8"/>
        <v>24</v>
      </c>
    </row>
    <row r="557" spans="1:16">
      <c r="A557">
        <v>1032681</v>
      </c>
      <c r="B557">
        <v>556</v>
      </c>
      <c r="C557">
        <v>556</v>
      </c>
      <c r="D557" t="s">
        <v>748</v>
      </c>
      <c r="E557" s="1">
        <v>36901</v>
      </c>
      <c r="F557" t="s">
        <v>38</v>
      </c>
      <c r="G557" t="s">
        <v>15</v>
      </c>
      <c r="H557" s="1">
        <v>45785</v>
      </c>
      <c r="K557" t="s">
        <v>57</v>
      </c>
      <c r="L557" t="s">
        <v>193</v>
      </c>
      <c r="N557" t="s">
        <v>3469</v>
      </c>
      <c r="O557" s="1">
        <v>45245</v>
      </c>
      <c r="P557">
        <f t="shared" ca="1" si="8"/>
        <v>24</v>
      </c>
    </row>
    <row r="558" spans="1:16">
      <c r="A558">
        <v>1032660</v>
      </c>
      <c r="B558">
        <v>557</v>
      </c>
      <c r="C558">
        <v>557</v>
      </c>
      <c r="D558" t="s">
        <v>749</v>
      </c>
      <c r="E558" s="1">
        <v>36906</v>
      </c>
      <c r="F558" t="s">
        <v>26</v>
      </c>
      <c r="G558" t="s">
        <v>15</v>
      </c>
      <c r="H558" s="1">
        <v>43463</v>
      </c>
      <c r="K558" t="s">
        <v>139</v>
      </c>
      <c r="L558" t="s">
        <v>469</v>
      </c>
      <c r="N558" t="s">
        <v>3469</v>
      </c>
      <c r="O558" s="1">
        <v>45245</v>
      </c>
      <c r="P558">
        <f t="shared" ca="1" si="8"/>
        <v>23</v>
      </c>
    </row>
    <row r="559" spans="1:16">
      <c r="A559">
        <v>1032661</v>
      </c>
      <c r="B559">
        <v>558</v>
      </c>
      <c r="C559">
        <v>558</v>
      </c>
      <c r="D559" t="s">
        <v>750</v>
      </c>
      <c r="E559" s="1">
        <v>36906</v>
      </c>
      <c r="F559" t="s">
        <v>271</v>
      </c>
      <c r="G559" t="s">
        <v>15</v>
      </c>
      <c r="H559" s="1">
        <v>39900</v>
      </c>
      <c r="K559" t="s">
        <v>146</v>
      </c>
      <c r="L559" t="s">
        <v>484</v>
      </c>
      <c r="N559" t="s">
        <v>3469</v>
      </c>
      <c r="O559" s="1">
        <v>45245</v>
      </c>
      <c r="P559">
        <f t="shared" ca="1" si="8"/>
        <v>23</v>
      </c>
    </row>
    <row r="560" spans="1:16">
      <c r="A560">
        <v>1032662</v>
      </c>
      <c r="B560">
        <v>559</v>
      </c>
      <c r="C560">
        <v>559</v>
      </c>
      <c r="D560" t="s">
        <v>751</v>
      </c>
      <c r="E560" s="1">
        <v>36906</v>
      </c>
      <c r="F560" t="s">
        <v>26</v>
      </c>
      <c r="G560" t="s">
        <v>15</v>
      </c>
      <c r="H560" s="1">
        <v>43374</v>
      </c>
      <c r="K560" t="s">
        <v>68</v>
      </c>
      <c r="L560" t="s">
        <v>28</v>
      </c>
      <c r="N560" t="s">
        <v>3469</v>
      </c>
      <c r="O560" s="1">
        <v>45245</v>
      </c>
      <c r="P560">
        <f t="shared" ca="1" si="8"/>
        <v>23</v>
      </c>
    </row>
    <row r="561" spans="1:16">
      <c r="A561">
        <v>1032663</v>
      </c>
      <c r="B561">
        <v>560</v>
      </c>
      <c r="C561">
        <v>560</v>
      </c>
      <c r="D561" t="s">
        <v>752</v>
      </c>
      <c r="E561" s="1">
        <v>36906</v>
      </c>
      <c r="F561" t="s">
        <v>62</v>
      </c>
      <c r="G561" t="s">
        <v>15</v>
      </c>
      <c r="H561" s="1">
        <v>45970</v>
      </c>
      <c r="K561" t="s">
        <v>36</v>
      </c>
      <c r="L561" t="s">
        <v>276</v>
      </c>
      <c r="N561" t="s">
        <v>3469</v>
      </c>
      <c r="O561" s="1">
        <v>45245</v>
      </c>
      <c r="P561">
        <f t="shared" ca="1" si="8"/>
        <v>23</v>
      </c>
    </row>
    <row r="562" spans="1:16">
      <c r="A562">
        <v>1032664</v>
      </c>
      <c r="B562">
        <v>561</v>
      </c>
      <c r="C562">
        <v>561</v>
      </c>
      <c r="D562" t="s">
        <v>753</v>
      </c>
      <c r="E562" s="1">
        <v>36906</v>
      </c>
      <c r="F562" t="s">
        <v>26</v>
      </c>
      <c r="G562" t="s">
        <v>15</v>
      </c>
      <c r="H562" s="1">
        <v>43960</v>
      </c>
      <c r="K562" t="s">
        <v>139</v>
      </c>
      <c r="L562" t="s">
        <v>754</v>
      </c>
      <c r="N562" t="s">
        <v>3469</v>
      </c>
      <c r="O562" s="1">
        <v>45245</v>
      </c>
      <c r="P562">
        <f t="shared" ca="1" si="8"/>
        <v>23</v>
      </c>
    </row>
    <row r="563" spans="1:16">
      <c r="A563">
        <v>1032666</v>
      </c>
      <c r="B563">
        <v>562</v>
      </c>
      <c r="C563">
        <v>562</v>
      </c>
      <c r="D563" t="s">
        <v>755</v>
      </c>
      <c r="E563" s="1">
        <v>36906</v>
      </c>
      <c r="F563" t="s">
        <v>22</v>
      </c>
      <c r="G563" t="s">
        <v>15</v>
      </c>
      <c r="H563" s="1">
        <v>43850</v>
      </c>
      <c r="K563" t="s">
        <v>50</v>
      </c>
      <c r="L563" t="s">
        <v>317</v>
      </c>
      <c r="N563" t="s">
        <v>3469</v>
      </c>
      <c r="O563" s="1">
        <v>45245</v>
      </c>
      <c r="P563">
        <f t="shared" ca="1" si="8"/>
        <v>23</v>
      </c>
    </row>
    <row r="564" spans="1:16">
      <c r="A564">
        <v>1032668</v>
      </c>
      <c r="B564">
        <v>563</v>
      </c>
      <c r="C564">
        <v>563</v>
      </c>
      <c r="D564" t="s">
        <v>756</v>
      </c>
      <c r="E564" s="1">
        <v>36906</v>
      </c>
      <c r="F564" t="s">
        <v>38</v>
      </c>
      <c r="G564" t="s">
        <v>15</v>
      </c>
      <c r="H564" s="1">
        <v>45521</v>
      </c>
      <c r="K564" t="s">
        <v>68</v>
      </c>
      <c r="L564" t="s">
        <v>555</v>
      </c>
      <c r="N564" t="s">
        <v>3469</v>
      </c>
      <c r="O564" s="1">
        <v>45245</v>
      </c>
      <c r="P564">
        <f t="shared" ca="1" si="8"/>
        <v>23</v>
      </c>
    </row>
    <row r="565" spans="1:16">
      <c r="A565">
        <v>1032669</v>
      </c>
      <c r="B565">
        <v>564</v>
      </c>
      <c r="C565">
        <v>564</v>
      </c>
      <c r="D565" t="s">
        <v>757</v>
      </c>
      <c r="E565" s="1">
        <v>36906</v>
      </c>
      <c r="F565" t="s">
        <v>22</v>
      </c>
      <c r="G565" t="s">
        <v>15</v>
      </c>
      <c r="H565" s="1">
        <v>44267</v>
      </c>
      <c r="K565" t="s">
        <v>50</v>
      </c>
      <c r="L565" t="s">
        <v>398</v>
      </c>
      <c r="N565" t="s">
        <v>3469</v>
      </c>
      <c r="O565" s="1">
        <v>45245</v>
      </c>
      <c r="P565">
        <f t="shared" ca="1" si="8"/>
        <v>23</v>
      </c>
    </row>
    <row r="566" spans="1:16">
      <c r="A566">
        <v>1032697</v>
      </c>
      <c r="B566">
        <v>565</v>
      </c>
      <c r="C566">
        <v>565</v>
      </c>
      <c r="D566" t="s">
        <v>758</v>
      </c>
      <c r="E566" s="1">
        <v>36910</v>
      </c>
      <c r="F566" t="s">
        <v>38</v>
      </c>
      <c r="G566" t="s">
        <v>15</v>
      </c>
      <c r="H566" s="1">
        <v>45521</v>
      </c>
      <c r="K566" t="s">
        <v>139</v>
      </c>
      <c r="L566" t="s">
        <v>759</v>
      </c>
      <c r="N566" t="s">
        <v>3469</v>
      </c>
      <c r="O566" s="1">
        <v>45245</v>
      </c>
      <c r="P566">
        <f t="shared" ca="1" si="8"/>
        <v>23</v>
      </c>
    </row>
    <row r="567" spans="1:16">
      <c r="A567">
        <v>1032740</v>
      </c>
      <c r="B567">
        <v>566</v>
      </c>
      <c r="C567">
        <v>566</v>
      </c>
      <c r="D567" t="s">
        <v>760</v>
      </c>
      <c r="E567" s="1">
        <v>36920</v>
      </c>
      <c r="F567" t="s">
        <v>256</v>
      </c>
      <c r="G567" t="s">
        <v>15</v>
      </c>
      <c r="H567" s="1">
        <v>45760</v>
      </c>
      <c r="K567" t="s">
        <v>146</v>
      </c>
      <c r="L567" t="s">
        <v>193</v>
      </c>
      <c r="N567" t="s">
        <v>3469</v>
      </c>
      <c r="O567" s="1">
        <v>45245</v>
      </c>
      <c r="P567">
        <f t="shared" ca="1" si="8"/>
        <v>23</v>
      </c>
    </row>
    <row r="568" spans="1:16">
      <c r="A568">
        <v>1032720</v>
      </c>
      <c r="B568">
        <v>567</v>
      </c>
      <c r="C568">
        <v>567</v>
      </c>
      <c r="D568" t="s">
        <v>761</v>
      </c>
      <c r="E568" s="1">
        <v>36920</v>
      </c>
      <c r="F568" t="s">
        <v>22</v>
      </c>
      <c r="G568" t="s">
        <v>15</v>
      </c>
      <c r="H568" s="1">
        <v>38078</v>
      </c>
      <c r="K568" t="s">
        <v>39</v>
      </c>
      <c r="L568" t="s">
        <v>762</v>
      </c>
      <c r="N568" t="s">
        <v>3469</v>
      </c>
      <c r="O568" s="1">
        <v>45245</v>
      </c>
      <c r="P568">
        <f t="shared" ca="1" si="8"/>
        <v>23</v>
      </c>
    </row>
    <row r="569" spans="1:16">
      <c r="A569">
        <v>1032721</v>
      </c>
      <c r="B569">
        <v>568</v>
      </c>
      <c r="C569">
        <v>568</v>
      </c>
      <c r="D569" t="s">
        <v>763</v>
      </c>
      <c r="E569" s="1">
        <v>36920</v>
      </c>
      <c r="F569" t="s">
        <v>14</v>
      </c>
      <c r="G569" t="s">
        <v>15</v>
      </c>
      <c r="H569" s="1">
        <v>46208</v>
      </c>
      <c r="K569" t="s">
        <v>23</v>
      </c>
      <c r="L569" t="s">
        <v>28</v>
      </c>
      <c r="N569" t="s">
        <v>3469</v>
      </c>
      <c r="O569" s="1">
        <v>45245</v>
      </c>
      <c r="P569">
        <f t="shared" ca="1" si="8"/>
        <v>23</v>
      </c>
    </row>
    <row r="570" spans="1:16">
      <c r="A570">
        <v>1032693</v>
      </c>
      <c r="B570">
        <v>569</v>
      </c>
      <c r="C570">
        <v>569</v>
      </c>
      <c r="D570" t="s">
        <v>764</v>
      </c>
      <c r="E570" s="1">
        <v>36920</v>
      </c>
      <c r="F570" t="s">
        <v>22</v>
      </c>
      <c r="G570" t="s">
        <v>15</v>
      </c>
      <c r="H570" s="1">
        <v>43934</v>
      </c>
      <c r="K570" t="s">
        <v>139</v>
      </c>
      <c r="L570" t="s">
        <v>367</v>
      </c>
      <c r="N570" t="s">
        <v>3469</v>
      </c>
      <c r="O570" s="1">
        <v>45245</v>
      </c>
      <c r="P570">
        <f t="shared" ca="1" si="8"/>
        <v>23</v>
      </c>
    </row>
    <row r="571" spans="1:16">
      <c r="A571">
        <v>1032712</v>
      </c>
      <c r="B571">
        <v>570</v>
      </c>
      <c r="C571">
        <v>570</v>
      </c>
      <c r="D571" t="s">
        <v>765</v>
      </c>
      <c r="E571" s="1">
        <v>36923</v>
      </c>
      <c r="F571" t="s">
        <v>271</v>
      </c>
      <c r="G571" t="s">
        <v>15</v>
      </c>
      <c r="H571" s="1"/>
      <c r="K571" t="s">
        <v>213</v>
      </c>
      <c r="L571" t="s">
        <v>149</v>
      </c>
      <c r="N571" t="s">
        <v>3469</v>
      </c>
      <c r="O571" s="1">
        <v>45245</v>
      </c>
      <c r="P571">
        <f t="shared" ca="1" si="8"/>
        <v>23</v>
      </c>
    </row>
    <row r="572" spans="1:16">
      <c r="A572">
        <v>1032708</v>
      </c>
      <c r="B572">
        <v>571</v>
      </c>
      <c r="C572">
        <v>571</v>
      </c>
      <c r="D572" t="s">
        <v>766</v>
      </c>
      <c r="E572" s="1">
        <v>36923</v>
      </c>
      <c r="F572" t="s">
        <v>22</v>
      </c>
      <c r="G572" t="s">
        <v>15</v>
      </c>
      <c r="H572" s="1">
        <v>45785</v>
      </c>
      <c r="K572" t="s">
        <v>36</v>
      </c>
      <c r="L572" t="s">
        <v>168</v>
      </c>
      <c r="N572" t="s">
        <v>3469</v>
      </c>
      <c r="O572" s="1">
        <v>45245</v>
      </c>
      <c r="P572">
        <f t="shared" ca="1" si="8"/>
        <v>23</v>
      </c>
    </row>
    <row r="573" spans="1:16">
      <c r="A573">
        <v>1032711</v>
      </c>
      <c r="B573">
        <v>572</v>
      </c>
      <c r="C573">
        <v>572</v>
      </c>
      <c r="D573" t="s">
        <v>767</v>
      </c>
      <c r="E573" s="1">
        <v>36923</v>
      </c>
      <c r="F573" t="s">
        <v>271</v>
      </c>
      <c r="G573" t="s">
        <v>15</v>
      </c>
      <c r="H573" s="1"/>
      <c r="K573" t="s">
        <v>68</v>
      </c>
      <c r="L573" t="s">
        <v>149</v>
      </c>
      <c r="N573" t="s">
        <v>3469</v>
      </c>
      <c r="O573" s="1">
        <v>45245</v>
      </c>
      <c r="P573">
        <f t="shared" ca="1" si="8"/>
        <v>23</v>
      </c>
    </row>
    <row r="574" spans="1:16">
      <c r="A574">
        <v>1032723</v>
      </c>
      <c r="B574">
        <v>573</v>
      </c>
      <c r="C574">
        <v>573</v>
      </c>
      <c r="D574" t="s">
        <v>768</v>
      </c>
      <c r="E574" s="1">
        <v>36927</v>
      </c>
      <c r="F574" t="s">
        <v>22</v>
      </c>
      <c r="G574" t="s">
        <v>15</v>
      </c>
      <c r="H574" s="1">
        <v>44038</v>
      </c>
      <c r="K574" t="s">
        <v>151</v>
      </c>
      <c r="L574" t="s">
        <v>105</v>
      </c>
      <c r="N574" t="s">
        <v>3469</v>
      </c>
      <c r="O574" s="1">
        <v>45245</v>
      </c>
      <c r="P574">
        <f t="shared" ca="1" si="8"/>
        <v>23</v>
      </c>
    </row>
    <row r="575" spans="1:16">
      <c r="A575">
        <v>1032703</v>
      </c>
      <c r="B575">
        <v>574</v>
      </c>
      <c r="C575">
        <v>574</v>
      </c>
      <c r="D575" t="s">
        <v>769</v>
      </c>
      <c r="E575" s="1">
        <v>36934</v>
      </c>
      <c r="F575" t="s">
        <v>218</v>
      </c>
      <c r="G575" t="s">
        <v>15</v>
      </c>
      <c r="H575" s="1">
        <v>37937</v>
      </c>
      <c r="J575" t="s">
        <v>19</v>
      </c>
      <c r="K575" t="s">
        <v>475</v>
      </c>
      <c r="L575" t="s">
        <v>178</v>
      </c>
      <c r="N575" t="s">
        <v>3469</v>
      </c>
      <c r="O575" s="1">
        <v>45245</v>
      </c>
      <c r="P575">
        <f t="shared" ca="1" si="8"/>
        <v>23</v>
      </c>
    </row>
    <row r="576" spans="1:16">
      <c r="A576">
        <v>1032704</v>
      </c>
      <c r="B576">
        <v>575</v>
      </c>
      <c r="C576">
        <v>575</v>
      </c>
      <c r="D576" t="s">
        <v>770</v>
      </c>
      <c r="E576" s="1">
        <v>36934</v>
      </c>
      <c r="F576" t="s">
        <v>62</v>
      </c>
      <c r="G576" t="s">
        <v>15</v>
      </c>
      <c r="H576" s="1">
        <v>44969</v>
      </c>
      <c r="K576" t="s">
        <v>48</v>
      </c>
      <c r="L576" t="s">
        <v>555</v>
      </c>
      <c r="N576" t="s">
        <v>3469</v>
      </c>
      <c r="O576" s="1">
        <v>45245</v>
      </c>
      <c r="P576">
        <f t="shared" ca="1" si="8"/>
        <v>23</v>
      </c>
    </row>
    <row r="577" spans="1:16">
      <c r="A577">
        <v>1032706</v>
      </c>
      <c r="B577">
        <v>576</v>
      </c>
      <c r="C577">
        <v>576</v>
      </c>
      <c r="D577" t="s">
        <v>771</v>
      </c>
      <c r="E577" s="1">
        <v>36934</v>
      </c>
      <c r="F577" t="s">
        <v>26</v>
      </c>
      <c r="G577" t="s">
        <v>15</v>
      </c>
      <c r="H577" s="1">
        <v>43705</v>
      </c>
      <c r="K577" t="s">
        <v>48</v>
      </c>
      <c r="L577" t="s">
        <v>155</v>
      </c>
      <c r="N577" t="s">
        <v>3469</v>
      </c>
      <c r="O577" s="1">
        <v>45245</v>
      </c>
      <c r="P577">
        <f t="shared" ca="1" si="8"/>
        <v>23</v>
      </c>
    </row>
    <row r="578" spans="1:16">
      <c r="A578">
        <v>1032713</v>
      </c>
      <c r="B578">
        <v>577</v>
      </c>
      <c r="C578">
        <v>577</v>
      </c>
      <c r="D578" t="s">
        <v>772</v>
      </c>
      <c r="E578" s="1">
        <v>36934</v>
      </c>
      <c r="F578" t="s">
        <v>14</v>
      </c>
      <c r="G578" t="s">
        <v>15</v>
      </c>
      <c r="H578" s="1">
        <v>37968</v>
      </c>
      <c r="J578" t="s">
        <v>65</v>
      </c>
      <c r="K578" t="s">
        <v>85</v>
      </c>
      <c r="L578" t="s">
        <v>773</v>
      </c>
      <c r="N578" t="s">
        <v>3469</v>
      </c>
      <c r="O578" s="1">
        <v>45245</v>
      </c>
      <c r="P578">
        <f t="shared" ref="P578:P641" ca="1" si="9">ROUNDUP((TODAY()-E578)/365.25,0)</f>
        <v>23</v>
      </c>
    </row>
    <row r="579" spans="1:16">
      <c r="A579">
        <v>1032707</v>
      </c>
      <c r="B579">
        <v>578</v>
      </c>
      <c r="C579">
        <v>578</v>
      </c>
      <c r="D579" t="s">
        <v>774</v>
      </c>
      <c r="E579" s="1">
        <v>36934</v>
      </c>
      <c r="F579" t="s">
        <v>38</v>
      </c>
      <c r="G579" t="s">
        <v>15</v>
      </c>
      <c r="H579" s="1">
        <v>45785</v>
      </c>
      <c r="K579" t="s">
        <v>68</v>
      </c>
      <c r="L579" t="s">
        <v>317</v>
      </c>
      <c r="N579" t="s">
        <v>3469</v>
      </c>
      <c r="O579" s="1">
        <v>45245</v>
      </c>
      <c r="P579">
        <f t="shared" ca="1" si="9"/>
        <v>23</v>
      </c>
    </row>
    <row r="580" spans="1:16">
      <c r="A580">
        <v>1032714</v>
      </c>
      <c r="B580">
        <v>579</v>
      </c>
      <c r="C580">
        <v>579</v>
      </c>
      <c r="D580" t="s">
        <v>775</v>
      </c>
      <c r="E580" s="1">
        <v>36934</v>
      </c>
      <c r="F580" t="s">
        <v>14</v>
      </c>
      <c r="G580" t="s">
        <v>15</v>
      </c>
      <c r="H580" s="1">
        <v>46124</v>
      </c>
      <c r="K580" t="s">
        <v>68</v>
      </c>
      <c r="L580" t="s">
        <v>88</v>
      </c>
      <c r="N580" t="s">
        <v>3469</v>
      </c>
      <c r="O580" s="1">
        <v>45245</v>
      </c>
      <c r="P580">
        <f t="shared" ca="1" si="9"/>
        <v>23</v>
      </c>
    </row>
    <row r="581" spans="1:16">
      <c r="A581">
        <v>1032716</v>
      </c>
      <c r="B581">
        <v>580</v>
      </c>
      <c r="C581">
        <v>580</v>
      </c>
      <c r="D581" t="s">
        <v>776</v>
      </c>
      <c r="E581" s="1">
        <v>36934</v>
      </c>
      <c r="F581" t="s">
        <v>26</v>
      </c>
      <c r="G581" t="s">
        <v>15</v>
      </c>
      <c r="H581" s="1">
        <v>43495</v>
      </c>
      <c r="K581" t="s">
        <v>68</v>
      </c>
      <c r="L581" t="s">
        <v>155</v>
      </c>
      <c r="N581" t="s">
        <v>3469</v>
      </c>
      <c r="O581" s="1">
        <v>45245</v>
      </c>
      <c r="P581">
        <f t="shared" ca="1" si="9"/>
        <v>23</v>
      </c>
    </row>
    <row r="582" spans="1:16">
      <c r="A582">
        <v>1032717</v>
      </c>
      <c r="B582">
        <v>581</v>
      </c>
      <c r="C582">
        <v>581</v>
      </c>
      <c r="D582" t="s">
        <v>777</v>
      </c>
      <c r="E582" s="1">
        <v>36934</v>
      </c>
      <c r="F582" t="s">
        <v>218</v>
      </c>
      <c r="G582" t="s">
        <v>15</v>
      </c>
      <c r="H582" s="1">
        <v>37875</v>
      </c>
      <c r="J582" t="s">
        <v>65</v>
      </c>
      <c r="K582" t="s">
        <v>16</v>
      </c>
      <c r="L582" t="s">
        <v>778</v>
      </c>
      <c r="N582" t="s">
        <v>3469</v>
      </c>
      <c r="O582" s="1">
        <v>45245</v>
      </c>
      <c r="P582">
        <f t="shared" ca="1" si="9"/>
        <v>23</v>
      </c>
    </row>
    <row r="583" spans="1:16">
      <c r="A583">
        <v>1032743</v>
      </c>
      <c r="B583">
        <v>582</v>
      </c>
      <c r="C583">
        <v>582</v>
      </c>
      <c r="D583" t="s">
        <v>779</v>
      </c>
      <c r="E583" s="1">
        <v>36941</v>
      </c>
      <c r="F583" t="s">
        <v>22</v>
      </c>
      <c r="G583" t="s">
        <v>15</v>
      </c>
      <c r="H583" s="1">
        <v>44298</v>
      </c>
      <c r="K583" t="s">
        <v>85</v>
      </c>
      <c r="L583" t="s">
        <v>80</v>
      </c>
      <c r="N583" t="s">
        <v>3469</v>
      </c>
      <c r="O583" s="1">
        <v>45245</v>
      </c>
      <c r="P583">
        <f t="shared" ca="1" si="9"/>
        <v>23</v>
      </c>
    </row>
    <row r="584" spans="1:16">
      <c r="A584">
        <v>1032729</v>
      </c>
      <c r="B584">
        <v>583</v>
      </c>
      <c r="C584">
        <v>583</v>
      </c>
      <c r="D584" t="s">
        <v>780</v>
      </c>
      <c r="E584" s="1">
        <v>36948</v>
      </c>
      <c r="F584" t="s">
        <v>22</v>
      </c>
      <c r="G584" t="s">
        <v>15</v>
      </c>
      <c r="H584" s="1">
        <v>45090</v>
      </c>
      <c r="K584" t="s">
        <v>146</v>
      </c>
      <c r="L584" t="s">
        <v>278</v>
      </c>
      <c r="N584" t="s">
        <v>3469</v>
      </c>
      <c r="O584" s="1">
        <v>45245</v>
      </c>
      <c r="P584">
        <f t="shared" ca="1" si="9"/>
        <v>23</v>
      </c>
    </row>
    <row r="585" spans="1:16">
      <c r="A585">
        <v>1040055</v>
      </c>
      <c r="B585">
        <v>584</v>
      </c>
      <c r="C585">
        <v>584</v>
      </c>
      <c r="D585" t="s">
        <v>781</v>
      </c>
      <c r="E585" s="1">
        <v>36954</v>
      </c>
      <c r="F585" t="s">
        <v>271</v>
      </c>
      <c r="G585" t="s">
        <v>15</v>
      </c>
      <c r="H585" s="1">
        <v>39194</v>
      </c>
      <c r="K585" t="s">
        <v>50</v>
      </c>
      <c r="L585" t="s">
        <v>240</v>
      </c>
      <c r="N585" t="s">
        <v>3469</v>
      </c>
      <c r="O585" s="1">
        <v>45245</v>
      </c>
      <c r="P585">
        <f t="shared" ca="1" si="9"/>
        <v>23</v>
      </c>
    </row>
    <row r="586" spans="1:16">
      <c r="A586">
        <v>1040056</v>
      </c>
      <c r="B586">
        <v>585</v>
      </c>
      <c r="C586">
        <v>585</v>
      </c>
      <c r="D586" t="s">
        <v>782</v>
      </c>
      <c r="E586" s="1">
        <v>36955</v>
      </c>
      <c r="F586" t="s">
        <v>26</v>
      </c>
      <c r="G586" t="s">
        <v>15</v>
      </c>
      <c r="H586" s="1">
        <v>43540</v>
      </c>
      <c r="J586" t="s">
        <v>65</v>
      </c>
      <c r="K586" t="s">
        <v>48</v>
      </c>
      <c r="L586" t="s">
        <v>173</v>
      </c>
      <c r="N586" t="s">
        <v>3469</v>
      </c>
      <c r="O586" s="1">
        <v>45245</v>
      </c>
      <c r="P586">
        <f t="shared" ca="1" si="9"/>
        <v>23</v>
      </c>
    </row>
    <row r="587" spans="1:16">
      <c r="A587">
        <v>1032752</v>
      </c>
      <c r="B587">
        <v>586</v>
      </c>
      <c r="C587">
        <v>586</v>
      </c>
      <c r="D587" t="s">
        <v>783</v>
      </c>
      <c r="E587" s="1">
        <v>36962</v>
      </c>
      <c r="F587" t="s">
        <v>14</v>
      </c>
      <c r="G587" t="s">
        <v>15</v>
      </c>
      <c r="H587" s="1">
        <v>43540</v>
      </c>
      <c r="J587" t="s">
        <v>65</v>
      </c>
      <c r="K587" t="s">
        <v>85</v>
      </c>
      <c r="L587" t="s">
        <v>501</v>
      </c>
      <c r="N587" t="s">
        <v>3469</v>
      </c>
      <c r="O587" s="1">
        <v>45245</v>
      </c>
      <c r="P587">
        <f t="shared" ca="1" si="9"/>
        <v>23</v>
      </c>
    </row>
    <row r="588" spans="1:16">
      <c r="A588">
        <v>1032754</v>
      </c>
      <c r="B588">
        <v>587</v>
      </c>
      <c r="C588">
        <v>587</v>
      </c>
      <c r="D588" t="s">
        <v>784</v>
      </c>
      <c r="E588" s="1">
        <v>36962</v>
      </c>
      <c r="F588" t="s">
        <v>38</v>
      </c>
      <c r="G588" t="s">
        <v>15</v>
      </c>
      <c r="H588" s="1">
        <v>46312</v>
      </c>
      <c r="K588" t="s">
        <v>23</v>
      </c>
      <c r="L588" t="s">
        <v>190</v>
      </c>
      <c r="N588" t="s">
        <v>3469</v>
      </c>
      <c r="O588" s="1">
        <v>45245</v>
      </c>
      <c r="P588">
        <f t="shared" ca="1" si="9"/>
        <v>23</v>
      </c>
    </row>
    <row r="589" spans="1:16">
      <c r="A589">
        <v>1032755</v>
      </c>
      <c r="B589">
        <v>588</v>
      </c>
      <c r="C589">
        <v>588</v>
      </c>
      <c r="D589" t="s">
        <v>785</v>
      </c>
      <c r="E589" s="1">
        <v>36962</v>
      </c>
      <c r="F589" t="s">
        <v>22</v>
      </c>
      <c r="G589" t="s">
        <v>15</v>
      </c>
      <c r="H589" s="1">
        <v>40066</v>
      </c>
      <c r="K589" t="s">
        <v>59</v>
      </c>
      <c r="L589" t="s">
        <v>51</v>
      </c>
      <c r="N589" t="s">
        <v>3469</v>
      </c>
      <c r="O589" s="1">
        <v>45245</v>
      </c>
      <c r="P589">
        <f t="shared" ca="1" si="9"/>
        <v>23</v>
      </c>
    </row>
    <row r="590" spans="1:16">
      <c r="A590">
        <v>1032738</v>
      </c>
      <c r="B590">
        <v>589</v>
      </c>
      <c r="C590">
        <v>589</v>
      </c>
      <c r="D590" t="s">
        <v>786</v>
      </c>
      <c r="E590" s="1">
        <v>36964</v>
      </c>
      <c r="F590" t="s">
        <v>271</v>
      </c>
      <c r="G590" t="s">
        <v>15</v>
      </c>
      <c r="H590" s="1"/>
      <c r="K590" t="s">
        <v>146</v>
      </c>
      <c r="L590" t="s">
        <v>42</v>
      </c>
      <c r="N590" t="s">
        <v>3469</v>
      </c>
      <c r="O590" s="1">
        <v>45245</v>
      </c>
      <c r="P590">
        <f t="shared" ca="1" si="9"/>
        <v>23</v>
      </c>
    </row>
    <row r="591" spans="1:16">
      <c r="A591">
        <v>1032734</v>
      </c>
      <c r="B591">
        <v>590</v>
      </c>
      <c r="C591">
        <v>590</v>
      </c>
      <c r="D591" t="s">
        <v>787</v>
      </c>
      <c r="E591" s="1">
        <v>36964</v>
      </c>
      <c r="F591" t="s">
        <v>271</v>
      </c>
      <c r="G591" t="s">
        <v>15</v>
      </c>
      <c r="H591" s="1"/>
      <c r="K591" t="s">
        <v>50</v>
      </c>
      <c r="L591" t="s">
        <v>629</v>
      </c>
      <c r="N591" t="s">
        <v>3469</v>
      </c>
      <c r="O591" s="1">
        <v>45245</v>
      </c>
      <c r="P591">
        <f t="shared" ca="1" si="9"/>
        <v>23</v>
      </c>
    </row>
    <row r="592" spans="1:16">
      <c r="A592">
        <v>1032733</v>
      </c>
      <c r="B592">
        <v>591</v>
      </c>
      <c r="C592">
        <v>591</v>
      </c>
      <c r="D592" t="s">
        <v>788</v>
      </c>
      <c r="E592" s="1">
        <v>36964</v>
      </c>
      <c r="F592" t="s">
        <v>218</v>
      </c>
      <c r="G592" t="s">
        <v>15</v>
      </c>
      <c r="H592" s="1"/>
      <c r="K592" t="s">
        <v>39</v>
      </c>
      <c r="L592" t="s">
        <v>398</v>
      </c>
      <c r="N592" t="s">
        <v>3469</v>
      </c>
      <c r="O592" s="1">
        <v>45245</v>
      </c>
      <c r="P592">
        <f t="shared" ca="1" si="9"/>
        <v>23</v>
      </c>
    </row>
    <row r="593" spans="1:16">
      <c r="A593">
        <v>1032731</v>
      </c>
      <c r="B593">
        <v>592</v>
      </c>
      <c r="C593">
        <v>592</v>
      </c>
      <c r="D593" t="s">
        <v>789</v>
      </c>
      <c r="E593" s="1">
        <v>36964</v>
      </c>
      <c r="F593" t="s">
        <v>14</v>
      </c>
      <c r="G593" t="s">
        <v>15</v>
      </c>
      <c r="H593" s="1">
        <v>45247</v>
      </c>
      <c r="J593" t="s">
        <v>41</v>
      </c>
      <c r="K593" t="s">
        <v>48</v>
      </c>
      <c r="L593" t="s">
        <v>338</v>
      </c>
      <c r="N593" t="s">
        <v>3469</v>
      </c>
      <c r="O593" s="1">
        <v>45245</v>
      </c>
      <c r="P593">
        <f t="shared" ca="1" si="9"/>
        <v>23</v>
      </c>
    </row>
    <row r="594" spans="1:16">
      <c r="A594">
        <v>1040067</v>
      </c>
      <c r="B594">
        <v>593</v>
      </c>
      <c r="C594">
        <v>593</v>
      </c>
      <c r="D594" t="s">
        <v>790</v>
      </c>
      <c r="E594" s="1">
        <v>36976</v>
      </c>
      <c r="F594" t="s">
        <v>271</v>
      </c>
      <c r="G594" t="s">
        <v>15</v>
      </c>
      <c r="H594" s="1">
        <v>42074</v>
      </c>
      <c r="J594" t="s">
        <v>41</v>
      </c>
      <c r="K594" t="s">
        <v>85</v>
      </c>
      <c r="L594" t="s">
        <v>398</v>
      </c>
      <c r="N594" t="s">
        <v>3469</v>
      </c>
      <c r="O594" s="1">
        <v>45245</v>
      </c>
      <c r="P594">
        <f t="shared" ca="1" si="9"/>
        <v>23</v>
      </c>
    </row>
    <row r="595" spans="1:16">
      <c r="A595">
        <v>1040069</v>
      </c>
      <c r="B595">
        <v>594</v>
      </c>
      <c r="C595">
        <v>594</v>
      </c>
      <c r="D595" t="s">
        <v>791</v>
      </c>
      <c r="E595" s="1">
        <v>36976</v>
      </c>
      <c r="F595" t="s">
        <v>26</v>
      </c>
      <c r="G595" t="s">
        <v>15</v>
      </c>
      <c r="H595" s="1">
        <v>43540</v>
      </c>
      <c r="K595" t="s">
        <v>449</v>
      </c>
      <c r="L595" t="s">
        <v>63</v>
      </c>
      <c r="N595" t="s">
        <v>3469</v>
      </c>
      <c r="O595" s="1">
        <v>45245</v>
      </c>
      <c r="P595">
        <f t="shared" ca="1" si="9"/>
        <v>23</v>
      </c>
    </row>
    <row r="596" spans="1:16">
      <c r="A596">
        <v>1040070</v>
      </c>
      <c r="B596">
        <v>595</v>
      </c>
      <c r="C596">
        <v>595</v>
      </c>
      <c r="D596" t="s">
        <v>792</v>
      </c>
      <c r="E596" s="1">
        <v>36976</v>
      </c>
      <c r="F596" t="s">
        <v>14</v>
      </c>
      <c r="G596" t="s">
        <v>15</v>
      </c>
      <c r="H596" s="1">
        <v>46090</v>
      </c>
      <c r="K596" t="s">
        <v>48</v>
      </c>
      <c r="L596" t="s">
        <v>63</v>
      </c>
      <c r="N596" t="s">
        <v>3469</v>
      </c>
      <c r="O596" s="1">
        <v>45245</v>
      </c>
      <c r="P596">
        <f t="shared" ca="1" si="9"/>
        <v>23</v>
      </c>
    </row>
    <row r="597" spans="1:16">
      <c r="A597">
        <v>1040072</v>
      </c>
      <c r="B597">
        <v>596</v>
      </c>
      <c r="C597">
        <v>596</v>
      </c>
      <c r="D597" t="s">
        <v>793</v>
      </c>
      <c r="E597" s="1">
        <v>36976</v>
      </c>
      <c r="F597" t="s">
        <v>22</v>
      </c>
      <c r="G597" t="s">
        <v>15</v>
      </c>
      <c r="H597" s="1">
        <v>44969</v>
      </c>
      <c r="K597" t="s">
        <v>39</v>
      </c>
      <c r="L597" t="s">
        <v>17</v>
      </c>
      <c r="N597" t="s">
        <v>3469</v>
      </c>
      <c r="O597" s="1">
        <v>45245</v>
      </c>
      <c r="P597">
        <f t="shared" ca="1" si="9"/>
        <v>23</v>
      </c>
    </row>
    <row r="598" spans="1:16">
      <c r="A598">
        <v>1040089</v>
      </c>
      <c r="B598">
        <v>597</v>
      </c>
      <c r="C598">
        <v>597</v>
      </c>
      <c r="D598" t="s">
        <v>794</v>
      </c>
      <c r="E598" s="1">
        <v>36984</v>
      </c>
      <c r="F598" t="s">
        <v>62</v>
      </c>
      <c r="G598" t="s">
        <v>15</v>
      </c>
      <c r="H598" s="1">
        <v>45881</v>
      </c>
      <c r="K598" t="s">
        <v>68</v>
      </c>
      <c r="L598" t="s">
        <v>76</v>
      </c>
      <c r="N598" t="s">
        <v>3469</v>
      </c>
      <c r="O598" s="1">
        <v>45245</v>
      </c>
      <c r="P598">
        <f t="shared" ca="1" si="9"/>
        <v>23</v>
      </c>
    </row>
    <row r="599" spans="1:16">
      <c r="A599">
        <v>1040090</v>
      </c>
      <c r="B599">
        <v>598</v>
      </c>
      <c r="C599">
        <v>598</v>
      </c>
      <c r="D599" t="s">
        <v>795</v>
      </c>
      <c r="E599" s="1">
        <v>36984</v>
      </c>
      <c r="F599" t="s">
        <v>14</v>
      </c>
      <c r="G599" t="s">
        <v>15</v>
      </c>
      <c r="H599" s="1">
        <v>46090</v>
      </c>
      <c r="K599" t="s">
        <v>57</v>
      </c>
      <c r="L599" t="s">
        <v>501</v>
      </c>
      <c r="N599" t="s">
        <v>3469</v>
      </c>
      <c r="O599" s="1">
        <v>45245</v>
      </c>
      <c r="P599">
        <f t="shared" ca="1" si="9"/>
        <v>23</v>
      </c>
    </row>
    <row r="600" spans="1:16">
      <c r="A600">
        <v>1040082</v>
      </c>
      <c r="B600">
        <v>599</v>
      </c>
      <c r="C600">
        <v>599</v>
      </c>
      <c r="D600" t="s">
        <v>796</v>
      </c>
      <c r="E600" s="1">
        <v>36990</v>
      </c>
      <c r="F600" t="s">
        <v>26</v>
      </c>
      <c r="G600" t="s">
        <v>15</v>
      </c>
      <c r="H600" s="1">
        <v>43540</v>
      </c>
      <c r="K600" t="s">
        <v>48</v>
      </c>
      <c r="L600" t="s">
        <v>204</v>
      </c>
      <c r="N600" t="s">
        <v>3469</v>
      </c>
      <c r="O600" s="1">
        <v>45245</v>
      </c>
      <c r="P600">
        <f t="shared" ca="1" si="9"/>
        <v>23</v>
      </c>
    </row>
    <row r="601" spans="1:16">
      <c r="A601">
        <v>1040081</v>
      </c>
      <c r="B601">
        <v>600</v>
      </c>
      <c r="C601">
        <v>600</v>
      </c>
      <c r="D601" t="s">
        <v>797</v>
      </c>
      <c r="E601" s="1">
        <v>36990</v>
      </c>
      <c r="F601" t="s">
        <v>62</v>
      </c>
      <c r="G601" t="s">
        <v>15</v>
      </c>
      <c r="H601" s="1">
        <v>44969</v>
      </c>
      <c r="K601" t="s">
        <v>27</v>
      </c>
      <c r="L601" t="s">
        <v>42</v>
      </c>
      <c r="N601" t="s">
        <v>3469</v>
      </c>
      <c r="O601" s="1">
        <v>45245</v>
      </c>
      <c r="P601">
        <f t="shared" ca="1" si="9"/>
        <v>23</v>
      </c>
    </row>
    <row r="602" spans="1:16">
      <c r="A602">
        <v>1040123</v>
      </c>
      <c r="B602">
        <v>601</v>
      </c>
      <c r="C602">
        <v>601</v>
      </c>
      <c r="D602" t="s">
        <v>798</v>
      </c>
      <c r="E602" s="1">
        <v>36990</v>
      </c>
      <c r="F602" t="s">
        <v>62</v>
      </c>
      <c r="G602" t="s">
        <v>15</v>
      </c>
      <c r="H602" s="1">
        <v>45546</v>
      </c>
      <c r="K602" t="s">
        <v>33</v>
      </c>
      <c r="L602" t="s">
        <v>259</v>
      </c>
      <c r="N602" t="s">
        <v>3469</v>
      </c>
      <c r="O602" s="1">
        <v>45245</v>
      </c>
      <c r="P602">
        <f t="shared" ca="1" si="9"/>
        <v>23</v>
      </c>
    </row>
    <row r="603" spans="1:16">
      <c r="A603">
        <v>1040100</v>
      </c>
      <c r="B603">
        <v>602</v>
      </c>
      <c r="C603">
        <v>602</v>
      </c>
      <c r="D603" t="s">
        <v>799</v>
      </c>
      <c r="E603" s="1">
        <v>37004</v>
      </c>
      <c r="F603" t="s">
        <v>62</v>
      </c>
      <c r="G603" t="s">
        <v>15</v>
      </c>
      <c r="H603" s="1">
        <v>45455</v>
      </c>
      <c r="K603" t="s">
        <v>74</v>
      </c>
      <c r="L603" t="s">
        <v>762</v>
      </c>
      <c r="N603" t="s">
        <v>3469</v>
      </c>
      <c r="O603" s="1">
        <v>45245</v>
      </c>
      <c r="P603">
        <f t="shared" ca="1" si="9"/>
        <v>23</v>
      </c>
    </row>
    <row r="604" spans="1:16">
      <c r="A604">
        <v>1040101</v>
      </c>
      <c r="B604">
        <v>603</v>
      </c>
      <c r="C604">
        <v>603</v>
      </c>
      <c r="D604" t="s">
        <v>800</v>
      </c>
      <c r="E604" s="1">
        <v>37004</v>
      </c>
      <c r="F604" t="s">
        <v>38</v>
      </c>
      <c r="G604" t="s">
        <v>15</v>
      </c>
      <c r="H604" s="1">
        <v>45581</v>
      </c>
      <c r="K604" t="s">
        <v>449</v>
      </c>
      <c r="L604" t="s">
        <v>180</v>
      </c>
      <c r="N604" t="s">
        <v>3469</v>
      </c>
      <c r="O604" s="1">
        <v>45245</v>
      </c>
      <c r="P604">
        <f t="shared" ca="1" si="9"/>
        <v>23</v>
      </c>
    </row>
    <row r="605" spans="1:16">
      <c r="A605">
        <v>1040102</v>
      </c>
      <c r="B605">
        <v>604</v>
      </c>
      <c r="C605">
        <v>604</v>
      </c>
      <c r="D605" t="s">
        <v>801</v>
      </c>
      <c r="E605" s="1">
        <v>37004</v>
      </c>
      <c r="F605" t="s">
        <v>14</v>
      </c>
      <c r="G605" t="s">
        <v>15</v>
      </c>
      <c r="H605" s="1">
        <v>46090</v>
      </c>
      <c r="K605" t="s">
        <v>411</v>
      </c>
      <c r="L605" t="s">
        <v>76</v>
      </c>
      <c r="N605" t="s">
        <v>3469</v>
      </c>
      <c r="O605" s="1">
        <v>45245</v>
      </c>
      <c r="P605">
        <f t="shared" ca="1" si="9"/>
        <v>23</v>
      </c>
    </row>
    <row r="606" spans="1:16">
      <c r="A606">
        <v>1040116</v>
      </c>
      <c r="B606">
        <v>605</v>
      </c>
      <c r="C606">
        <v>605</v>
      </c>
      <c r="D606" t="s">
        <v>802</v>
      </c>
      <c r="E606" s="1">
        <v>37018</v>
      </c>
      <c r="F606" t="s">
        <v>22</v>
      </c>
      <c r="G606" t="s">
        <v>15</v>
      </c>
      <c r="H606" s="1">
        <v>44631</v>
      </c>
      <c r="K606" t="s">
        <v>139</v>
      </c>
      <c r="L606" t="s">
        <v>803</v>
      </c>
      <c r="N606" t="s">
        <v>3469</v>
      </c>
      <c r="O606" s="1">
        <v>45245</v>
      </c>
      <c r="P606">
        <f t="shared" ca="1" si="9"/>
        <v>23</v>
      </c>
    </row>
    <row r="607" spans="1:16">
      <c r="A607">
        <v>1040117</v>
      </c>
      <c r="B607">
        <v>606</v>
      </c>
      <c r="C607">
        <v>606</v>
      </c>
      <c r="D607" t="s">
        <v>804</v>
      </c>
      <c r="E607" s="1">
        <v>37018</v>
      </c>
      <c r="F607" t="s">
        <v>218</v>
      </c>
      <c r="G607" t="s">
        <v>15</v>
      </c>
      <c r="H607" s="1">
        <v>38228</v>
      </c>
      <c r="K607" t="s">
        <v>20</v>
      </c>
      <c r="L607" t="s">
        <v>417</v>
      </c>
      <c r="N607" t="s">
        <v>3469</v>
      </c>
      <c r="O607" s="1">
        <v>45245</v>
      </c>
      <c r="P607">
        <f t="shared" ca="1" si="9"/>
        <v>23</v>
      </c>
    </row>
    <row r="608" spans="1:16">
      <c r="A608">
        <v>1040118</v>
      </c>
      <c r="B608">
        <v>607</v>
      </c>
      <c r="C608">
        <v>607</v>
      </c>
      <c r="D608" t="s">
        <v>805</v>
      </c>
      <c r="E608" s="1">
        <v>37018</v>
      </c>
      <c r="F608" t="s">
        <v>62</v>
      </c>
      <c r="G608" t="s">
        <v>15</v>
      </c>
      <c r="H608" s="1">
        <v>45521</v>
      </c>
      <c r="K608" t="s">
        <v>27</v>
      </c>
      <c r="L608" t="s">
        <v>63</v>
      </c>
      <c r="N608" t="s">
        <v>3469</v>
      </c>
      <c r="O608" s="1">
        <v>45245</v>
      </c>
      <c r="P608">
        <f t="shared" ca="1" si="9"/>
        <v>23</v>
      </c>
    </row>
    <row r="609" spans="1:16">
      <c r="A609">
        <v>1040119</v>
      </c>
      <c r="B609">
        <v>608</v>
      </c>
      <c r="C609">
        <v>608</v>
      </c>
      <c r="D609" t="s">
        <v>806</v>
      </c>
      <c r="E609" s="1">
        <v>37018</v>
      </c>
      <c r="F609" t="s">
        <v>26</v>
      </c>
      <c r="G609" t="s">
        <v>15</v>
      </c>
      <c r="H609" s="1">
        <v>43540</v>
      </c>
      <c r="K609" t="s">
        <v>139</v>
      </c>
      <c r="L609" t="s">
        <v>17</v>
      </c>
      <c r="N609" t="s">
        <v>3469</v>
      </c>
      <c r="O609" s="1">
        <v>45245</v>
      </c>
      <c r="P609">
        <f t="shared" ca="1" si="9"/>
        <v>23</v>
      </c>
    </row>
    <row r="610" spans="1:16">
      <c r="A610">
        <v>1040120</v>
      </c>
      <c r="B610">
        <v>609</v>
      </c>
      <c r="C610">
        <v>609</v>
      </c>
      <c r="D610" t="s">
        <v>807</v>
      </c>
      <c r="E610" s="1">
        <v>37018</v>
      </c>
      <c r="F610" t="s">
        <v>22</v>
      </c>
      <c r="G610" t="s">
        <v>15</v>
      </c>
      <c r="H610" s="1">
        <v>43788</v>
      </c>
      <c r="K610" t="s">
        <v>146</v>
      </c>
      <c r="L610" t="s">
        <v>247</v>
      </c>
      <c r="N610" t="s">
        <v>3469</v>
      </c>
      <c r="O610" s="1">
        <v>45245</v>
      </c>
      <c r="P610">
        <f t="shared" ca="1" si="9"/>
        <v>23</v>
      </c>
    </row>
    <row r="611" spans="1:16">
      <c r="A611">
        <v>1040128</v>
      </c>
      <c r="B611">
        <v>610</v>
      </c>
      <c r="C611">
        <v>610</v>
      </c>
      <c r="D611" t="s">
        <v>808</v>
      </c>
      <c r="E611" s="1">
        <v>37025</v>
      </c>
      <c r="F611" t="s">
        <v>22</v>
      </c>
      <c r="G611" t="s">
        <v>15</v>
      </c>
      <c r="H611" s="1">
        <v>44393</v>
      </c>
      <c r="K611" t="s">
        <v>39</v>
      </c>
      <c r="L611" t="s">
        <v>338</v>
      </c>
      <c r="N611" t="s">
        <v>3469</v>
      </c>
      <c r="O611" s="1">
        <v>45245</v>
      </c>
      <c r="P611">
        <f t="shared" ca="1" si="9"/>
        <v>23</v>
      </c>
    </row>
    <row r="612" spans="1:16">
      <c r="A612">
        <v>1040159</v>
      </c>
      <c r="B612">
        <v>611</v>
      </c>
      <c r="C612">
        <v>611</v>
      </c>
      <c r="D612" t="s">
        <v>809</v>
      </c>
      <c r="E612" s="1">
        <v>37025</v>
      </c>
      <c r="F612" t="s">
        <v>14</v>
      </c>
      <c r="G612" t="s">
        <v>15</v>
      </c>
      <c r="H612" s="1">
        <v>46150</v>
      </c>
      <c r="K612" t="s">
        <v>411</v>
      </c>
      <c r="L612" t="s">
        <v>398</v>
      </c>
      <c r="N612" t="s">
        <v>3469</v>
      </c>
      <c r="O612" s="1">
        <v>45245</v>
      </c>
      <c r="P612">
        <f t="shared" ca="1" si="9"/>
        <v>23</v>
      </c>
    </row>
    <row r="613" spans="1:16">
      <c r="A613">
        <v>1040134</v>
      </c>
      <c r="B613">
        <v>612</v>
      </c>
      <c r="C613">
        <v>612</v>
      </c>
      <c r="D613" t="s">
        <v>810</v>
      </c>
      <c r="E613" s="1">
        <v>37025</v>
      </c>
      <c r="F613" t="s">
        <v>26</v>
      </c>
      <c r="G613" t="s">
        <v>15</v>
      </c>
      <c r="H613" s="1">
        <v>44165</v>
      </c>
      <c r="K613" t="s">
        <v>85</v>
      </c>
      <c r="L613" t="s">
        <v>390</v>
      </c>
      <c r="N613" t="s">
        <v>3469</v>
      </c>
      <c r="O613" s="1">
        <v>45245</v>
      </c>
      <c r="P613">
        <f t="shared" ca="1" si="9"/>
        <v>23</v>
      </c>
    </row>
    <row r="614" spans="1:16">
      <c r="A614">
        <v>1040131</v>
      </c>
      <c r="B614">
        <v>613</v>
      </c>
      <c r="C614">
        <v>613</v>
      </c>
      <c r="D614" t="s">
        <v>811</v>
      </c>
      <c r="E614" s="1">
        <v>37025</v>
      </c>
      <c r="F614" t="s">
        <v>22</v>
      </c>
      <c r="G614" t="s">
        <v>15</v>
      </c>
      <c r="H614" s="1">
        <v>44228</v>
      </c>
      <c r="K614" t="s">
        <v>39</v>
      </c>
      <c r="L614" t="s">
        <v>569</v>
      </c>
      <c r="N614" t="s">
        <v>3469</v>
      </c>
      <c r="O614" s="1">
        <v>45245</v>
      </c>
      <c r="P614">
        <f t="shared" ca="1" si="9"/>
        <v>23</v>
      </c>
    </row>
    <row r="615" spans="1:16">
      <c r="A615">
        <v>1040148</v>
      </c>
      <c r="B615">
        <v>614</v>
      </c>
      <c r="C615">
        <v>614</v>
      </c>
      <c r="D615" t="s">
        <v>812</v>
      </c>
      <c r="E615" s="1">
        <v>37027</v>
      </c>
      <c r="F615" t="s">
        <v>203</v>
      </c>
      <c r="G615" t="s">
        <v>15</v>
      </c>
      <c r="H615" s="1">
        <v>46243</v>
      </c>
      <c r="K615" t="s">
        <v>70</v>
      </c>
      <c r="L615" t="s">
        <v>813</v>
      </c>
      <c r="N615" t="s">
        <v>3469</v>
      </c>
      <c r="O615" s="1">
        <v>45245</v>
      </c>
      <c r="P615">
        <f t="shared" ca="1" si="9"/>
        <v>23</v>
      </c>
    </row>
    <row r="616" spans="1:16">
      <c r="A616">
        <v>1040136</v>
      </c>
      <c r="B616">
        <v>615</v>
      </c>
      <c r="C616">
        <v>615</v>
      </c>
      <c r="D616" t="s">
        <v>814</v>
      </c>
      <c r="E616" s="1">
        <v>37027</v>
      </c>
      <c r="F616" t="s">
        <v>38</v>
      </c>
      <c r="G616" t="s">
        <v>15</v>
      </c>
      <c r="H616" s="1">
        <v>45816</v>
      </c>
      <c r="K616" t="s">
        <v>139</v>
      </c>
      <c r="L616" t="s">
        <v>252</v>
      </c>
      <c r="N616" t="s">
        <v>3469</v>
      </c>
      <c r="O616" s="1">
        <v>45245</v>
      </c>
      <c r="P616">
        <f t="shared" ca="1" si="9"/>
        <v>23</v>
      </c>
    </row>
    <row r="617" spans="1:16">
      <c r="A617">
        <v>1032838</v>
      </c>
      <c r="B617">
        <v>616</v>
      </c>
      <c r="C617">
        <v>616</v>
      </c>
      <c r="D617" t="s">
        <v>815</v>
      </c>
      <c r="E617" s="1">
        <v>37027</v>
      </c>
      <c r="F617" t="s">
        <v>14</v>
      </c>
      <c r="G617" t="s">
        <v>15</v>
      </c>
      <c r="H617" s="1">
        <v>46124</v>
      </c>
      <c r="K617" t="s">
        <v>68</v>
      </c>
      <c r="L617" t="s">
        <v>454</v>
      </c>
      <c r="N617" t="s">
        <v>3469</v>
      </c>
      <c r="O617" s="1">
        <v>45245</v>
      </c>
      <c r="P617">
        <f t="shared" ca="1" si="9"/>
        <v>23</v>
      </c>
    </row>
    <row r="618" spans="1:16">
      <c r="A618">
        <v>1032807</v>
      </c>
      <c r="B618">
        <v>617</v>
      </c>
      <c r="C618">
        <v>617</v>
      </c>
      <c r="D618" t="s">
        <v>816</v>
      </c>
      <c r="E618" s="1">
        <v>37027</v>
      </c>
      <c r="F618" t="s">
        <v>38</v>
      </c>
      <c r="G618" t="s">
        <v>15</v>
      </c>
      <c r="H618" s="1">
        <v>45581</v>
      </c>
      <c r="K618" t="s">
        <v>139</v>
      </c>
      <c r="L618" t="s">
        <v>17</v>
      </c>
      <c r="N618" t="s">
        <v>3469</v>
      </c>
      <c r="O618" s="1">
        <v>45245</v>
      </c>
      <c r="P618">
        <f t="shared" ca="1" si="9"/>
        <v>23</v>
      </c>
    </row>
    <row r="619" spans="1:16">
      <c r="A619">
        <v>1040139</v>
      </c>
      <c r="B619">
        <v>618</v>
      </c>
      <c r="C619">
        <v>618</v>
      </c>
      <c r="D619" t="s">
        <v>817</v>
      </c>
      <c r="E619" s="1">
        <v>37032</v>
      </c>
      <c r="F619" t="s">
        <v>62</v>
      </c>
      <c r="G619" t="s">
        <v>15</v>
      </c>
      <c r="H619" s="1">
        <v>46083</v>
      </c>
      <c r="K619" t="s">
        <v>50</v>
      </c>
      <c r="L619" t="s">
        <v>272</v>
      </c>
      <c r="N619" t="s">
        <v>3469</v>
      </c>
      <c r="O619" s="1">
        <v>45245</v>
      </c>
      <c r="P619">
        <f t="shared" ca="1" si="9"/>
        <v>23</v>
      </c>
    </row>
    <row r="620" spans="1:16">
      <c r="A620">
        <v>1040140</v>
      </c>
      <c r="B620">
        <v>619</v>
      </c>
      <c r="C620">
        <v>619</v>
      </c>
      <c r="D620" t="s">
        <v>818</v>
      </c>
      <c r="E620" s="1">
        <v>37032</v>
      </c>
      <c r="F620" t="s">
        <v>22</v>
      </c>
      <c r="G620" t="s">
        <v>15</v>
      </c>
      <c r="H620" s="1">
        <v>43934</v>
      </c>
      <c r="K620" t="s">
        <v>16</v>
      </c>
      <c r="L620" t="s">
        <v>149</v>
      </c>
      <c r="N620" t="s">
        <v>3469</v>
      </c>
      <c r="O620" s="1">
        <v>45245</v>
      </c>
      <c r="P620">
        <f t="shared" ca="1" si="9"/>
        <v>23</v>
      </c>
    </row>
    <row r="621" spans="1:16">
      <c r="A621">
        <v>1040141</v>
      </c>
      <c r="B621">
        <v>620</v>
      </c>
      <c r="C621">
        <v>620</v>
      </c>
      <c r="D621" t="s">
        <v>819</v>
      </c>
      <c r="E621" s="1">
        <v>37032</v>
      </c>
      <c r="F621" t="s">
        <v>14</v>
      </c>
      <c r="G621" t="s">
        <v>15</v>
      </c>
      <c r="H621" s="1">
        <v>46124</v>
      </c>
      <c r="K621" t="s">
        <v>70</v>
      </c>
      <c r="L621" t="s">
        <v>422</v>
      </c>
      <c r="N621" t="s">
        <v>3469</v>
      </c>
      <c r="O621" s="1">
        <v>45245</v>
      </c>
      <c r="P621">
        <f t="shared" ca="1" si="9"/>
        <v>23</v>
      </c>
    </row>
    <row r="622" spans="1:16">
      <c r="A622">
        <v>1040142</v>
      </c>
      <c r="B622">
        <v>621</v>
      </c>
      <c r="C622">
        <v>621</v>
      </c>
      <c r="D622" t="s">
        <v>820</v>
      </c>
      <c r="E622" s="1">
        <v>37032</v>
      </c>
      <c r="F622" t="s">
        <v>26</v>
      </c>
      <c r="G622" t="s">
        <v>15</v>
      </c>
      <c r="H622" s="1">
        <v>43577</v>
      </c>
      <c r="J622" t="s">
        <v>65</v>
      </c>
      <c r="K622" t="s">
        <v>68</v>
      </c>
      <c r="L622" t="s">
        <v>367</v>
      </c>
      <c r="N622" t="s">
        <v>3469</v>
      </c>
      <c r="O622" s="1">
        <v>45245</v>
      </c>
      <c r="P622">
        <f t="shared" ca="1" si="9"/>
        <v>23</v>
      </c>
    </row>
    <row r="623" spans="1:16">
      <c r="A623">
        <v>1040144</v>
      </c>
      <c r="B623">
        <v>622</v>
      </c>
      <c r="C623">
        <v>622</v>
      </c>
      <c r="D623" t="s">
        <v>821</v>
      </c>
      <c r="E623" s="1">
        <v>37032</v>
      </c>
      <c r="F623" t="s">
        <v>218</v>
      </c>
      <c r="G623" t="s">
        <v>15</v>
      </c>
      <c r="H623" s="1">
        <v>38014</v>
      </c>
      <c r="K623" t="s">
        <v>50</v>
      </c>
      <c r="L623" t="s">
        <v>822</v>
      </c>
      <c r="N623" t="s">
        <v>3469</v>
      </c>
      <c r="O623" s="1">
        <v>45245</v>
      </c>
      <c r="P623">
        <f t="shared" ca="1" si="9"/>
        <v>23</v>
      </c>
    </row>
    <row r="624" spans="1:16">
      <c r="A624">
        <v>1040145</v>
      </c>
      <c r="B624">
        <v>623</v>
      </c>
      <c r="C624">
        <v>623</v>
      </c>
      <c r="D624" t="s">
        <v>823</v>
      </c>
      <c r="E624" s="1">
        <v>37032</v>
      </c>
      <c r="F624" t="s">
        <v>62</v>
      </c>
      <c r="G624" t="s">
        <v>15</v>
      </c>
      <c r="H624" s="1">
        <v>46182</v>
      </c>
      <c r="K624" t="s">
        <v>23</v>
      </c>
      <c r="L624" t="s">
        <v>113</v>
      </c>
      <c r="N624" t="s">
        <v>3469</v>
      </c>
      <c r="O624" s="1">
        <v>45245</v>
      </c>
      <c r="P624">
        <f t="shared" ca="1" si="9"/>
        <v>23</v>
      </c>
    </row>
    <row r="625" spans="1:16">
      <c r="A625">
        <v>1040146</v>
      </c>
      <c r="B625">
        <v>624</v>
      </c>
      <c r="C625">
        <v>624</v>
      </c>
      <c r="D625" t="s">
        <v>824</v>
      </c>
      <c r="E625" s="1">
        <v>37032</v>
      </c>
      <c r="F625" t="s">
        <v>14</v>
      </c>
      <c r="G625" t="s">
        <v>15</v>
      </c>
      <c r="H625" s="1">
        <v>44316</v>
      </c>
      <c r="J625" t="s">
        <v>65</v>
      </c>
      <c r="K625" t="s">
        <v>139</v>
      </c>
      <c r="L625" t="s">
        <v>250</v>
      </c>
      <c r="N625" t="s">
        <v>3469</v>
      </c>
      <c r="O625" s="1">
        <v>45245</v>
      </c>
      <c r="P625">
        <f t="shared" ca="1" si="9"/>
        <v>23</v>
      </c>
    </row>
    <row r="626" spans="1:16">
      <c r="A626">
        <v>1040147</v>
      </c>
      <c r="B626">
        <v>625</v>
      </c>
      <c r="C626">
        <v>625</v>
      </c>
      <c r="D626" t="s">
        <v>825</v>
      </c>
      <c r="E626" s="1">
        <v>37032</v>
      </c>
      <c r="F626" t="s">
        <v>271</v>
      </c>
      <c r="G626" t="s">
        <v>15</v>
      </c>
      <c r="H626" s="1">
        <v>39379</v>
      </c>
      <c r="K626" t="s">
        <v>151</v>
      </c>
      <c r="L626" t="s">
        <v>149</v>
      </c>
      <c r="N626" t="s">
        <v>3469</v>
      </c>
      <c r="O626" s="1">
        <v>45245</v>
      </c>
      <c r="P626">
        <f t="shared" ca="1" si="9"/>
        <v>23</v>
      </c>
    </row>
    <row r="627" spans="1:16">
      <c r="A627">
        <v>1024678</v>
      </c>
      <c r="B627">
        <v>626</v>
      </c>
      <c r="C627">
        <v>626</v>
      </c>
      <c r="D627" t="s">
        <v>826</v>
      </c>
      <c r="E627" s="1">
        <v>37043</v>
      </c>
      <c r="F627" t="s">
        <v>26</v>
      </c>
      <c r="G627" t="s">
        <v>15</v>
      </c>
      <c r="H627" s="1">
        <v>43577</v>
      </c>
      <c r="K627" t="s">
        <v>57</v>
      </c>
      <c r="L627" t="s">
        <v>63</v>
      </c>
      <c r="N627" t="s">
        <v>3469</v>
      </c>
      <c r="O627" s="1">
        <v>45245</v>
      </c>
      <c r="P627">
        <f t="shared" ca="1" si="9"/>
        <v>23</v>
      </c>
    </row>
    <row r="628" spans="1:16">
      <c r="A628">
        <v>1052672</v>
      </c>
      <c r="B628">
        <v>627</v>
      </c>
      <c r="C628">
        <v>627</v>
      </c>
      <c r="D628" t="s">
        <v>827</v>
      </c>
      <c r="E628" s="1">
        <v>37045</v>
      </c>
      <c r="F628" t="s">
        <v>22</v>
      </c>
      <c r="G628" t="s">
        <v>15</v>
      </c>
      <c r="H628" s="1">
        <v>44689</v>
      </c>
      <c r="K628" t="s">
        <v>33</v>
      </c>
      <c r="L628" t="s">
        <v>276</v>
      </c>
      <c r="N628" t="s">
        <v>3469</v>
      </c>
      <c r="O628" s="1">
        <v>45245</v>
      </c>
      <c r="P628">
        <f t="shared" ca="1" si="9"/>
        <v>23</v>
      </c>
    </row>
    <row r="629" spans="1:16">
      <c r="A629">
        <v>1052695</v>
      </c>
      <c r="B629">
        <v>628</v>
      </c>
      <c r="C629">
        <v>628</v>
      </c>
      <c r="D629" t="s">
        <v>828</v>
      </c>
      <c r="E629" s="1">
        <v>37046</v>
      </c>
      <c r="F629" t="s">
        <v>22</v>
      </c>
      <c r="G629" t="s">
        <v>15</v>
      </c>
      <c r="H629" s="1">
        <v>45059</v>
      </c>
      <c r="K629" t="s">
        <v>16</v>
      </c>
      <c r="L629" t="s">
        <v>99</v>
      </c>
      <c r="N629" t="s">
        <v>3469</v>
      </c>
      <c r="O629" s="1">
        <v>45245</v>
      </c>
      <c r="P629">
        <f t="shared" ca="1" si="9"/>
        <v>23</v>
      </c>
    </row>
    <row r="630" spans="1:16">
      <c r="A630">
        <v>1040163</v>
      </c>
      <c r="B630">
        <v>629</v>
      </c>
      <c r="C630">
        <v>629</v>
      </c>
      <c r="D630" t="s">
        <v>829</v>
      </c>
      <c r="E630" s="1">
        <v>37046</v>
      </c>
      <c r="F630" t="s">
        <v>62</v>
      </c>
      <c r="G630" t="s">
        <v>15</v>
      </c>
      <c r="H630" s="1">
        <v>45434</v>
      </c>
      <c r="K630" t="s">
        <v>449</v>
      </c>
      <c r="L630" t="s">
        <v>462</v>
      </c>
      <c r="N630" t="s">
        <v>3469</v>
      </c>
      <c r="O630" s="1">
        <v>45245</v>
      </c>
      <c r="P630">
        <f t="shared" ca="1" si="9"/>
        <v>23</v>
      </c>
    </row>
    <row r="631" spans="1:16">
      <c r="A631">
        <v>1040164</v>
      </c>
      <c r="B631">
        <v>630</v>
      </c>
      <c r="C631">
        <v>630</v>
      </c>
      <c r="D631" t="s">
        <v>830</v>
      </c>
      <c r="E631" s="1">
        <v>37046</v>
      </c>
      <c r="F631" t="s">
        <v>14</v>
      </c>
      <c r="G631" t="s">
        <v>15</v>
      </c>
      <c r="H631" s="1">
        <v>46150</v>
      </c>
      <c r="K631" t="s">
        <v>23</v>
      </c>
      <c r="L631" t="s">
        <v>247</v>
      </c>
      <c r="N631" t="s">
        <v>3469</v>
      </c>
      <c r="O631" s="1">
        <v>45245</v>
      </c>
      <c r="P631">
        <f t="shared" ca="1" si="9"/>
        <v>23</v>
      </c>
    </row>
    <row r="632" spans="1:16">
      <c r="A632">
        <v>1040166</v>
      </c>
      <c r="B632">
        <v>631</v>
      </c>
      <c r="C632">
        <v>631</v>
      </c>
      <c r="D632" t="s">
        <v>831</v>
      </c>
      <c r="E632" s="1">
        <v>37046</v>
      </c>
      <c r="F632" t="s">
        <v>218</v>
      </c>
      <c r="G632" t="s">
        <v>15</v>
      </c>
      <c r="H632" s="1">
        <v>38145</v>
      </c>
      <c r="K632" t="s">
        <v>70</v>
      </c>
      <c r="L632" t="s">
        <v>99</v>
      </c>
      <c r="N632" t="s">
        <v>3469</v>
      </c>
      <c r="O632" s="1">
        <v>45245</v>
      </c>
      <c r="P632">
        <f t="shared" ca="1" si="9"/>
        <v>23</v>
      </c>
    </row>
    <row r="633" spans="1:16">
      <c r="A633">
        <v>1052696</v>
      </c>
      <c r="B633">
        <v>632</v>
      </c>
      <c r="C633">
        <v>632</v>
      </c>
      <c r="D633" t="s">
        <v>832</v>
      </c>
      <c r="E633" s="1">
        <v>37046</v>
      </c>
      <c r="F633" t="s">
        <v>14</v>
      </c>
      <c r="G633" t="s">
        <v>15</v>
      </c>
      <c r="H633" s="1">
        <v>46150</v>
      </c>
      <c r="K633" t="s">
        <v>68</v>
      </c>
      <c r="L633" t="s">
        <v>310</v>
      </c>
      <c r="N633" t="s">
        <v>3469</v>
      </c>
      <c r="O633" s="1">
        <v>45245</v>
      </c>
      <c r="P633">
        <f t="shared" ca="1" si="9"/>
        <v>23</v>
      </c>
    </row>
    <row r="634" spans="1:16">
      <c r="A634">
        <v>1052698</v>
      </c>
      <c r="B634">
        <v>633</v>
      </c>
      <c r="C634">
        <v>633</v>
      </c>
      <c r="D634" t="s">
        <v>833</v>
      </c>
      <c r="E634" s="1">
        <v>37046</v>
      </c>
      <c r="F634" t="s">
        <v>14</v>
      </c>
      <c r="G634" t="s">
        <v>15</v>
      </c>
      <c r="H634" s="1">
        <v>46124</v>
      </c>
      <c r="K634" t="s">
        <v>57</v>
      </c>
      <c r="L634" t="s">
        <v>484</v>
      </c>
      <c r="N634" t="s">
        <v>3469</v>
      </c>
      <c r="O634" s="1">
        <v>45245</v>
      </c>
      <c r="P634">
        <f t="shared" ca="1" si="9"/>
        <v>23</v>
      </c>
    </row>
    <row r="635" spans="1:16">
      <c r="A635">
        <v>1052699</v>
      </c>
      <c r="B635">
        <v>634</v>
      </c>
      <c r="C635">
        <v>634</v>
      </c>
      <c r="D635" t="s">
        <v>834</v>
      </c>
      <c r="E635" s="1">
        <v>37046</v>
      </c>
      <c r="F635" t="s">
        <v>26</v>
      </c>
      <c r="G635" t="s">
        <v>15</v>
      </c>
      <c r="H635" s="1">
        <v>44069</v>
      </c>
      <c r="K635" t="s">
        <v>85</v>
      </c>
      <c r="L635" t="s">
        <v>250</v>
      </c>
      <c r="N635" t="s">
        <v>3469</v>
      </c>
      <c r="O635" s="1">
        <v>45245</v>
      </c>
      <c r="P635">
        <f t="shared" ca="1" si="9"/>
        <v>23</v>
      </c>
    </row>
    <row r="636" spans="1:16">
      <c r="A636">
        <v>1052673</v>
      </c>
      <c r="B636">
        <v>635</v>
      </c>
      <c r="C636">
        <v>635</v>
      </c>
      <c r="D636" t="s">
        <v>835</v>
      </c>
      <c r="E636" s="1">
        <v>37046</v>
      </c>
      <c r="F636" t="s">
        <v>26</v>
      </c>
      <c r="G636" t="s">
        <v>15</v>
      </c>
      <c r="H636" s="1">
        <v>45434</v>
      </c>
      <c r="K636" t="s">
        <v>33</v>
      </c>
      <c r="L636" t="s">
        <v>405</v>
      </c>
      <c r="N636" t="s">
        <v>3469</v>
      </c>
      <c r="O636" s="1">
        <v>45245</v>
      </c>
      <c r="P636">
        <f t="shared" ca="1" si="9"/>
        <v>23</v>
      </c>
    </row>
    <row r="637" spans="1:16">
      <c r="A637">
        <v>1052700</v>
      </c>
      <c r="B637">
        <v>636</v>
      </c>
      <c r="C637">
        <v>636</v>
      </c>
      <c r="D637" t="s">
        <v>836</v>
      </c>
      <c r="E637" s="1">
        <v>37046</v>
      </c>
      <c r="F637" t="s">
        <v>14</v>
      </c>
      <c r="G637" t="s">
        <v>15</v>
      </c>
      <c r="H637" s="1">
        <v>46124</v>
      </c>
      <c r="K637" t="s">
        <v>85</v>
      </c>
      <c r="L637" t="s">
        <v>778</v>
      </c>
      <c r="N637" t="s">
        <v>3469</v>
      </c>
      <c r="O637" s="1">
        <v>45245</v>
      </c>
      <c r="P637">
        <f t="shared" ca="1" si="9"/>
        <v>23</v>
      </c>
    </row>
    <row r="638" spans="1:16">
      <c r="A638">
        <v>1052701</v>
      </c>
      <c r="B638">
        <v>637</v>
      </c>
      <c r="C638">
        <v>637</v>
      </c>
      <c r="D638" t="s">
        <v>837</v>
      </c>
      <c r="E638" s="1">
        <v>37046</v>
      </c>
      <c r="F638" t="s">
        <v>26</v>
      </c>
      <c r="G638" t="s">
        <v>15</v>
      </c>
      <c r="H638" s="1">
        <v>45546</v>
      </c>
      <c r="K638" t="s">
        <v>57</v>
      </c>
      <c r="L638" t="s">
        <v>78</v>
      </c>
      <c r="N638" t="s">
        <v>3469</v>
      </c>
      <c r="O638" s="1">
        <v>45245</v>
      </c>
      <c r="P638">
        <f t="shared" ca="1" si="9"/>
        <v>23</v>
      </c>
    </row>
    <row r="639" spans="1:16">
      <c r="A639">
        <v>1040170</v>
      </c>
      <c r="B639">
        <v>638</v>
      </c>
      <c r="C639">
        <v>638</v>
      </c>
      <c r="D639" t="s">
        <v>838</v>
      </c>
      <c r="E639" s="1">
        <v>37046</v>
      </c>
      <c r="F639" t="s">
        <v>26</v>
      </c>
      <c r="G639" t="s">
        <v>15</v>
      </c>
      <c r="H639" s="1">
        <v>43746</v>
      </c>
      <c r="K639" t="s">
        <v>74</v>
      </c>
      <c r="L639" t="s">
        <v>839</v>
      </c>
      <c r="N639" t="s">
        <v>3469</v>
      </c>
      <c r="O639" s="1">
        <v>45245</v>
      </c>
      <c r="P639">
        <f t="shared" ca="1" si="9"/>
        <v>23</v>
      </c>
    </row>
    <row r="640" spans="1:16">
      <c r="A640">
        <v>1052702</v>
      </c>
      <c r="B640">
        <v>639</v>
      </c>
      <c r="C640">
        <v>639</v>
      </c>
      <c r="D640" t="s">
        <v>840</v>
      </c>
      <c r="E640" s="1">
        <v>37046</v>
      </c>
      <c r="F640" t="s">
        <v>62</v>
      </c>
      <c r="G640" t="s">
        <v>15</v>
      </c>
      <c r="H640" s="1">
        <v>45434</v>
      </c>
      <c r="K640" t="s">
        <v>151</v>
      </c>
      <c r="L640" t="s">
        <v>841</v>
      </c>
      <c r="N640" t="s">
        <v>3469</v>
      </c>
      <c r="O640" s="1">
        <v>45245</v>
      </c>
      <c r="P640">
        <f t="shared" ca="1" si="9"/>
        <v>23</v>
      </c>
    </row>
    <row r="641" spans="1:16">
      <c r="A641">
        <v>1040172</v>
      </c>
      <c r="B641">
        <v>640</v>
      </c>
      <c r="C641">
        <v>640</v>
      </c>
      <c r="D641" t="s">
        <v>842</v>
      </c>
      <c r="E641" s="1">
        <v>37046</v>
      </c>
      <c r="F641" t="s">
        <v>22</v>
      </c>
      <c r="G641" t="s">
        <v>15</v>
      </c>
      <c r="H641" s="1">
        <v>43934</v>
      </c>
      <c r="J641" t="s">
        <v>41</v>
      </c>
      <c r="K641" t="s">
        <v>68</v>
      </c>
      <c r="L641" t="s">
        <v>78</v>
      </c>
      <c r="N641" t="s">
        <v>3469</v>
      </c>
      <c r="O641" s="1">
        <v>45245</v>
      </c>
      <c r="P641">
        <f t="shared" ca="1" si="9"/>
        <v>23</v>
      </c>
    </row>
    <row r="642" spans="1:16">
      <c r="A642">
        <v>1052676</v>
      </c>
      <c r="B642">
        <v>641</v>
      </c>
      <c r="C642">
        <v>641</v>
      </c>
      <c r="D642" t="s">
        <v>843</v>
      </c>
      <c r="E642" s="1">
        <v>37046</v>
      </c>
      <c r="F642" t="s">
        <v>22</v>
      </c>
      <c r="G642" t="s">
        <v>15</v>
      </c>
      <c r="H642" s="1">
        <v>44124</v>
      </c>
      <c r="K642" t="s">
        <v>16</v>
      </c>
      <c r="L642" t="s">
        <v>17</v>
      </c>
      <c r="N642" t="s">
        <v>3469</v>
      </c>
      <c r="O642" s="1">
        <v>45245</v>
      </c>
      <c r="P642">
        <f t="shared" ref="P642:P705" ca="1" si="10">ROUNDUP((TODAY()-E642)/365.25,0)</f>
        <v>23</v>
      </c>
    </row>
    <row r="643" spans="1:16">
      <c r="A643">
        <v>1052677</v>
      </c>
      <c r="B643">
        <v>642</v>
      </c>
      <c r="C643">
        <v>642</v>
      </c>
      <c r="D643" t="s">
        <v>844</v>
      </c>
      <c r="E643" s="1">
        <v>37046</v>
      </c>
      <c r="F643" t="s">
        <v>22</v>
      </c>
      <c r="G643" t="s">
        <v>15</v>
      </c>
      <c r="H643" s="1">
        <v>43746</v>
      </c>
      <c r="J643" t="s">
        <v>41</v>
      </c>
      <c r="K643" t="s">
        <v>16</v>
      </c>
      <c r="L643" t="s">
        <v>17</v>
      </c>
      <c r="N643" t="s">
        <v>3469</v>
      </c>
      <c r="O643" s="1">
        <v>45245</v>
      </c>
      <c r="P643">
        <f t="shared" ca="1" si="10"/>
        <v>23</v>
      </c>
    </row>
    <row r="644" spans="1:16">
      <c r="A644">
        <v>1052638</v>
      </c>
      <c r="B644">
        <v>643</v>
      </c>
      <c r="C644">
        <v>643</v>
      </c>
      <c r="D644" t="s">
        <v>845</v>
      </c>
      <c r="E644" s="1">
        <v>37048</v>
      </c>
      <c r="F644" t="s">
        <v>22</v>
      </c>
      <c r="G644" t="s">
        <v>15</v>
      </c>
      <c r="H644" s="1">
        <v>45455</v>
      </c>
      <c r="J644" t="s">
        <v>65</v>
      </c>
      <c r="K644" t="s">
        <v>16</v>
      </c>
      <c r="L644" t="s">
        <v>813</v>
      </c>
      <c r="N644" t="s">
        <v>3469</v>
      </c>
      <c r="O644" s="1">
        <v>45245</v>
      </c>
      <c r="P644">
        <f t="shared" ca="1" si="10"/>
        <v>23</v>
      </c>
    </row>
    <row r="645" spans="1:16">
      <c r="A645">
        <v>1052640</v>
      </c>
      <c r="B645">
        <v>644</v>
      </c>
      <c r="C645">
        <v>644</v>
      </c>
      <c r="D645" t="s">
        <v>846</v>
      </c>
      <c r="E645" s="1">
        <v>37048</v>
      </c>
      <c r="F645" t="s">
        <v>22</v>
      </c>
      <c r="G645" t="s">
        <v>15</v>
      </c>
      <c r="H645" s="1">
        <v>45090</v>
      </c>
      <c r="K645" t="s">
        <v>70</v>
      </c>
      <c r="L645" t="s">
        <v>324</v>
      </c>
      <c r="N645" t="s">
        <v>3469</v>
      </c>
      <c r="O645" s="1">
        <v>45245</v>
      </c>
      <c r="P645">
        <f t="shared" ca="1" si="10"/>
        <v>23</v>
      </c>
    </row>
    <row r="646" spans="1:16">
      <c r="A646">
        <v>1052704</v>
      </c>
      <c r="B646">
        <v>645</v>
      </c>
      <c r="C646">
        <v>645</v>
      </c>
      <c r="D646" t="s">
        <v>847</v>
      </c>
      <c r="E646" s="1">
        <v>37053</v>
      </c>
      <c r="F646" t="s">
        <v>62</v>
      </c>
      <c r="G646" t="s">
        <v>15</v>
      </c>
      <c r="H646" s="1">
        <v>45546</v>
      </c>
      <c r="K646" t="s">
        <v>27</v>
      </c>
      <c r="L646" t="s">
        <v>382</v>
      </c>
      <c r="N646" t="s">
        <v>3469</v>
      </c>
      <c r="O646" s="1">
        <v>45245</v>
      </c>
      <c r="P646">
        <f t="shared" ca="1" si="10"/>
        <v>23</v>
      </c>
    </row>
    <row r="647" spans="1:16">
      <c r="A647">
        <v>1052714</v>
      </c>
      <c r="B647">
        <v>646</v>
      </c>
      <c r="C647">
        <v>646</v>
      </c>
      <c r="D647" t="s">
        <v>848</v>
      </c>
      <c r="E647" s="1">
        <v>37053</v>
      </c>
      <c r="F647" t="s">
        <v>218</v>
      </c>
      <c r="G647" t="s">
        <v>15</v>
      </c>
      <c r="H647" s="1">
        <v>39404</v>
      </c>
      <c r="K647" t="s">
        <v>39</v>
      </c>
      <c r="L647" t="s">
        <v>86</v>
      </c>
      <c r="N647" t="s">
        <v>3469</v>
      </c>
      <c r="O647" s="1">
        <v>45245</v>
      </c>
      <c r="P647">
        <f t="shared" ca="1" si="10"/>
        <v>23</v>
      </c>
    </row>
    <row r="648" spans="1:16">
      <c r="A648">
        <v>1052715</v>
      </c>
      <c r="B648">
        <v>647</v>
      </c>
      <c r="C648">
        <v>647</v>
      </c>
      <c r="D648" t="s">
        <v>849</v>
      </c>
      <c r="E648" s="1">
        <v>37053</v>
      </c>
      <c r="F648" t="s">
        <v>14</v>
      </c>
      <c r="G648" t="s">
        <v>15</v>
      </c>
      <c r="H648" s="1">
        <v>43813</v>
      </c>
      <c r="K648" t="s">
        <v>23</v>
      </c>
      <c r="L648" t="s">
        <v>250</v>
      </c>
      <c r="N648" t="s">
        <v>3469</v>
      </c>
      <c r="O648" s="1">
        <v>45245</v>
      </c>
      <c r="P648">
        <f t="shared" ca="1" si="10"/>
        <v>23</v>
      </c>
    </row>
    <row r="649" spans="1:16">
      <c r="A649">
        <v>1052716</v>
      </c>
      <c r="B649">
        <v>648</v>
      </c>
      <c r="C649">
        <v>648</v>
      </c>
      <c r="D649" t="s">
        <v>850</v>
      </c>
      <c r="E649" s="1">
        <v>37053</v>
      </c>
      <c r="F649" t="s">
        <v>14</v>
      </c>
      <c r="G649" t="s">
        <v>15</v>
      </c>
      <c r="H649" s="1">
        <v>46150</v>
      </c>
      <c r="K649" t="s">
        <v>68</v>
      </c>
      <c r="L649" t="s">
        <v>338</v>
      </c>
      <c r="N649" t="s">
        <v>3469</v>
      </c>
      <c r="O649" s="1">
        <v>45245</v>
      </c>
      <c r="P649">
        <f t="shared" ca="1" si="10"/>
        <v>23</v>
      </c>
    </row>
    <row r="650" spans="1:16">
      <c r="A650">
        <v>1052717</v>
      </c>
      <c r="B650">
        <v>649</v>
      </c>
      <c r="C650">
        <v>649</v>
      </c>
      <c r="D650" t="s">
        <v>851</v>
      </c>
      <c r="E650" s="1">
        <v>37057</v>
      </c>
      <c r="F650" t="s">
        <v>271</v>
      </c>
      <c r="G650" t="s">
        <v>15</v>
      </c>
      <c r="H650" s="1">
        <v>43960</v>
      </c>
      <c r="K650" t="s">
        <v>85</v>
      </c>
      <c r="L650" t="s">
        <v>113</v>
      </c>
      <c r="N650" t="s">
        <v>3469</v>
      </c>
      <c r="O650" s="1">
        <v>45245</v>
      </c>
      <c r="P650">
        <f t="shared" ca="1" si="10"/>
        <v>23</v>
      </c>
    </row>
    <row r="651" spans="1:16">
      <c r="A651">
        <v>1052730</v>
      </c>
      <c r="B651">
        <v>650</v>
      </c>
      <c r="C651">
        <v>650</v>
      </c>
      <c r="D651" t="s">
        <v>852</v>
      </c>
      <c r="E651" s="1">
        <v>37057</v>
      </c>
      <c r="F651" t="s">
        <v>62</v>
      </c>
      <c r="G651" t="s">
        <v>15</v>
      </c>
      <c r="H651" s="1">
        <v>45434</v>
      </c>
      <c r="K651" t="s">
        <v>139</v>
      </c>
      <c r="L651" t="s">
        <v>291</v>
      </c>
      <c r="N651" t="s">
        <v>3469</v>
      </c>
      <c r="O651" s="1">
        <v>45245</v>
      </c>
      <c r="P651">
        <f t="shared" ca="1" si="10"/>
        <v>23</v>
      </c>
    </row>
    <row r="652" spans="1:16">
      <c r="A652">
        <v>1052719</v>
      </c>
      <c r="B652">
        <v>651</v>
      </c>
      <c r="C652">
        <v>651</v>
      </c>
      <c r="D652" t="s">
        <v>853</v>
      </c>
      <c r="E652" s="1">
        <v>37057</v>
      </c>
      <c r="F652" t="s">
        <v>38</v>
      </c>
      <c r="G652" t="s">
        <v>15</v>
      </c>
      <c r="H652" s="1">
        <v>45785</v>
      </c>
      <c r="K652" t="s">
        <v>139</v>
      </c>
      <c r="L652" t="s">
        <v>422</v>
      </c>
      <c r="N652" t="s">
        <v>3469</v>
      </c>
      <c r="O652" s="1">
        <v>45245</v>
      </c>
      <c r="P652">
        <f t="shared" ca="1" si="10"/>
        <v>23</v>
      </c>
    </row>
    <row r="653" spans="1:16">
      <c r="A653">
        <v>1052720</v>
      </c>
      <c r="B653">
        <v>652</v>
      </c>
      <c r="C653">
        <v>652</v>
      </c>
      <c r="D653" t="s">
        <v>854</v>
      </c>
      <c r="E653" s="1">
        <v>37057</v>
      </c>
      <c r="F653" t="s">
        <v>14</v>
      </c>
      <c r="G653" t="s">
        <v>15</v>
      </c>
      <c r="H653" s="1">
        <v>46150</v>
      </c>
      <c r="K653" t="s">
        <v>68</v>
      </c>
      <c r="L653" t="s">
        <v>113</v>
      </c>
      <c r="N653" t="s">
        <v>3469</v>
      </c>
      <c r="O653" s="1">
        <v>45245</v>
      </c>
      <c r="P653">
        <f t="shared" ca="1" si="10"/>
        <v>23</v>
      </c>
    </row>
    <row r="654" spans="1:16">
      <c r="A654">
        <v>1053813</v>
      </c>
      <c r="B654">
        <v>653</v>
      </c>
      <c r="C654">
        <v>653</v>
      </c>
      <c r="D654" t="s">
        <v>855</v>
      </c>
      <c r="E654" s="1">
        <v>37060</v>
      </c>
      <c r="F654" t="s">
        <v>26</v>
      </c>
      <c r="G654" t="s">
        <v>15</v>
      </c>
      <c r="H654" s="1">
        <v>44201</v>
      </c>
      <c r="K654" t="s">
        <v>475</v>
      </c>
      <c r="L654" t="s">
        <v>86</v>
      </c>
      <c r="N654" t="s">
        <v>3469</v>
      </c>
      <c r="O654" s="1">
        <v>45245</v>
      </c>
      <c r="P654">
        <f t="shared" ca="1" si="10"/>
        <v>23</v>
      </c>
    </row>
    <row r="655" spans="1:16">
      <c r="A655">
        <v>1052656</v>
      </c>
      <c r="B655">
        <v>654</v>
      </c>
      <c r="C655">
        <v>654</v>
      </c>
      <c r="D655" t="s">
        <v>856</v>
      </c>
      <c r="E655" s="1">
        <v>37060</v>
      </c>
      <c r="F655" t="s">
        <v>22</v>
      </c>
      <c r="G655" t="s">
        <v>15</v>
      </c>
      <c r="H655" s="1">
        <v>43746</v>
      </c>
      <c r="K655" t="s">
        <v>39</v>
      </c>
      <c r="L655" t="s">
        <v>206</v>
      </c>
      <c r="N655" t="s">
        <v>3469</v>
      </c>
      <c r="O655" s="1">
        <v>45245</v>
      </c>
      <c r="P655">
        <f t="shared" ca="1" si="10"/>
        <v>23</v>
      </c>
    </row>
    <row r="656" spans="1:16">
      <c r="A656">
        <v>1052669</v>
      </c>
      <c r="B656">
        <v>655</v>
      </c>
      <c r="C656">
        <v>655</v>
      </c>
      <c r="D656" t="s">
        <v>857</v>
      </c>
      <c r="E656" s="1">
        <v>37060</v>
      </c>
      <c r="F656" t="s">
        <v>218</v>
      </c>
      <c r="G656" t="s">
        <v>15</v>
      </c>
      <c r="H656" s="1">
        <v>39376</v>
      </c>
      <c r="K656" t="s">
        <v>146</v>
      </c>
      <c r="L656" t="s">
        <v>247</v>
      </c>
      <c r="N656" t="s">
        <v>3469</v>
      </c>
      <c r="O656" s="1">
        <v>45245</v>
      </c>
      <c r="P656">
        <f t="shared" ca="1" si="10"/>
        <v>23</v>
      </c>
    </row>
    <row r="657" spans="1:16">
      <c r="A657">
        <v>1052744</v>
      </c>
      <c r="B657">
        <v>656</v>
      </c>
      <c r="C657">
        <v>656</v>
      </c>
      <c r="D657" t="s">
        <v>858</v>
      </c>
      <c r="E657" s="1">
        <v>37067</v>
      </c>
      <c r="F657" t="s">
        <v>38</v>
      </c>
      <c r="G657" t="s">
        <v>15</v>
      </c>
      <c r="H657" s="1">
        <v>45636</v>
      </c>
      <c r="K657" t="s">
        <v>68</v>
      </c>
      <c r="L657" t="s">
        <v>55</v>
      </c>
      <c r="N657" t="s">
        <v>3469</v>
      </c>
      <c r="O657" s="1">
        <v>45245</v>
      </c>
      <c r="P657">
        <f t="shared" ca="1" si="10"/>
        <v>23</v>
      </c>
    </row>
    <row r="658" spans="1:16">
      <c r="A658">
        <v>1052680</v>
      </c>
      <c r="B658">
        <v>657</v>
      </c>
      <c r="C658">
        <v>657</v>
      </c>
      <c r="D658" t="s">
        <v>859</v>
      </c>
      <c r="E658" s="1">
        <v>37067</v>
      </c>
      <c r="F658" t="s">
        <v>62</v>
      </c>
      <c r="G658" t="s">
        <v>15</v>
      </c>
      <c r="H658" s="1">
        <v>45967</v>
      </c>
      <c r="K658" t="s">
        <v>449</v>
      </c>
      <c r="L658" t="s">
        <v>28</v>
      </c>
      <c r="N658" t="s">
        <v>3469</v>
      </c>
      <c r="O658" s="1">
        <v>45245</v>
      </c>
      <c r="P658">
        <f t="shared" ca="1" si="10"/>
        <v>23</v>
      </c>
    </row>
    <row r="659" spans="1:16">
      <c r="A659">
        <v>1052681</v>
      </c>
      <c r="B659">
        <v>658</v>
      </c>
      <c r="C659">
        <v>658</v>
      </c>
      <c r="D659" t="s">
        <v>860</v>
      </c>
      <c r="E659" s="1">
        <v>37067</v>
      </c>
      <c r="F659" t="s">
        <v>14</v>
      </c>
      <c r="G659" t="s">
        <v>15</v>
      </c>
      <c r="H659" s="1">
        <v>46243</v>
      </c>
      <c r="K659" t="s">
        <v>23</v>
      </c>
      <c r="L659" t="s">
        <v>184</v>
      </c>
      <c r="N659" t="s">
        <v>3469</v>
      </c>
      <c r="O659" s="1">
        <v>45245</v>
      </c>
      <c r="P659">
        <f t="shared" ca="1" si="10"/>
        <v>23</v>
      </c>
    </row>
    <row r="660" spans="1:16">
      <c r="A660">
        <v>1052682</v>
      </c>
      <c r="B660">
        <v>659</v>
      </c>
      <c r="C660">
        <v>659</v>
      </c>
      <c r="D660" t="s">
        <v>861</v>
      </c>
      <c r="E660" s="1">
        <v>37067</v>
      </c>
      <c r="F660" t="s">
        <v>271</v>
      </c>
      <c r="G660" t="s">
        <v>15</v>
      </c>
      <c r="H660" s="1">
        <v>44298</v>
      </c>
      <c r="K660" t="s">
        <v>48</v>
      </c>
      <c r="L660" t="s">
        <v>501</v>
      </c>
      <c r="N660" t="s">
        <v>3469</v>
      </c>
      <c r="O660" s="1">
        <v>45245</v>
      </c>
      <c r="P660">
        <f t="shared" ca="1" si="10"/>
        <v>23</v>
      </c>
    </row>
    <row r="661" spans="1:16">
      <c r="A661">
        <v>1052684</v>
      </c>
      <c r="B661">
        <v>660</v>
      </c>
      <c r="C661">
        <v>660</v>
      </c>
      <c r="D661" t="s">
        <v>862</v>
      </c>
      <c r="E661" s="1">
        <v>37067</v>
      </c>
      <c r="F661" t="s">
        <v>62</v>
      </c>
      <c r="G661" t="s">
        <v>15</v>
      </c>
      <c r="H661" s="1">
        <v>45704</v>
      </c>
      <c r="J661" t="s">
        <v>65</v>
      </c>
      <c r="K661" t="s">
        <v>151</v>
      </c>
      <c r="L661" t="s">
        <v>28</v>
      </c>
      <c r="N661" t="s">
        <v>3469</v>
      </c>
      <c r="O661" s="1">
        <v>45245</v>
      </c>
      <c r="P661">
        <f t="shared" ca="1" si="10"/>
        <v>23</v>
      </c>
    </row>
    <row r="662" spans="1:16">
      <c r="A662">
        <v>1053814</v>
      </c>
      <c r="B662">
        <v>661</v>
      </c>
      <c r="C662">
        <v>661</v>
      </c>
      <c r="D662" t="s">
        <v>863</v>
      </c>
      <c r="E662" s="1">
        <v>37067</v>
      </c>
      <c r="F662" t="s">
        <v>38</v>
      </c>
      <c r="G662" t="s">
        <v>15</v>
      </c>
      <c r="H662" s="1">
        <v>46090</v>
      </c>
      <c r="K662" t="s">
        <v>68</v>
      </c>
      <c r="L662" t="s">
        <v>699</v>
      </c>
      <c r="N662" t="s">
        <v>3469</v>
      </c>
      <c r="O662" s="1">
        <v>45245</v>
      </c>
      <c r="P662">
        <f t="shared" ca="1" si="10"/>
        <v>23</v>
      </c>
    </row>
    <row r="663" spans="1:16">
      <c r="A663">
        <v>1052687</v>
      </c>
      <c r="B663">
        <v>662</v>
      </c>
      <c r="C663">
        <v>662</v>
      </c>
      <c r="D663" t="s">
        <v>864</v>
      </c>
      <c r="E663" s="1">
        <v>37067</v>
      </c>
      <c r="F663" t="s">
        <v>22</v>
      </c>
      <c r="G663" t="s">
        <v>15</v>
      </c>
      <c r="H663" s="1">
        <v>43788</v>
      </c>
      <c r="K663" t="s">
        <v>33</v>
      </c>
      <c r="L663" t="s">
        <v>564</v>
      </c>
      <c r="N663" t="s">
        <v>3469</v>
      </c>
      <c r="O663" s="1">
        <v>45245</v>
      </c>
      <c r="P663">
        <f t="shared" ca="1" si="10"/>
        <v>23</v>
      </c>
    </row>
    <row r="664" spans="1:16">
      <c r="A664">
        <v>1052688</v>
      </c>
      <c r="B664">
        <v>663</v>
      </c>
      <c r="C664">
        <v>663</v>
      </c>
      <c r="D664" t="s">
        <v>865</v>
      </c>
      <c r="E664" s="1">
        <v>37067</v>
      </c>
      <c r="F664" t="s">
        <v>62</v>
      </c>
      <c r="G664" t="s">
        <v>15</v>
      </c>
      <c r="H664" s="1">
        <v>45434</v>
      </c>
      <c r="K664" t="s">
        <v>85</v>
      </c>
      <c r="L664" t="s">
        <v>155</v>
      </c>
      <c r="N664" t="s">
        <v>3469</v>
      </c>
      <c r="O664" s="1">
        <v>45245</v>
      </c>
      <c r="P664">
        <f t="shared" ca="1" si="10"/>
        <v>23</v>
      </c>
    </row>
    <row r="665" spans="1:16">
      <c r="A665">
        <v>1052689</v>
      </c>
      <c r="B665">
        <v>664</v>
      </c>
      <c r="C665">
        <v>664</v>
      </c>
      <c r="D665" t="s">
        <v>866</v>
      </c>
      <c r="E665" s="1">
        <v>37067</v>
      </c>
      <c r="F665" t="s">
        <v>38</v>
      </c>
      <c r="G665" t="s">
        <v>15</v>
      </c>
      <c r="H665" s="1">
        <v>45636</v>
      </c>
      <c r="K665" t="s">
        <v>139</v>
      </c>
      <c r="L665" t="s">
        <v>83</v>
      </c>
      <c r="N665" t="s">
        <v>3469</v>
      </c>
      <c r="O665" s="1">
        <v>45245</v>
      </c>
      <c r="P665">
        <f t="shared" ca="1" si="10"/>
        <v>23</v>
      </c>
    </row>
    <row r="666" spans="1:16">
      <c r="A666">
        <v>1052708</v>
      </c>
      <c r="B666">
        <v>665</v>
      </c>
      <c r="C666">
        <v>665</v>
      </c>
      <c r="D666" t="s">
        <v>867</v>
      </c>
      <c r="E666" s="1">
        <v>37074</v>
      </c>
      <c r="F666" t="s">
        <v>22</v>
      </c>
      <c r="G666" t="s">
        <v>15</v>
      </c>
      <c r="H666" s="1">
        <v>46090</v>
      </c>
      <c r="K666" t="s">
        <v>74</v>
      </c>
      <c r="L666" t="s">
        <v>250</v>
      </c>
      <c r="N666" t="s">
        <v>3469</v>
      </c>
      <c r="O666" s="1">
        <v>45245</v>
      </c>
      <c r="P666">
        <f t="shared" ca="1" si="10"/>
        <v>23</v>
      </c>
    </row>
    <row r="667" spans="1:16">
      <c r="A667">
        <v>1052742</v>
      </c>
      <c r="B667">
        <v>666</v>
      </c>
      <c r="C667">
        <v>666</v>
      </c>
      <c r="D667" t="s">
        <v>868</v>
      </c>
      <c r="E667" s="1">
        <v>37078</v>
      </c>
      <c r="F667" t="s">
        <v>14</v>
      </c>
      <c r="G667" t="s">
        <v>15</v>
      </c>
      <c r="H667" s="1">
        <v>46229</v>
      </c>
      <c r="K667" t="s">
        <v>23</v>
      </c>
      <c r="L667" t="s">
        <v>259</v>
      </c>
      <c r="N667" t="s">
        <v>3469</v>
      </c>
      <c r="O667" s="1">
        <v>45245</v>
      </c>
      <c r="P667">
        <f t="shared" ca="1" si="10"/>
        <v>23</v>
      </c>
    </row>
    <row r="668" spans="1:16">
      <c r="A668">
        <v>1052731</v>
      </c>
      <c r="B668">
        <v>667</v>
      </c>
      <c r="C668">
        <v>667</v>
      </c>
      <c r="D668" t="s">
        <v>869</v>
      </c>
      <c r="E668" s="1">
        <v>37078</v>
      </c>
      <c r="F668" t="s">
        <v>271</v>
      </c>
      <c r="G668" t="s">
        <v>15</v>
      </c>
      <c r="H668" s="1">
        <v>39257</v>
      </c>
      <c r="K668" t="s">
        <v>146</v>
      </c>
      <c r="L668" t="s">
        <v>822</v>
      </c>
      <c r="N668" t="s">
        <v>3469</v>
      </c>
      <c r="O668" s="1">
        <v>45245</v>
      </c>
      <c r="P668">
        <f t="shared" ca="1" si="10"/>
        <v>23</v>
      </c>
    </row>
    <row r="669" spans="1:16">
      <c r="A669">
        <v>1052768</v>
      </c>
      <c r="B669">
        <v>668</v>
      </c>
      <c r="C669">
        <v>668</v>
      </c>
      <c r="D669" t="s">
        <v>870</v>
      </c>
      <c r="E669" s="1">
        <v>37080</v>
      </c>
      <c r="F669" t="s">
        <v>26</v>
      </c>
      <c r="G669" t="s">
        <v>15</v>
      </c>
      <c r="H669" s="1">
        <v>43960</v>
      </c>
      <c r="K669" t="s">
        <v>20</v>
      </c>
      <c r="L669" t="s">
        <v>178</v>
      </c>
      <c r="N669" t="s">
        <v>3469</v>
      </c>
      <c r="O669" s="1">
        <v>45245</v>
      </c>
      <c r="P669">
        <f t="shared" ca="1" si="10"/>
        <v>23</v>
      </c>
    </row>
    <row r="670" spans="1:16">
      <c r="A670">
        <v>1052778</v>
      </c>
      <c r="B670">
        <v>669</v>
      </c>
      <c r="C670">
        <v>669</v>
      </c>
      <c r="D670" t="s">
        <v>871</v>
      </c>
      <c r="E670" s="1">
        <v>37081</v>
      </c>
      <c r="F670" t="s">
        <v>38</v>
      </c>
      <c r="G670" t="s">
        <v>15</v>
      </c>
      <c r="H670" s="1">
        <v>45785</v>
      </c>
      <c r="K670" t="s">
        <v>27</v>
      </c>
      <c r="L670" t="s">
        <v>113</v>
      </c>
      <c r="N670" t="s">
        <v>3469</v>
      </c>
      <c r="O670" s="1">
        <v>45245</v>
      </c>
      <c r="P670">
        <f t="shared" ca="1" si="10"/>
        <v>23</v>
      </c>
    </row>
    <row r="671" spans="1:16">
      <c r="A671">
        <v>1052752</v>
      </c>
      <c r="B671">
        <v>670</v>
      </c>
      <c r="C671">
        <v>670</v>
      </c>
      <c r="D671" t="s">
        <v>872</v>
      </c>
      <c r="E671" s="1">
        <v>37081</v>
      </c>
      <c r="F671" t="s">
        <v>62</v>
      </c>
      <c r="G671" t="s">
        <v>15</v>
      </c>
      <c r="H671" s="1">
        <v>45455</v>
      </c>
      <c r="K671" t="s">
        <v>85</v>
      </c>
      <c r="L671" t="s">
        <v>873</v>
      </c>
      <c r="N671" t="s">
        <v>3469</v>
      </c>
      <c r="O671" s="1">
        <v>45245</v>
      </c>
      <c r="P671">
        <f t="shared" ca="1" si="10"/>
        <v>23</v>
      </c>
    </row>
    <row r="672" spans="1:16">
      <c r="A672">
        <v>1052777</v>
      </c>
      <c r="B672">
        <v>671</v>
      </c>
      <c r="C672">
        <v>671</v>
      </c>
      <c r="D672" t="s">
        <v>874</v>
      </c>
      <c r="E672" s="1">
        <v>37081</v>
      </c>
      <c r="F672" t="s">
        <v>256</v>
      </c>
      <c r="G672" t="s">
        <v>15</v>
      </c>
      <c r="H672" s="1">
        <v>45521</v>
      </c>
      <c r="K672" t="s">
        <v>20</v>
      </c>
      <c r="L672" t="s">
        <v>178</v>
      </c>
      <c r="N672" t="s">
        <v>3469</v>
      </c>
      <c r="O672" s="1">
        <v>45245</v>
      </c>
      <c r="P672">
        <f t="shared" ca="1" si="10"/>
        <v>23</v>
      </c>
    </row>
    <row r="673" spans="1:16">
      <c r="A673">
        <v>1052726</v>
      </c>
      <c r="B673">
        <v>672</v>
      </c>
      <c r="C673">
        <v>672</v>
      </c>
      <c r="D673" t="s">
        <v>875</v>
      </c>
      <c r="E673" s="1">
        <v>37088</v>
      </c>
      <c r="F673" t="s">
        <v>22</v>
      </c>
      <c r="G673" t="s">
        <v>15</v>
      </c>
      <c r="H673" s="1">
        <v>44571</v>
      </c>
      <c r="K673" t="s">
        <v>36</v>
      </c>
      <c r="L673" t="s">
        <v>173</v>
      </c>
      <c r="N673" t="s">
        <v>3469</v>
      </c>
      <c r="O673" s="1">
        <v>45245</v>
      </c>
      <c r="P673">
        <f t="shared" ca="1" si="10"/>
        <v>23</v>
      </c>
    </row>
    <row r="674" spans="1:16">
      <c r="A674">
        <v>1054694</v>
      </c>
      <c r="B674">
        <v>673</v>
      </c>
      <c r="C674">
        <v>673</v>
      </c>
      <c r="D674" t="s">
        <v>876</v>
      </c>
      <c r="E674" s="1">
        <v>37088</v>
      </c>
      <c r="F674" t="s">
        <v>26</v>
      </c>
      <c r="G674" t="s">
        <v>15</v>
      </c>
      <c r="H674" s="1">
        <v>42457</v>
      </c>
      <c r="J674" t="s">
        <v>65</v>
      </c>
      <c r="K674" t="s">
        <v>197</v>
      </c>
      <c r="L674" t="s">
        <v>206</v>
      </c>
      <c r="N674" t="s">
        <v>3469</v>
      </c>
      <c r="O674" s="1">
        <v>45245</v>
      </c>
      <c r="P674">
        <f t="shared" ca="1" si="10"/>
        <v>23</v>
      </c>
    </row>
    <row r="675" spans="1:16">
      <c r="A675">
        <v>1054563</v>
      </c>
      <c r="B675">
        <v>674</v>
      </c>
      <c r="C675">
        <v>674</v>
      </c>
      <c r="D675" t="s">
        <v>877</v>
      </c>
      <c r="E675" s="1">
        <v>37088</v>
      </c>
      <c r="F675" t="s">
        <v>22</v>
      </c>
      <c r="G675" t="s">
        <v>15</v>
      </c>
      <c r="H675" s="1">
        <v>46124</v>
      </c>
      <c r="K675" t="s">
        <v>213</v>
      </c>
      <c r="L675" t="s">
        <v>83</v>
      </c>
      <c r="N675" t="s">
        <v>3469</v>
      </c>
      <c r="O675" s="1">
        <v>45245</v>
      </c>
      <c r="P675">
        <f t="shared" ca="1" si="10"/>
        <v>23</v>
      </c>
    </row>
    <row r="676" spans="1:16">
      <c r="A676">
        <v>1052728</v>
      </c>
      <c r="B676">
        <v>675</v>
      </c>
      <c r="C676">
        <v>675</v>
      </c>
      <c r="D676" t="s">
        <v>878</v>
      </c>
      <c r="E676" s="1">
        <v>37088</v>
      </c>
      <c r="F676" t="s">
        <v>38</v>
      </c>
      <c r="G676" t="s">
        <v>15</v>
      </c>
      <c r="H676" s="1">
        <v>45881</v>
      </c>
      <c r="K676" t="s">
        <v>85</v>
      </c>
      <c r="L676" t="s">
        <v>211</v>
      </c>
      <c r="N676" t="s">
        <v>3469</v>
      </c>
      <c r="O676" s="1">
        <v>45245</v>
      </c>
      <c r="P676">
        <f t="shared" ca="1" si="10"/>
        <v>23</v>
      </c>
    </row>
    <row r="677" spans="1:16">
      <c r="A677">
        <v>1052729</v>
      </c>
      <c r="B677">
        <v>676</v>
      </c>
      <c r="C677">
        <v>676</v>
      </c>
      <c r="D677" t="s">
        <v>879</v>
      </c>
      <c r="E677" s="1">
        <v>37088</v>
      </c>
      <c r="F677" t="s">
        <v>22</v>
      </c>
      <c r="G677" t="s">
        <v>15</v>
      </c>
      <c r="H677" s="1">
        <v>38162</v>
      </c>
      <c r="K677" t="s">
        <v>16</v>
      </c>
      <c r="L677" t="s">
        <v>629</v>
      </c>
      <c r="N677" t="s">
        <v>3469</v>
      </c>
      <c r="O677" s="1">
        <v>45245</v>
      </c>
      <c r="P677">
        <f t="shared" ca="1" si="10"/>
        <v>23</v>
      </c>
    </row>
    <row r="678" spans="1:16">
      <c r="A678">
        <v>1054616</v>
      </c>
      <c r="B678">
        <v>677</v>
      </c>
      <c r="C678">
        <v>677</v>
      </c>
      <c r="D678" t="s">
        <v>880</v>
      </c>
      <c r="E678" s="1">
        <v>37088</v>
      </c>
      <c r="F678" t="s">
        <v>22</v>
      </c>
      <c r="G678" t="s">
        <v>15</v>
      </c>
      <c r="H678" s="1">
        <v>44228</v>
      </c>
      <c r="K678" t="s">
        <v>39</v>
      </c>
      <c r="L678" t="s">
        <v>97</v>
      </c>
      <c r="N678" t="s">
        <v>3469</v>
      </c>
      <c r="O678" s="1">
        <v>45245</v>
      </c>
      <c r="P678">
        <f t="shared" ca="1" si="10"/>
        <v>23</v>
      </c>
    </row>
    <row r="679" spans="1:16">
      <c r="A679">
        <v>1295215</v>
      </c>
      <c r="B679">
        <v>678</v>
      </c>
      <c r="C679">
        <v>678</v>
      </c>
      <c r="D679" t="s">
        <v>881</v>
      </c>
      <c r="E679" s="1">
        <v>37090</v>
      </c>
      <c r="F679" t="s">
        <v>62</v>
      </c>
      <c r="G679" t="s">
        <v>15</v>
      </c>
      <c r="H679" s="1">
        <v>45785</v>
      </c>
      <c r="K679" t="s">
        <v>70</v>
      </c>
      <c r="L679" t="s">
        <v>299</v>
      </c>
      <c r="N679" t="s">
        <v>3469</v>
      </c>
      <c r="O679" s="1">
        <v>45245</v>
      </c>
      <c r="P679">
        <f t="shared" ca="1" si="10"/>
        <v>23</v>
      </c>
    </row>
    <row r="680" spans="1:16">
      <c r="A680">
        <v>1052750</v>
      </c>
      <c r="B680">
        <v>679</v>
      </c>
      <c r="C680">
        <v>679</v>
      </c>
      <c r="D680" t="s">
        <v>882</v>
      </c>
      <c r="E680" s="1">
        <v>37090</v>
      </c>
      <c r="F680" t="s">
        <v>14</v>
      </c>
      <c r="G680" t="s">
        <v>15</v>
      </c>
      <c r="H680" s="1">
        <v>46351</v>
      </c>
      <c r="K680" t="s">
        <v>23</v>
      </c>
      <c r="L680" t="s">
        <v>76</v>
      </c>
      <c r="N680" t="s">
        <v>3469</v>
      </c>
      <c r="O680" s="1">
        <v>45245</v>
      </c>
      <c r="P680">
        <f t="shared" ca="1" si="10"/>
        <v>23</v>
      </c>
    </row>
    <row r="681" spans="1:16">
      <c r="A681">
        <v>1054561</v>
      </c>
      <c r="B681">
        <v>680</v>
      </c>
      <c r="C681">
        <v>680</v>
      </c>
      <c r="D681" t="s">
        <v>883</v>
      </c>
      <c r="E681" s="1">
        <v>37092</v>
      </c>
      <c r="F681" t="s">
        <v>271</v>
      </c>
      <c r="G681" t="s">
        <v>15</v>
      </c>
      <c r="H681" s="1">
        <v>43216</v>
      </c>
      <c r="K681" t="s">
        <v>146</v>
      </c>
      <c r="L681" t="s">
        <v>190</v>
      </c>
      <c r="N681" t="s">
        <v>3469</v>
      </c>
      <c r="O681" s="1">
        <v>45245</v>
      </c>
      <c r="P681">
        <f t="shared" ca="1" si="10"/>
        <v>23</v>
      </c>
    </row>
    <row r="682" spans="1:16">
      <c r="A682">
        <v>1054559</v>
      </c>
      <c r="B682">
        <v>681</v>
      </c>
      <c r="C682">
        <v>681</v>
      </c>
      <c r="D682" t="s">
        <v>884</v>
      </c>
      <c r="E682" s="1">
        <v>37092</v>
      </c>
      <c r="F682" t="s">
        <v>22</v>
      </c>
      <c r="G682" t="s">
        <v>15</v>
      </c>
      <c r="H682" s="1">
        <v>43788</v>
      </c>
      <c r="K682" t="s">
        <v>39</v>
      </c>
      <c r="L682" t="s">
        <v>422</v>
      </c>
      <c r="N682" t="s">
        <v>3469</v>
      </c>
      <c r="O682" s="1">
        <v>45245</v>
      </c>
      <c r="P682">
        <f t="shared" ca="1" si="10"/>
        <v>23</v>
      </c>
    </row>
    <row r="683" spans="1:16">
      <c r="A683">
        <v>1054614</v>
      </c>
      <c r="B683">
        <v>682</v>
      </c>
      <c r="C683">
        <v>682</v>
      </c>
      <c r="D683" t="s">
        <v>885</v>
      </c>
      <c r="E683" s="1">
        <v>37092</v>
      </c>
      <c r="F683" t="s">
        <v>14</v>
      </c>
      <c r="G683" t="s">
        <v>15</v>
      </c>
      <c r="H683" s="1">
        <v>46243</v>
      </c>
      <c r="K683" t="s">
        <v>23</v>
      </c>
      <c r="L683" t="s">
        <v>17</v>
      </c>
      <c r="N683" t="s">
        <v>3469</v>
      </c>
      <c r="O683" s="1">
        <v>45245</v>
      </c>
      <c r="P683">
        <f t="shared" ca="1" si="10"/>
        <v>23</v>
      </c>
    </row>
    <row r="684" spans="1:16">
      <c r="A684">
        <v>1054612</v>
      </c>
      <c r="B684">
        <v>683</v>
      </c>
      <c r="C684">
        <v>683</v>
      </c>
      <c r="D684" t="s">
        <v>886</v>
      </c>
      <c r="E684" s="1">
        <v>37092</v>
      </c>
      <c r="F684" t="s">
        <v>22</v>
      </c>
      <c r="G684" t="s">
        <v>15</v>
      </c>
      <c r="H684" s="1">
        <v>42982</v>
      </c>
      <c r="J684" t="s">
        <v>65</v>
      </c>
      <c r="K684" t="s">
        <v>33</v>
      </c>
      <c r="L684" t="s">
        <v>887</v>
      </c>
      <c r="N684" t="s">
        <v>3469</v>
      </c>
      <c r="O684" s="1">
        <v>45245</v>
      </c>
      <c r="P684">
        <f t="shared" ca="1" si="10"/>
        <v>23</v>
      </c>
    </row>
    <row r="685" spans="1:16">
      <c r="A685">
        <v>1052736</v>
      </c>
      <c r="B685">
        <v>684</v>
      </c>
      <c r="C685">
        <v>684</v>
      </c>
      <c r="D685" t="s">
        <v>888</v>
      </c>
      <c r="E685" s="1">
        <v>37095</v>
      </c>
      <c r="F685" t="s">
        <v>22</v>
      </c>
      <c r="G685" t="s">
        <v>15</v>
      </c>
      <c r="H685" s="1">
        <v>44631</v>
      </c>
      <c r="K685" t="s">
        <v>146</v>
      </c>
      <c r="L685" t="s">
        <v>299</v>
      </c>
      <c r="N685" t="s">
        <v>3469</v>
      </c>
      <c r="O685" s="1">
        <v>45245</v>
      </c>
      <c r="P685">
        <f t="shared" ca="1" si="10"/>
        <v>23</v>
      </c>
    </row>
    <row r="686" spans="1:16">
      <c r="A686">
        <v>1052737</v>
      </c>
      <c r="B686">
        <v>685</v>
      </c>
      <c r="C686">
        <v>685</v>
      </c>
      <c r="D686" t="s">
        <v>889</v>
      </c>
      <c r="E686" s="1">
        <v>37095</v>
      </c>
      <c r="F686" t="s">
        <v>26</v>
      </c>
      <c r="G686" t="s">
        <v>15</v>
      </c>
      <c r="H686" s="1">
        <v>43960</v>
      </c>
      <c r="K686" t="s">
        <v>48</v>
      </c>
      <c r="L686" t="s">
        <v>501</v>
      </c>
      <c r="N686" t="s">
        <v>3469</v>
      </c>
      <c r="O686" s="1">
        <v>45245</v>
      </c>
      <c r="P686">
        <f t="shared" ca="1" si="10"/>
        <v>23</v>
      </c>
    </row>
    <row r="687" spans="1:16">
      <c r="A687">
        <v>1052738</v>
      </c>
      <c r="B687">
        <v>686</v>
      </c>
      <c r="C687">
        <v>686</v>
      </c>
      <c r="D687" t="s">
        <v>890</v>
      </c>
      <c r="E687" s="1">
        <v>37095</v>
      </c>
      <c r="F687" t="s">
        <v>22</v>
      </c>
      <c r="G687" t="s">
        <v>15</v>
      </c>
      <c r="H687" s="1">
        <v>43998</v>
      </c>
      <c r="K687" t="s">
        <v>16</v>
      </c>
      <c r="L687" t="s">
        <v>629</v>
      </c>
      <c r="N687" t="s">
        <v>3469</v>
      </c>
      <c r="O687" s="1">
        <v>45245</v>
      </c>
      <c r="P687">
        <f t="shared" ca="1" si="10"/>
        <v>23</v>
      </c>
    </row>
    <row r="688" spans="1:16">
      <c r="A688">
        <v>1052739</v>
      </c>
      <c r="B688">
        <v>687</v>
      </c>
      <c r="C688">
        <v>687</v>
      </c>
      <c r="D688" t="s">
        <v>891</v>
      </c>
      <c r="E688" s="1">
        <v>37095</v>
      </c>
      <c r="F688" t="s">
        <v>14</v>
      </c>
      <c r="G688" t="s">
        <v>15</v>
      </c>
      <c r="H688" s="1">
        <v>46150</v>
      </c>
      <c r="K688" t="s">
        <v>68</v>
      </c>
      <c r="L688" t="s">
        <v>454</v>
      </c>
      <c r="N688" t="s">
        <v>3469</v>
      </c>
      <c r="O688" s="1">
        <v>45245</v>
      </c>
      <c r="P688">
        <f t="shared" ca="1" si="10"/>
        <v>23</v>
      </c>
    </row>
    <row r="689" spans="1:16">
      <c r="A689">
        <v>1052740</v>
      </c>
      <c r="B689">
        <v>688</v>
      </c>
      <c r="C689">
        <v>688</v>
      </c>
      <c r="D689" t="s">
        <v>892</v>
      </c>
      <c r="E689" s="1">
        <v>37095</v>
      </c>
      <c r="F689" t="s">
        <v>22</v>
      </c>
      <c r="G689" t="s">
        <v>15</v>
      </c>
      <c r="H689" s="1">
        <v>39309</v>
      </c>
      <c r="K689" t="s">
        <v>39</v>
      </c>
      <c r="L689" t="s">
        <v>250</v>
      </c>
      <c r="N689" t="s">
        <v>3469</v>
      </c>
      <c r="O689" s="1">
        <v>45245</v>
      </c>
      <c r="P689">
        <f t="shared" ca="1" si="10"/>
        <v>23</v>
      </c>
    </row>
    <row r="690" spans="1:16">
      <c r="A690">
        <v>1052754</v>
      </c>
      <c r="B690">
        <v>689</v>
      </c>
      <c r="C690">
        <v>689</v>
      </c>
      <c r="D690" t="s">
        <v>893</v>
      </c>
      <c r="E690" s="1">
        <v>37102</v>
      </c>
      <c r="F690" t="s">
        <v>26</v>
      </c>
      <c r="G690" t="s">
        <v>15</v>
      </c>
      <c r="H690" s="1">
        <v>45794</v>
      </c>
      <c r="K690" t="s">
        <v>475</v>
      </c>
      <c r="L690" t="s">
        <v>247</v>
      </c>
      <c r="N690" t="s">
        <v>3469</v>
      </c>
      <c r="O690" s="1">
        <v>45245</v>
      </c>
      <c r="P690">
        <f t="shared" ca="1" si="10"/>
        <v>23</v>
      </c>
    </row>
    <row r="691" spans="1:16">
      <c r="A691">
        <v>1052755</v>
      </c>
      <c r="B691">
        <v>690</v>
      </c>
      <c r="C691">
        <v>690</v>
      </c>
      <c r="D691" t="s">
        <v>894</v>
      </c>
      <c r="E691" s="1">
        <v>37102</v>
      </c>
      <c r="F691" t="s">
        <v>14</v>
      </c>
      <c r="G691" t="s">
        <v>15</v>
      </c>
      <c r="H691" s="1">
        <v>46243</v>
      </c>
      <c r="K691" t="s">
        <v>23</v>
      </c>
      <c r="L691" t="s">
        <v>113</v>
      </c>
      <c r="N691" t="s">
        <v>3469</v>
      </c>
      <c r="O691" s="1">
        <v>45245</v>
      </c>
      <c r="P691">
        <f t="shared" ca="1" si="10"/>
        <v>23</v>
      </c>
    </row>
    <row r="692" spans="1:16">
      <c r="A692">
        <v>1054699</v>
      </c>
      <c r="B692">
        <v>691</v>
      </c>
      <c r="C692">
        <v>691</v>
      </c>
      <c r="D692" t="s">
        <v>895</v>
      </c>
      <c r="E692" s="1">
        <v>37106</v>
      </c>
      <c r="F692" t="s">
        <v>26</v>
      </c>
      <c r="G692" t="s">
        <v>15</v>
      </c>
      <c r="H692" s="1">
        <v>45434</v>
      </c>
      <c r="K692" t="s">
        <v>57</v>
      </c>
      <c r="L692" t="s">
        <v>190</v>
      </c>
      <c r="N692" t="s">
        <v>3469</v>
      </c>
      <c r="O692" s="1">
        <v>45245</v>
      </c>
      <c r="P692">
        <f t="shared" ca="1" si="10"/>
        <v>23</v>
      </c>
    </row>
    <row r="693" spans="1:16">
      <c r="A693">
        <v>1055472</v>
      </c>
      <c r="B693">
        <v>692</v>
      </c>
      <c r="C693">
        <v>692</v>
      </c>
      <c r="D693" t="s">
        <v>896</v>
      </c>
      <c r="E693" s="1">
        <v>37106</v>
      </c>
      <c r="F693" t="s">
        <v>218</v>
      </c>
      <c r="G693" t="s">
        <v>15</v>
      </c>
      <c r="H693" s="1">
        <v>38239</v>
      </c>
      <c r="K693" t="s">
        <v>146</v>
      </c>
      <c r="L693" t="s">
        <v>173</v>
      </c>
      <c r="N693" t="s">
        <v>3469</v>
      </c>
      <c r="O693" s="1">
        <v>45245</v>
      </c>
      <c r="P693">
        <f t="shared" ca="1" si="10"/>
        <v>23</v>
      </c>
    </row>
    <row r="694" spans="1:16">
      <c r="A694">
        <v>1055453</v>
      </c>
      <c r="B694">
        <v>693</v>
      </c>
      <c r="C694">
        <v>693</v>
      </c>
      <c r="D694" t="s">
        <v>897</v>
      </c>
      <c r="E694" s="1">
        <v>37106</v>
      </c>
      <c r="F694" t="s">
        <v>62</v>
      </c>
      <c r="G694" t="s">
        <v>15</v>
      </c>
      <c r="H694" s="1">
        <v>39302</v>
      </c>
      <c r="J694" t="s">
        <v>65</v>
      </c>
      <c r="K694" t="s">
        <v>151</v>
      </c>
      <c r="L694" t="s">
        <v>90</v>
      </c>
      <c r="N694" t="s">
        <v>3469</v>
      </c>
      <c r="O694" s="1">
        <v>45245</v>
      </c>
      <c r="P694">
        <f t="shared" ca="1" si="10"/>
        <v>23</v>
      </c>
    </row>
    <row r="695" spans="1:16">
      <c r="A695">
        <v>1052774</v>
      </c>
      <c r="B695">
        <v>694</v>
      </c>
      <c r="C695">
        <v>694</v>
      </c>
      <c r="D695" t="s">
        <v>898</v>
      </c>
      <c r="E695" s="1">
        <v>37109</v>
      </c>
      <c r="F695" t="s">
        <v>26</v>
      </c>
      <c r="G695" t="s">
        <v>15</v>
      </c>
      <c r="H695" s="1">
        <v>44299</v>
      </c>
      <c r="K695" t="s">
        <v>139</v>
      </c>
      <c r="L695" t="s">
        <v>259</v>
      </c>
      <c r="N695" t="s">
        <v>3469</v>
      </c>
      <c r="O695" s="1">
        <v>45245</v>
      </c>
      <c r="P695">
        <f t="shared" ca="1" si="10"/>
        <v>23</v>
      </c>
    </row>
    <row r="696" spans="1:16">
      <c r="A696">
        <v>1055403</v>
      </c>
      <c r="B696">
        <v>695</v>
      </c>
      <c r="C696">
        <v>695</v>
      </c>
      <c r="D696" t="s">
        <v>899</v>
      </c>
      <c r="E696" s="1">
        <v>37109</v>
      </c>
      <c r="F696" t="s">
        <v>14</v>
      </c>
      <c r="G696" t="s">
        <v>15</v>
      </c>
      <c r="H696" s="1">
        <v>46029</v>
      </c>
      <c r="K696" t="s">
        <v>74</v>
      </c>
      <c r="L696" t="s">
        <v>276</v>
      </c>
      <c r="N696" t="s">
        <v>3469</v>
      </c>
      <c r="O696" s="1">
        <v>45245</v>
      </c>
      <c r="P696">
        <f t="shared" ca="1" si="10"/>
        <v>23</v>
      </c>
    </row>
    <row r="697" spans="1:16">
      <c r="A697">
        <v>1052780</v>
      </c>
      <c r="B697">
        <v>696</v>
      </c>
      <c r="C697">
        <v>696</v>
      </c>
      <c r="D697" t="s">
        <v>900</v>
      </c>
      <c r="E697" s="1">
        <v>37109</v>
      </c>
      <c r="F697" t="s">
        <v>62</v>
      </c>
      <c r="G697" t="s">
        <v>15</v>
      </c>
      <c r="H697" s="1">
        <v>45455</v>
      </c>
      <c r="K697" t="s">
        <v>50</v>
      </c>
      <c r="L697" t="s">
        <v>63</v>
      </c>
      <c r="N697" t="s">
        <v>3469</v>
      </c>
      <c r="O697" s="1">
        <v>45245</v>
      </c>
      <c r="P697">
        <f t="shared" ca="1" si="10"/>
        <v>23</v>
      </c>
    </row>
    <row r="698" spans="1:16">
      <c r="A698">
        <v>1000616</v>
      </c>
      <c r="B698">
        <v>697</v>
      </c>
      <c r="C698">
        <v>697</v>
      </c>
      <c r="D698" t="s">
        <v>901</v>
      </c>
      <c r="E698" s="1">
        <v>37109</v>
      </c>
      <c r="F698" t="s">
        <v>14</v>
      </c>
      <c r="G698" t="s">
        <v>15</v>
      </c>
      <c r="H698" s="1">
        <v>46150</v>
      </c>
      <c r="K698" t="s">
        <v>57</v>
      </c>
      <c r="L698" t="s">
        <v>168</v>
      </c>
      <c r="N698" t="s">
        <v>3469</v>
      </c>
      <c r="O698" s="1">
        <v>45245</v>
      </c>
      <c r="P698">
        <f t="shared" ca="1" si="10"/>
        <v>23</v>
      </c>
    </row>
    <row r="699" spans="1:16">
      <c r="A699">
        <v>1055459</v>
      </c>
      <c r="B699">
        <v>698</v>
      </c>
      <c r="C699">
        <v>698</v>
      </c>
      <c r="D699" t="s">
        <v>902</v>
      </c>
      <c r="E699" s="1">
        <v>37109</v>
      </c>
      <c r="F699" t="s">
        <v>22</v>
      </c>
      <c r="G699" t="s">
        <v>15</v>
      </c>
      <c r="H699" s="1">
        <v>43788</v>
      </c>
      <c r="K699" t="s">
        <v>16</v>
      </c>
      <c r="L699" t="s">
        <v>180</v>
      </c>
      <c r="N699" t="s">
        <v>3469</v>
      </c>
      <c r="O699" s="1">
        <v>45245</v>
      </c>
      <c r="P699">
        <f t="shared" ca="1" si="10"/>
        <v>23</v>
      </c>
    </row>
    <row r="700" spans="1:16">
      <c r="A700">
        <v>1052772</v>
      </c>
      <c r="B700">
        <v>699</v>
      </c>
      <c r="C700">
        <v>699</v>
      </c>
      <c r="D700" t="s">
        <v>903</v>
      </c>
      <c r="E700" s="1">
        <v>37109</v>
      </c>
      <c r="F700" t="s">
        <v>22</v>
      </c>
      <c r="G700" t="s">
        <v>15</v>
      </c>
      <c r="H700" s="1">
        <v>43813</v>
      </c>
      <c r="K700" t="s">
        <v>16</v>
      </c>
      <c r="L700" t="s">
        <v>206</v>
      </c>
      <c r="N700" t="s">
        <v>3469</v>
      </c>
      <c r="O700" s="1">
        <v>45245</v>
      </c>
      <c r="P700">
        <f t="shared" ca="1" si="10"/>
        <v>23</v>
      </c>
    </row>
    <row r="701" spans="1:16">
      <c r="A701">
        <v>1052771</v>
      </c>
      <c r="B701">
        <v>700</v>
      </c>
      <c r="C701">
        <v>700</v>
      </c>
      <c r="D701" t="s">
        <v>904</v>
      </c>
      <c r="E701" s="1">
        <v>37109</v>
      </c>
      <c r="F701" t="s">
        <v>22</v>
      </c>
      <c r="G701" t="s">
        <v>15</v>
      </c>
      <c r="H701" s="1">
        <v>45026</v>
      </c>
      <c r="K701" t="s">
        <v>68</v>
      </c>
      <c r="L701" t="s">
        <v>17</v>
      </c>
      <c r="N701" t="s">
        <v>3469</v>
      </c>
      <c r="O701" s="1">
        <v>45245</v>
      </c>
      <c r="P701">
        <f t="shared" ca="1" si="10"/>
        <v>23</v>
      </c>
    </row>
    <row r="702" spans="1:16">
      <c r="A702">
        <v>1056980</v>
      </c>
      <c r="B702">
        <v>701</v>
      </c>
      <c r="C702">
        <v>701</v>
      </c>
      <c r="D702" t="s">
        <v>905</v>
      </c>
      <c r="E702" s="1">
        <v>37111</v>
      </c>
      <c r="F702" t="s">
        <v>62</v>
      </c>
      <c r="G702" t="s">
        <v>15</v>
      </c>
      <c r="H702" s="1">
        <v>45455</v>
      </c>
      <c r="K702" t="s">
        <v>20</v>
      </c>
      <c r="L702" t="s">
        <v>17</v>
      </c>
      <c r="N702" t="s">
        <v>3469</v>
      </c>
      <c r="O702" s="1">
        <v>45245</v>
      </c>
      <c r="P702">
        <f t="shared" ca="1" si="10"/>
        <v>23</v>
      </c>
    </row>
    <row r="703" spans="1:16">
      <c r="A703">
        <v>1056278</v>
      </c>
      <c r="B703">
        <v>702</v>
      </c>
      <c r="C703">
        <v>702</v>
      </c>
      <c r="D703" t="s">
        <v>906</v>
      </c>
      <c r="E703" s="1">
        <v>37116</v>
      </c>
      <c r="F703" t="s">
        <v>26</v>
      </c>
      <c r="G703" t="s">
        <v>15</v>
      </c>
      <c r="H703" s="1">
        <v>45434</v>
      </c>
      <c r="K703" t="s">
        <v>139</v>
      </c>
      <c r="L703" t="s">
        <v>278</v>
      </c>
      <c r="N703" t="s">
        <v>3469</v>
      </c>
      <c r="O703" s="1">
        <v>45245</v>
      </c>
      <c r="P703">
        <f t="shared" ca="1" si="10"/>
        <v>23</v>
      </c>
    </row>
    <row r="704" spans="1:16">
      <c r="A704">
        <v>1055751</v>
      </c>
      <c r="B704">
        <v>703</v>
      </c>
      <c r="C704">
        <v>703</v>
      </c>
      <c r="D704" t="s">
        <v>907</v>
      </c>
      <c r="E704" s="1">
        <v>37116</v>
      </c>
      <c r="F704" t="s">
        <v>22</v>
      </c>
      <c r="G704" t="s">
        <v>15</v>
      </c>
      <c r="H704" s="1">
        <v>44874</v>
      </c>
      <c r="K704" t="s">
        <v>59</v>
      </c>
      <c r="L704" t="s">
        <v>629</v>
      </c>
      <c r="N704" t="s">
        <v>3469</v>
      </c>
      <c r="O704" s="1">
        <v>45245</v>
      </c>
      <c r="P704">
        <f t="shared" ca="1" si="10"/>
        <v>23</v>
      </c>
    </row>
    <row r="705" spans="1:16">
      <c r="A705">
        <v>1055744</v>
      </c>
      <c r="B705">
        <v>704</v>
      </c>
      <c r="C705">
        <v>704</v>
      </c>
      <c r="D705" t="s">
        <v>908</v>
      </c>
      <c r="E705" s="1">
        <v>37116</v>
      </c>
      <c r="F705" t="s">
        <v>14</v>
      </c>
      <c r="G705" t="s">
        <v>15</v>
      </c>
      <c r="H705" s="1">
        <v>46351</v>
      </c>
      <c r="K705" t="s">
        <v>23</v>
      </c>
      <c r="L705" t="s">
        <v>72</v>
      </c>
      <c r="N705" t="s">
        <v>3469</v>
      </c>
      <c r="O705" s="1">
        <v>45245</v>
      </c>
      <c r="P705">
        <f t="shared" ca="1" si="10"/>
        <v>23</v>
      </c>
    </row>
    <row r="706" spans="1:16">
      <c r="A706">
        <v>1055743</v>
      </c>
      <c r="B706">
        <v>705</v>
      </c>
      <c r="C706">
        <v>705</v>
      </c>
      <c r="D706" t="s">
        <v>909</v>
      </c>
      <c r="E706" s="1">
        <v>37116</v>
      </c>
      <c r="F706" t="s">
        <v>62</v>
      </c>
      <c r="G706" t="s">
        <v>15</v>
      </c>
      <c r="H706" s="1">
        <v>45546</v>
      </c>
      <c r="K706" t="s">
        <v>139</v>
      </c>
      <c r="L706" t="s">
        <v>501</v>
      </c>
      <c r="N706" t="s">
        <v>3469</v>
      </c>
      <c r="O706" s="1">
        <v>45245</v>
      </c>
      <c r="P706">
        <f t="shared" ref="P706:P769" ca="1" si="11">ROUNDUP((TODAY()-E706)/365.25,0)</f>
        <v>23</v>
      </c>
    </row>
    <row r="707" spans="1:16">
      <c r="A707">
        <v>1055741</v>
      </c>
      <c r="B707">
        <v>706</v>
      </c>
      <c r="C707">
        <v>706</v>
      </c>
      <c r="D707" t="s">
        <v>910</v>
      </c>
      <c r="E707" s="1">
        <v>37118</v>
      </c>
      <c r="F707" t="s">
        <v>22</v>
      </c>
      <c r="G707" t="s">
        <v>15</v>
      </c>
      <c r="H707" s="1">
        <v>43813</v>
      </c>
      <c r="K707" t="s">
        <v>16</v>
      </c>
      <c r="L707" t="s">
        <v>178</v>
      </c>
      <c r="N707" t="s">
        <v>3469</v>
      </c>
      <c r="O707" s="1">
        <v>45245</v>
      </c>
      <c r="P707">
        <f t="shared" ca="1" si="11"/>
        <v>23</v>
      </c>
    </row>
    <row r="708" spans="1:16">
      <c r="A708">
        <v>1056318</v>
      </c>
      <c r="B708">
        <v>707</v>
      </c>
      <c r="C708">
        <v>707</v>
      </c>
      <c r="D708" t="s">
        <v>911</v>
      </c>
      <c r="E708" s="1">
        <v>37118</v>
      </c>
      <c r="F708" t="s">
        <v>14</v>
      </c>
      <c r="G708" t="s">
        <v>15</v>
      </c>
      <c r="H708" s="1">
        <v>40734</v>
      </c>
      <c r="J708" t="s">
        <v>65</v>
      </c>
      <c r="K708" t="s">
        <v>85</v>
      </c>
      <c r="L708" t="s">
        <v>259</v>
      </c>
      <c r="N708" t="s">
        <v>3469</v>
      </c>
      <c r="O708" s="1">
        <v>45245</v>
      </c>
      <c r="P708">
        <f t="shared" ca="1" si="11"/>
        <v>23</v>
      </c>
    </row>
    <row r="709" spans="1:16">
      <c r="A709">
        <v>1056319</v>
      </c>
      <c r="B709">
        <v>708</v>
      </c>
      <c r="C709">
        <v>708</v>
      </c>
      <c r="D709" t="s">
        <v>912</v>
      </c>
      <c r="E709" s="1">
        <v>37118</v>
      </c>
      <c r="F709" t="s">
        <v>62</v>
      </c>
      <c r="G709" t="s">
        <v>15</v>
      </c>
      <c r="H709" s="1">
        <v>46182</v>
      </c>
      <c r="K709" t="s">
        <v>139</v>
      </c>
      <c r="L709" t="s">
        <v>367</v>
      </c>
      <c r="N709" t="s">
        <v>3469</v>
      </c>
      <c r="O709" s="1">
        <v>45245</v>
      </c>
      <c r="P709">
        <f t="shared" ca="1" si="11"/>
        <v>23</v>
      </c>
    </row>
    <row r="710" spans="1:16">
      <c r="A710">
        <v>1056329</v>
      </c>
      <c r="B710">
        <v>709</v>
      </c>
      <c r="C710">
        <v>709</v>
      </c>
      <c r="D710" t="s">
        <v>913</v>
      </c>
      <c r="E710" s="1">
        <v>37118</v>
      </c>
      <c r="F710" t="s">
        <v>218</v>
      </c>
      <c r="G710" t="s">
        <v>15</v>
      </c>
      <c r="H710" s="1">
        <v>38940</v>
      </c>
      <c r="K710" t="s">
        <v>146</v>
      </c>
      <c r="L710" t="s">
        <v>149</v>
      </c>
      <c r="N710" t="s">
        <v>3469</v>
      </c>
      <c r="O710" s="1">
        <v>45245</v>
      </c>
      <c r="P710">
        <f t="shared" ca="1" si="11"/>
        <v>23</v>
      </c>
    </row>
    <row r="711" spans="1:16">
      <c r="A711">
        <v>1054594</v>
      </c>
      <c r="B711">
        <v>710</v>
      </c>
      <c r="C711">
        <v>710</v>
      </c>
      <c r="D711" t="s">
        <v>914</v>
      </c>
      <c r="E711" s="1">
        <v>37123</v>
      </c>
      <c r="F711" t="s">
        <v>62</v>
      </c>
      <c r="G711" t="s">
        <v>15</v>
      </c>
      <c r="H711" s="1">
        <v>45875</v>
      </c>
      <c r="K711" t="s">
        <v>23</v>
      </c>
      <c r="L711" t="s">
        <v>173</v>
      </c>
      <c r="N711" t="s">
        <v>3469</v>
      </c>
      <c r="O711" s="1">
        <v>45245</v>
      </c>
      <c r="P711">
        <f t="shared" ca="1" si="11"/>
        <v>23</v>
      </c>
    </row>
    <row r="712" spans="1:16">
      <c r="A712">
        <v>1054595</v>
      </c>
      <c r="B712">
        <v>711</v>
      </c>
      <c r="C712">
        <v>711</v>
      </c>
      <c r="D712" t="s">
        <v>915</v>
      </c>
      <c r="E712" s="1">
        <v>37123</v>
      </c>
      <c r="F712" t="s">
        <v>26</v>
      </c>
      <c r="G712" t="s">
        <v>15</v>
      </c>
      <c r="H712" s="1">
        <v>45434</v>
      </c>
      <c r="K712" t="s">
        <v>916</v>
      </c>
      <c r="L712" t="s">
        <v>754</v>
      </c>
      <c r="N712" t="s">
        <v>3469</v>
      </c>
      <c r="O712" s="1">
        <v>45245</v>
      </c>
      <c r="P712">
        <f t="shared" ca="1" si="11"/>
        <v>23</v>
      </c>
    </row>
    <row r="713" spans="1:16">
      <c r="A713">
        <v>1054598</v>
      </c>
      <c r="B713">
        <v>712</v>
      </c>
      <c r="C713">
        <v>712</v>
      </c>
      <c r="D713" t="s">
        <v>917</v>
      </c>
      <c r="E713" s="1">
        <v>37123</v>
      </c>
      <c r="F713" t="s">
        <v>22</v>
      </c>
      <c r="G713" t="s">
        <v>15</v>
      </c>
      <c r="H713" s="1">
        <v>39444</v>
      </c>
      <c r="K713" t="s">
        <v>68</v>
      </c>
      <c r="L713" t="s">
        <v>503</v>
      </c>
      <c r="N713" t="s">
        <v>3469</v>
      </c>
      <c r="O713" s="1">
        <v>45245</v>
      </c>
      <c r="P713">
        <f t="shared" ca="1" si="11"/>
        <v>23</v>
      </c>
    </row>
    <row r="714" spans="1:16">
      <c r="A714">
        <v>1054602</v>
      </c>
      <c r="B714">
        <v>713</v>
      </c>
      <c r="C714">
        <v>713</v>
      </c>
      <c r="D714" t="s">
        <v>918</v>
      </c>
      <c r="E714" s="1">
        <v>37123</v>
      </c>
      <c r="F714" t="s">
        <v>22</v>
      </c>
      <c r="G714" t="s">
        <v>15</v>
      </c>
      <c r="H714" s="1">
        <v>43813</v>
      </c>
      <c r="K714" t="s">
        <v>146</v>
      </c>
      <c r="L714" t="s">
        <v>90</v>
      </c>
      <c r="N714" t="s">
        <v>3469</v>
      </c>
      <c r="O714" s="1">
        <v>45245</v>
      </c>
      <c r="P714">
        <f t="shared" ca="1" si="11"/>
        <v>23</v>
      </c>
    </row>
    <row r="715" spans="1:16">
      <c r="A715">
        <v>1054607</v>
      </c>
      <c r="B715">
        <v>714</v>
      </c>
      <c r="C715">
        <v>714</v>
      </c>
      <c r="D715" t="s">
        <v>919</v>
      </c>
      <c r="E715" s="1">
        <v>37123</v>
      </c>
      <c r="F715" t="s">
        <v>26</v>
      </c>
      <c r="G715" t="s">
        <v>15</v>
      </c>
      <c r="H715" s="1">
        <v>45434</v>
      </c>
      <c r="K715" t="s">
        <v>68</v>
      </c>
      <c r="L715" t="s">
        <v>484</v>
      </c>
      <c r="N715" t="s">
        <v>3469</v>
      </c>
      <c r="O715" s="1">
        <v>45245</v>
      </c>
      <c r="P715">
        <f t="shared" ca="1" si="11"/>
        <v>23</v>
      </c>
    </row>
    <row r="716" spans="1:16">
      <c r="A716">
        <v>1056433</v>
      </c>
      <c r="B716">
        <v>715</v>
      </c>
      <c r="C716">
        <v>715</v>
      </c>
      <c r="D716" t="s">
        <v>920</v>
      </c>
      <c r="E716" s="1">
        <v>37123</v>
      </c>
      <c r="F716" t="s">
        <v>26</v>
      </c>
      <c r="G716" t="s">
        <v>15</v>
      </c>
      <c r="H716" s="1">
        <v>45521</v>
      </c>
      <c r="K716" t="s">
        <v>68</v>
      </c>
      <c r="L716" t="s">
        <v>178</v>
      </c>
      <c r="N716" t="s">
        <v>3469</v>
      </c>
      <c r="O716" s="1">
        <v>45245</v>
      </c>
      <c r="P716">
        <f t="shared" ca="1" si="11"/>
        <v>23</v>
      </c>
    </row>
    <row r="717" spans="1:16">
      <c r="A717">
        <v>1060781</v>
      </c>
      <c r="B717">
        <v>716</v>
      </c>
      <c r="C717">
        <v>716</v>
      </c>
      <c r="D717" t="s">
        <v>921</v>
      </c>
      <c r="E717" s="1">
        <v>37123</v>
      </c>
      <c r="F717" t="s">
        <v>62</v>
      </c>
      <c r="G717" t="s">
        <v>15</v>
      </c>
      <c r="H717" s="1">
        <v>46048</v>
      </c>
      <c r="K717" t="s">
        <v>20</v>
      </c>
      <c r="L717" t="s">
        <v>149</v>
      </c>
      <c r="N717" t="s">
        <v>3469</v>
      </c>
      <c r="O717" s="1">
        <v>45245</v>
      </c>
      <c r="P717">
        <f t="shared" ca="1" si="11"/>
        <v>23</v>
      </c>
    </row>
    <row r="718" spans="1:16">
      <c r="A718">
        <v>1056432</v>
      </c>
      <c r="B718">
        <v>717</v>
      </c>
      <c r="C718">
        <v>717</v>
      </c>
      <c r="D718" t="s">
        <v>922</v>
      </c>
      <c r="E718" s="1">
        <v>37123</v>
      </c>
      <c r="F718" t="s">
        <v>14</v>
      </c>
      <c r="G718" t="s">
        <v>15</v>
      </c>
      <c r="H718" s="1">
        <v>46351</v>
      </c>
      <c r="K718" t="s">
        <v>23</v>
      </c>
      <c r="L718" t="s">
        <v>240</v>
      </c>
      <c r="N718" t="s">
        <v>3469</v>
      </c>
      <c r="O718" s="1">
        <v>45245</v>
      </c>
      <c r="P718">
        <f t="shared" ca="1" si="11"/>
        <v>23</v>
      </c>
    </row>
    <row r="719" spans="1:16">
      <c r="A719">
        <v>1054606</v>
      </c>
      <c r="B719">
        <v>718</v>
      </c>
      <c r="C719">
        <v>718</v>
      </c>
      <c r="D719" t="s">
        <v>923</v>
      </c>
      <c r="E719" s="1">
        <v>37123</v>
      </c>
      <c r="F719" t="s">
        <v>218</v>
      </c>
      <c r="G719" t="s">
        <v>15</v>
      </c>
      <c r="H719" s="1">
        <v>40734</v>
      </c>
      <c r="K719" t="s">
        <v>70</v>
      </c>
      <c r="L719" t="s">
        <v>924</v>
      </c>
      <c r="N719" t="s">
        <v>3469</v>
      </c>
      <c r="O719" s="1">
        <v>45245</v>
      </c>
      <c r="P719">
        <f t="shared" ca="1" si="11"/>
        <v>23</v>
      </c>
    </row>
    <row r="720" spans="1:16">
      <c r="A720">
        <v>1056983</v>
      </c>
      <c r="B720">
        <v>719</v>
      </c>
      <c r="C720">
        <v>719</v>
      </c>
      <c r="D720" t="s">
        <v>925</v>
      </c>
      <c r="E720" s="1">
        <v>37131</v>
      </c>
      <c r="F720" t="s">
        <v>22</v>
      </c>
      <c r="G720" t="s">
        <v>15</v>
      </c>
      <c r="H720" s="1">
        <v>45434</v>
      </c>
      <c r="K720" t="s">
        <v>16</v>
      </c>
      <c r="L720" t="s">
        <v>813</v>
      </c>
      <c r="N720" t="s">
        <v>3469</v>
      </c>
      <c r="O720" s="1">
        <v>45245</v>
      </c>
      <c r="P720">
        <f t="shared" ca="1" si="11"/>
        <v>23</v>
      </c>
    </row>
    <row r="721" spans="1:16">
      <c r="A721">
        <v>1056984</v>
      </c>
      <c r="B721">
        <v>720</v>
      </c>
      <c r="C721">
        <v>720</v>
      </c>
      <c r="D721" t="s">
        <v>926</v>
      </c>
      <c r="E721" s="1">
        <v>37131</v>
      </c>
      <c r="F721" t="s">
        <v>22</v>
      </c>
      <c r="G721" t="s">
        <v>15</v>
      </c>
      <c r="H721" s="1">
        <v>45059</v>
      </c>
      <c r="K721" t="s">
        <v>48</v>
      </c>
      <c r="L721" t="s">
        <v>34</v>
      </c>
      <c r="N721" t="s">
        <v>3469</v>
      </c>
      <c r="O721" s="1">
        <v>45245</v>
      </c>
      <c r="P721">
        <f t="shared" ca="1" si="11"/>
        <v>23</v>
      </c>
    </row>
    <row r="722" spans="1:16">
      <c r="A722">
        <v>1055464</v>
      </c>
      <c r="B722">
        <v>721</v>
      </c>
      <c r="C722">
        <v>721</v>
      </c>
      <c r="D722" t="s">
        <v>927</v>
      </c>
      <c r="E722" s="1">
        <v>37138</v>
      </c>
      <c r="F722" t="s">
        <v>26</v>
      </c>
      <c r="G722" t="s">
        <v>15</v>
      </c>
      <c r="H722" s="1">
        <v>45455</v>
      </c>
      <c r="K722" t="s">
        <v>68</v>
      </c>
      <c r="L722" t="s">
        <v>163</v>
      </c>
      <c r="N722" t="s">
        <v>3469</v>
      </c>
      <c r="O722" s="1">
        <v>45245</v>
      </c>
      <c r="P722">
        <f t="shared" ca="1" si="11"/>
        <v>23</v>
      </c>
    </row>
    <row r="723" spans="1:16">
      <c r="A723">
        <v>1055471</v>
      </c>
      <c r="B723">
        <v>722</v>
      </c>
      <c r="C723">
        <v>722</v>
      </c>
      <c r="D723" t="s">
        <v>928</v>
      </c>
      <c r="E723" s="1">
        <v>37138</v>
      </c>
      <c r="F723" t="s">
        <v>26</v>
      </c>
      <c r="G723" t="s">
        <v>15</v>
      </c>
      <c r="H723" s="1">
        <v>45785</v>
      </c>
      <c r="K723" t="s">
        <v>74</v>
      </c>
      <c r="L723" t="s">
        <v>240</v>
      </c>
      <c r="N723" t="s">
        <v>3469</v>
      </c>
      <c r="O723" s="1">
        <v>45245</v>
      </c>
      <c r="P723">
        <f t="shared" ca="1" si="11"/>
        <v>23</v>
      </c>
    </row>
    <row r="724" spans="1:16">
      <c r="A724">
        <v>1055511</v>
      </c>
      <c r="B724">
        <v>723</v>
      </c>
      <c r="C724">
        <v>723</v>
      </c>
      <c r="D724" t="s">
        <v>929</v>
      </c>
      <c r="E724" s="1">
        <v>37138</v>
      </c>
      <c r="F724" t="s">
        <v>22</v>
      </c>
      <c r="G724" t="s">
        <v>15</v>
      </c>
      <c r="H724" s="1">
        <v>44631</v>
      </c>
      <c r="K724" t="s">
        <v>16</v>
      </c>
      <c r="L724" t="s">
        <v>250</v>
      </c>
      <c r="N724" t="s">
        <v>3469</v>
      </c>
      <c r="O724" s="1">
        <v>45245</v>
      </c>
      <c r="P724">
        <f t="shared" ca="1" si="11"/>
        <v>23</v>
      </c>
    </row>
    <row r="725" spans="1:16">
      <c r="A725">
        <v>1057168</v>
      </c>
      <c r="B725">
        <v>724</v>
      </c>
      <c r="C725">
        <v>724</v>
      </c>
      <c r="D725" t="s">
        <v>930</v>
      </c>
      <c r="E725" s="1">
        <v>37141</v>
      </c>
      <c r="F725" t="s">
        <v>931</v>
      </c>
      <c r="G725" t="s">
        <v>15</v>
      </c>
      <c r="H725" s="1">
        <v>40776</v>
      </c>
      <c r="I725" t="s">
        <v>747</v>
      </c>
      <c r="L725" t="s">
        <v>17</v>
      </c>
      <c r="N725" t="s">
        <v>3469</v>
      </c>
      <c r="O725" s="1">
        <v>45245</v>
      </c>
      <c r="P725">
        <f t="shared" ca="1" si="11"/>
        <v>23</v>
      </c>
    </row>
    <row r="726" spans="1:16">
      <c r="A726">
        <v>1056761</v>
      </c>
      <c r="B726">
        <v>725</v>
      </c>
      <c r="C726">
        <v>725</v>
      </c>
      <c r="D726" t="s">
        <v>932</v>
      </c>
      <c r="E726" s="1">
        <v>37141</v>
      </c>
      <c r="F726" t="s">
        <v>22</v>
      </c>
      <c r="G726" t="s">
        <v>15</v>
      </c>
      <c r="H726" s="1">
        <v>44201</v>
      </c>
      <c r="K726" t="s">
        <v>146</v>
      </c>
      <c r="L726" t="s">
        <v>178</v>
      </c>
      <c r="N726" t="s">
        <v>3469</v>
      </c>
      <c r="O726" s="1">
        <v>45245</v>
      </c>
      <c r="P726">
        <f t="shared" ca="1" si="11"/>
        <v>23</v>
      </c>
    </row>
    <row r="727" spans="1:16">
      <c r="A727">
        <v>1057169</v>
      </c>
      <c r="B727">
        <v>726</v>
      </c>
      <c r="C727">
        <v>726</v>
      </c>
      <c r="D727" t="s">
        <v>933</v>
      </c>
      <c r="E727" s="1">
        <v>37141</v>
      </c>
      <c r="F727" t="s">
        <v>218</v>
      </c>
      <c r="G727" t="s">
        <v>15</v>
      </c>
      <c r="H727" s="1">
        <v>38940</v>
      </c>
      <c r="K727" t="s">
        <v>146</v>
      </c>
      <c r="L727" t="s">
        <v>569</v>
      </c>
      <c r="N727" t="s">
        <v>3469</v>
      </c>
      <c r="O727" s="1">
        <v>45245</v>
      </c>
      <c r="P727">
        <f t="shared" ca="1" si="11"/>
        <v>23</v>
      </c>
    </row>
    <row r="728" spans="1:16">
      <c r="A728">
        <v>1062034</v>
      </c>
      <c r="B728">
        <v>727</v>
      </c>
      <c r="C728">
        <v>727</v>
      </c>
      <c r="D728" t="s">
        <v>934</v>
      </c>
      <c r="E728" s="1">
        <v>37143</v>
      </c>
      <c r="F728" t="s">
        <v>26</v>
      </c>
      <c r="G728" t="s">
        <v>15</v>
      </c>
      <c r="H728" s="1">
        <v>43960</v>
      </c>
      <c r="K728" t="s">
        <v>27</v>
      </c>
      <c r="L728" t="s">
        <v>699</v>
      </c>
      <c r="N728" t="s">
        <v>3469</v>
      </c>
      <c r="O728" s="1">
        <v>45245</v>
      </c>
      <c r="P728">
        <f t="shared" ca="1" si="11"/>
        <v>23</v>
      </c>
    </row>
    <row r="729" spans="1:16">
      <c r="A729">
        <v>1057172</v>
      </c>
      <c r="B729">
        <v>728</v>
      </c>
      <c r="C729">
        <v>728</v>
      </c>
      <c r="D729" t="s">
        <v>935</v>
      </c>
      <c r="E729" s="1">
        <v>37143</v>
      </c>
      <c r="F729" t="s">
        <v>26</v>
      </c>
      <c r="G729" t="s">
        <v>15</v>
      </c>
      <c r="H729" s="1">
        <v>43960</v>
      </c>
      <c r="K729" t="s">
        <v>68</v>
      </c>
      <c r="L729" t="s">
        <v>367</v>
      </c>
      <c r="N729" t="s">
        <v>3469</v>
      </c>
      <c r="O729" s="1">
        <v>45245</v>
      </c>
      <c r="P729">
        <f t="shared" ca="1" si="11"/>
        <v>23</v>
      </c>
    </row>
    <row r="730" spans="1:16">
      <c r="A730">
        <v>1057413</v>
      </c>
      <c r="B730">
        <v>729</v>
      </c>
      <c r="C730">
        <v>729</v>
      </c>
      <c r="D730" t="s">
        <v>936</v>
      </c>
      <c r="E730" s="1">
        <v>37143</v>
      </c>
      <c r="F730" t="s">
        <v>26</v>
      </c>
      <c r="G730" t="s">
        <v>15</v>
      </c>
      <c r="H730" s="1">
        <v>46208</v>
      </c>
      <c r="K730" t="s">
        <v>27</v>
      </c>
      <c r="L730" t="s">
        <v>398</v>
      </c>
      <c r="N730" t="s">
        <v>3469</v>
      </c>
      <c r="O730" s="1">
        <v>45245</v>
      </c>
      <c r="P730">
        <f t="shared" ca="1" si="11"/>
        <v>23</v>
      </c>
    </row>
    <row r="731" spans="1:16">
      <c r="A731">
        <v>1057175</v>
      </c>
      <c r="B731">
        <v>730</v>
      </c>
      <c r="C731">
        <v>730</v>
      </c>
      <c r="D731" t="s">
        <v>937</v>
      </c>
      <c r="E731" s="1">
        <v>37144</v>
      </c>
      <c r="F731" t="s">
        <v>256</v>
      </c>
      <c r="G731" t="s">
        <v>15</v>
      </c>
      <c r="H731" s="1">
        <v>38253</v>
      </c>
      <c r="K731" t="s">
        <v>16</v>
      </c>
      <c r="L731" t="s">
        <v>472</v>
      </c>
      <c r="N731" t="s">
        <v>3469</v>
      </c>
      <c r="O731" s="1">
        <v>45245</v>
      </c>
      <c r="P731">
        <f t="shared" ca="1" si="11"/>
        <v>23</v>
      </c>
    </row>
    <row r="732" spans="1:16">
      <c r="A732">
        <v>1057176</v>
      </c>
      <c r="B732">
        <v>731</v>
      </c>
      <c r="C732">
        <v>731</v>
      </c>
      <c r="D732" t="s">
        <v>938</v>
      </c>
      <c r="E732" s="1">
        <v>37144</v>
      </c>
      <c r="F732" t="s">
        <v>256</v>
      </c>
      <c r="G732" t="s">
        <v>15</v>
      </c>
      <c r="H732" s="1">
        <v>38270</v>
      </c>
      <c r="K732" t="s">
        <v>16</v>
      </c>
      <c r="L732" t="s">
        <v>278</v>
      </c>
      <c r="N732" t="s">
        <v>3469</v>
      </c>
      <c r="O732" s="1">
        <v>45245</v>
      </c>
      <c r="P732">
        <f t="shared" ca="1" si="11"/>
        <v>23</v>
      </c>
    </row>
    <row r="733" spans="1:16">
      <c r="A733">
        <v>1057417</v>
      </c>
      <c r="B733">
        <v>732</v>
      </c>
      <c r="C733">
        <v>732</v>
      </c>
      <c r="D733" t="s">
        <v>939</v>
      </c>
      <c r="E733" s="1">
        <v>37144</v>
      </c>
      <c r="F733" t="s">
        <v>26</v>
      </c>
      <c r="G733" t="s">
        <v>15</v>
      </c>
      <c r="H733" s="1">
        <v>43960</v>
      </c>
      <c r="K733" t="s">
        <v>48</v>
      </c>
      <c r="L733" t="s">
        <v>86</v>
      </c>
      <c r="N733" t="s">
        <v>3469</v>
      </c>
      <c r="O733" s="1">
        <v>45245</v>
      </c>
      <c r="P733">
        <f t="shared" ca="1" si="11"/>
        <v>23</v>
      </c>
    </row>
    <row r="734" spans="1:16">
      <c r="A734">
        <v>1057178</v>
      </c>
      <c r="B734">
        <v>733</v>
      </c>
      <c r="C734">
        <v>733</v>
      </c>
      <c r="D734" t="s">
        <v>940</v>
      </c>
      <c r="E734" s="1">
        <v>37144</v>
      </c>
      <c r="F734" t="s">
        <v>62</v>
      </c>
      <c r="G734" t="s">
        <v>15</v>
      </c>
      <c r="H734" s="1">
        <v>46048</v>
      </c>
      <c r="K734" t="s">
        <v>36</v>
      </c>
      <c r="L734" t="s">
        <v>108</v>
      </c>
      <c r="N734" t="s">
        <v>3469</v>
      </c>
      <c r="O734" s="1">
        <v>45245</v>
      </c>
      <c r="P734">
        <f t="shared" ca="1" si="11"/>
        <v>23</v>
      </c>
    </row>
    <row r="735" spans="1:16">
      <c r="A735">
        <v>1057418</v>
      </c>
      <c r="B735">
        <v>734</v>
      </c>
      <c r="C735">
        <v>734</v>
      </c>
      <c r="D735" t="s">
        <v>941</v>
      </c>
      <c r="E735" s="1">
        <v>37144</v>
      </c>
      <c r="F735" t="s">
        <v>22</v>
      </c>
      <c r="G735" t="s">
        <v>15</v>
      </c>
      <c r="H735" s="1">
        <v>43965</v>
      </c>
      <c r="K735" t="s">
        <v>27</v>
      </c>
      <c r="L735" t="s">
        <v>173</v>
      </c>
      <c r="N735" t="s">
        <v>3469</v>
      </c>
      <c r="O735" s="1">
        <v>45245</v>
      </c>
      <c r="P735">
        <f t="shared" ca="1" si="11"/>
        <v>23</v>
      </c>
    </row>
    <row r="736" spans="1:16">
      <c r="A736">
        <v>1057574</v>
      </c>
      <c r="B736">
        <v>735</v>
      </c>
      <c r="C736">
        <v>735</v>
      </c>
      <c r="D736" t="s">
        <v>942</v>
      </c>
      <c r="E736" s="1">
        <v>37144</v>
      </c>
      <c r="F736" t="s">
        <v>62</v>
      </c>
      <c r="G736" t="s">
        <v>15</v>
      </c>
      <c r="H736" s="1">
        <v>45488</v>
      </c>
      <c r="K736" t="s">
        <v>27</v>
      </c>
      <c r="L736" t="s">
        <v>206</v>
      </c>
      <c r="N736" t="s">
        <v>3469</v>
      </c>
      <c r="O736" s="1">
        <v>45245</v>
      </c>
      <c r="P736">
        <f t="shared" ca="1" si="11"/>
        <v>23</v>
      </c>
    </row>
    <row r="737" spans="1:16">
      <c r="A737">
        <v>1057179</v>
      </c>
      <c r="B737">
        <v>736</v>
      </c>
      <c r="C737">
        <v>736</v>
      </c>
      <c r="D737" t="s">
        <v>943</v>
      </c>
      <c r="E737" s="1">
        <v>37144</v>
      </c>
      <c r="F737" t="s">
        <v>218</v>
      </c>
      <c r="G737" t="s">
        <v>15</v>
      </c>
      <c r="H737" s="1">
        <v>38253</v>
      </c>
      <c r="K737" t="s">
        <v>39</v>
      </c>
      <c r="L737" t="s">
        <v>72</v>
      </c>
      <c r="N737" t="s">
        <v>3469</v>
      </c>
      <c r="O737" s="1">
        <v>45245</v>
      </c>
      <c r="P737">
        <f t="shared" ca="1" si="11"/>
        <v>23</v>
      </c>
    </row>
    <row r="738" spans="1:16">
      <c r="A738">
        <v>1057180</v>
      </c>
      <c r="B738">
        <v>737</v>
      </c>
      <c r="C738">
        <v>737</v>
      </c>
      <c r="D738" t="s">
        <v>944</v>
      </c>
      <c r="E738" s="1">
        <v>37144</v>
      </c>
      <c r="F738" t="s">
        <v>26</v>
      </c>
      <c r="G738" t="s">
        <v>15</v>
      </c>
      <c r="H738" s="1">
        <v>44404</v>
      </c>
      <c r="K738" t="s">
        <v>48</v>
      </c>
      <c r="L738" t="s">
        <v>424</v>
      </c>
      <c r="N738" t="s">
        <v>3469</v>
      </c>
      <c r="O738" s="1">
        <v>45245</v>
      </c>
      <c r="P738">
        <f t="shared" ca="1" si="11"/>
        <v>23</v>
      </c>
    </row>
    <row r="739" spans="1:16">
      <c r="A739">
        <v>1057181</v>
      </c>
      <c r="B739">
        <v>738</v>
      </c>
      <c r="C739">
        <v>738</v>
      </c>
      <c r="D739" t="s">
        <v>945</v>
      </c>
      <c r="E739" s="1">
        <v>37144</v>
      </c>
      <c r="F739" t="s">
        <v>22</v>
      </c>
      <c r="G739" t="s">
        <v>15</v>
      </c>
      <c r="H739" s="1">
        <v>40432</v>
      </c>
      <c r="K739" t="s">
        <v>39</v>
      </c>
      <c r="L739" t="s">
        <v>88</v>
      </c>
      <c r="N739" t="s">
        <v>3469</v>
      </c>
      <c r="O739" s="1">
        <v>45245</v>
      </c>
      <c r="P739">
        <f t="shared" ca="1" si="11"/>
        <v>23</v>
      </c>
    </row>
    <row r="740" spans="1:16">
      <c r="A740">
        <v>1057575</v>
      </c>
      <c r="B740">
        <v>739</v>
      </c>
      <c r="C740">
        <v>739</v>
      </c>
      <c r="D740" t="s">
        <v>946</v>
      </c>
      <c r="E740" s="1">
        <v>37144</v>
      </c>
      <c r="F740" t="s">
        <v>22</v>
      </c>
      <c r="G740" t="s">
        <v>15</v>
      </c>
      <c r="H740" s="1">
        <v>44653</v>
      </c>
      <c r="K740" t="s">
        <v>146</v>
      </c>
      <c r="L740" t="s">
        <v>17</v>
      </c>
      <c r="N740" t="s">
        <v>3469</v>
      </c>
      <c r="O740" s="1">
        <v>45245</v>
      </c>
      <c r="P740">
        <f t="shared" ca="1" si="11"/>
        <v>23</v>
      </c>
    </row>
    <row r="741" spans="1:16">
      <c r="A741">
        <v>1057421</v>
      </c>
      <c r="B741">
        <v>740</v>
      </c>
      <c r="C741">
        <v>740</v>
      </c>
      <c r="D741" t="s">
        <v>947</v>
      </c>
      <c r="E741" s="1">
        <v>37144</v>
      </c>
      <c r="F741" t="s">
        <v>22</v>
      </c>
      <c r="G741" t="s">
        <v>15</v>
      </c>
      <c r="H741" s="1">
        <v>45001</v>
      </c>
      <c r="K741" t="s">
        <v>16</v>
      </c>
      <c r="L741" t="s">
        <v>149</v>
      </c>
      <c r="N741" t="s">
        <v>3469</v>
      </c>
      <c r="O741" s="1">
        <v>45245</v>
      </c>
      <c r="P741">
        <f t="shared" ca="1" si="11"/>
        <v>23</v>
      </c>
    </row>
    <row r="742" spans="1:16">
      <c r="A742">
        <v>1057182</v>
      </c>
      <c r="B742">
        <v>741</v>
      </c>
      <c r="C742">
        <v>741</v>
      </c>
      <c r="D742" t="s">
        <v>948</v>
      </c>
      <c r="E742" s="1">
        <v>37144</v>
      </c>
      <c r="F742" t="s">
        <v>14</v>
      </c>
      <c r="G742" t="s">
        <v>15</v>
      </c>
      <c r="H742" s="1">
        <v>46243</v>
      </c>
      <c r="K742" t="s">
        <v>23</v>
      </c>
      <c r="L742" t="s">
        <v>278</v>
      </c>
      <c r="N742" t="s">
        <v>3469</v>
      </c>
      <c r="O742" s="1">
        <v>45245</v>
      </c>
      <c r="P742">
        <f t="shared" ca="1" si="11"/>
        <v>23</v>
      </c>
    </row>
    <row r="743" spans="1:16">
      <c r="A743">
        <v>1057183</v>
      </c>
      <c r="B743">
        <v>742</v>
      </c>
      <c r="C743">
        <v>742</v>
      </c>
      <c r="D743" t="s">
        <v>949</v>
      </c>
      <c r="E743" s="1">
        <v>37144</v>
      </c>
      <c r="F743" t="s">
        <v>22</v>
      </c>
      <c r="G743" t="s">
        <v>15</v>
      </c>
      <c r="H743" s="1">
        <v>38253</v>
      </c>
      <c r="K743" t="s">
        <v>139</v>
      </c>
      <c r="L743" t="s">
        <v>250</v>
      </c>
      <c r="N743" t="s">
        <v>3469</v>
      </c>
      <c r="O743" s="1">
        <v>45245</v>
      </c>
      <c r="P743">
        <f t="shared" ca="1" si="11"/>
        <v>23</v>
      </c>
    </row>
    <row r="744" spans="1:16">
      <c r="A744">
        <v>1057793</v>
      </c>
      <c r="B744">
        <v>743</v>
      </c>
      <c r="C744">
        <v>743</v>
      </c>
      <c r="D744" t="s">
        <v>950</v>
      </c>
      <c r="E744" s="1">
        <v>37151</v>
      </c>
      <c r="F744" t="s">
        <v>22</v>
      </c>
      <c r="G744" t="s">
        <v>15</v>
      </c>
      <c r="H744" s="1">
        <v>46150</v>
      </c>
      <c r="J744" t="s">
        <v>65</v>
      </c>
      <c r="K744" t="s">
        <v>16</v>
      </c>
      <c r="L744" t="s">
        <v>55</v>
      </c>
      <c r="N744" t="s">
        <v>3469</v>
      </c>
      <c r="O744" s="1">
        <v>45245</v>
      </c>
      <c r="P744">
        <f t="shared" ca="1" si="11"/>
        <v>23</v>
      </c>
    </row>
    <row r="745" spans="1:16">
      <c r="A745">
        <v>1057794</v>
      </c>
      <c r="B745">
        <v>744</v>
      </c>
      <c r="C745">
        <v>744</v>
      </c>
      <c r="D745" t="s">
        <v>951</v>
      </c>
      <c r="E745" s="1">
        <v>37151</v>
      </c>
      <c r="F745" t="s">
        <v>14</v>
      </c>
      <c r="G745" t="s">
        <v>15</v>
      </c>
      <c r="H745" s="1">
        <v>44734</v>
      </c>
      <c r="J745" t="s">
        <v>65</v>
      </c>
      <c r="K745" t="s">
        <v>475</v>
      </c>
      <c r="L745" t="s">
        <v>501</v>
      </c>
      <c r="N745" t="s">
        <v>3469</v>
      </c>
      <c r="O745" s="1">
        <v>45245</v>
      </c>
      <c r="P745">
        <f t="shared" ca="1" si="11"/>
        <v>23</v>
      </c>
    </row>
    <row r="746" spans="1:16">
      <c r="A746">
        <v>1057432</v>
      </c>
      <c r="B746">
        <v>745</v>
      </c>
      <c r="C746">
        <v>745</v>
      </c>
      <c r="D746" t="s">
        <v>952</v>
      </c>
      <c r="E746" s="1">
        <v>37155</v>
      </c>
      <c r="F746" t="s">
        <v>218</v>
      </c>
      <c r="G746" t="s">
        <v>15</v>
      </c>
      <c r="H746" s="1">
        <v>38253</v>
      </c>
      <c r="K746" t="s">
        <v>39</v>
      </c>
      <c r="L746" t="s">
        <v>42</v>
      </c>
      <c r="N746" t="s">
        <v>3469</v>
      </c>
      <c r="O746" s="1">
        <v>45245</v>
      </c>
      <c r="P746">
        <f t="shared" ca="1" si="11"/>
        <v>23</v>
      </c>
    </row>
    <row r="747" spans="1:16">
      <c r="A747">
        <v>1057498</v>
      </c>
      <c r="B747">
        <v>746</v>
      </c>
      <c r="C747">
        <v>746</v>
      </c>
      <c r="D747" t="s">
        <v>953</v>
      </c>
      <c r="E747" s="1">
        <v>37155</v>
      </c>
      <c r="F747" t="s">
        <v>26</v>
      </c>
      <c r="G747" t="s">
        <v>15</v>
      </c>
      <c r="H747" s="1">
        <v>44682</v>
      </c>
      <c r="K747" t="s">
        <v>68</v>
      </c>
      <c r="L747" t="s">
        <v>206</v>
      </c>
      <c r="N747" t="s">
        <v>3469</v>
      </c>
      <c r="O747" s="1">
        <v>45245</v>
      </c>
      <c r="P747">
        <f t="shared" ca="1" si="11"/>
        <v>23</v>
      </c>
    </row>
    <row r="748" spans="1:16">
      <c r="A748">
        <v>1056870</v>
      </c>
      <c r="B748">
        <v>747</v>
      </c>
      <c r="C748">
        <v>747</v>
      </c>
      <c r="D748" t="s">
        <v>954</v>
      </c>
      <c r="E748" s="1">
        <v>37158</v>
      </c>
      <c r="F748" t="s">
        <v>62</v>
      </c>
      <c r="G748" t="s">
        <v>15</v>
      </c>
      <c r="H748" s="1">
        <v>45521</v>
      </c>
      <c r="K748" t="s">
        <v>27</v>
      </c>
      <c r="L748" t="s">
        <v>90</v>
      </c>
      <c r="N748" t="s">
        <v>3469</v>
      </c>
      <c r="O748" s="1">
        <v>45245</v>
      </c>
      <c r="P748">
        <f t="shared" ca="1" si="11"/>
        <v>23</v>
      </c>
    </row>
    <row r="749" spans="1:16">
      <c r="A749">
        <v>1057015</v>
      </c>
      <c r="B749">
        <v>748</v>
      </c>
      <c r="C749">
        <v>748</v>
      </c>
      <c r="D749" t="s">
        <v>955</v>
      </c>
      <c r="E749" s="1">
        <v>37158</v>
      </c>
      <c r="F749" t="s">
        <v>62</v>
      </c>
      <c r="G749" t="s">
        <v>15</v>
      </c>
      <c r="H749" s="1">
        <v>46048</v>
      </c>
      <c r="K749" t="s">
        <v>449</v>
      </c>
      <c r="L749" t="s">
        <v>17</v>
      </c>
      <c r="N749" t="s">
        <v>3469</v>
      </c>
      <c r="O749" s="1">
        <v>45245</v>
      </c>
      <c r="P749">
        <f t="shared" ca="1" si="11"/>
        <v>23</v>
      </c>
    </row>
    <row r="750" spans="1:16">
      <c r="A750">
        <v>1057018</v>
      </c>
      <c r="B750">
        <v>749</v>
      </c>
      <c r="C750">
        <v>749</v>
      </c>
      <c r="D750" t="s">
        <v>956</v>
      </c>
      <c r="E750" s="1">
        <v>37158</v>
      </c>
      <c r="F750" t="s">
        <v>62</v>
      </c>
      <c r="G750" t="s">
        <v>15</v>
      </c>
      <c r="H750" s="1">
        <v>45488</v>
      </c>
      <c r="K750" t="s">
        <v>68</v>
      </c>
      <c r="L750" t="s">
        <v>396</v>
      </c>
      <c r="N750" t="s">
        <v>3469</v>
      </c>
      <c r="O750" s="1">
        <v>45245</v>
      </c>
      <c r="P750">
        <f t="shared" ca="1" si="11"/>
        <v>23</v>
      </c>
    </row>
    <row r="751" spans="1:16">
      <c r="A751">
        <v>1057021</v>
      </c>
      <c r="B751">
        <v>750</v>
      </c>
      <c r="C751">
        <v>750</v>
      </c>
      <c r="D751" t="s">
        <v>957</v>
      </c>
      <c r="E751" s="1">
        <v>37158</v>
      </c>
      <c r="F751" t="s">
        <v>38</v>
      </c>
      <c r="G751" t="s">
        <v>15</v>
      </c>
      <c r="H751" s="1">
        <v>45785</v>
      </c>
      <c r="K751" t="s">
        <v>68</v>
      </c>
      <c r="L751" t="s">
        <v>51</v>
      </c>
      <c r="N751" t="s">
        <v>3469</v>
      </c>
      <c r="O751" s="1">
        <v>45245</v>
      </c>
      <c r="P751">
        <f t="shared" ca="1" si="11"/>
        <v>23</v>
      </c>
    </row>
    <row r="752" spans="1:16">
      <c r="A752">
        <v>1057023</v>
      </c>
      <c r="B752">
        <v>751</v>
      </c>
      <c r="C752">
        <v>751</v>
      </c>
      <c r="D752" t="s">
        <v>958</v>
      </c>
      <c r="E752" s="1">
        <v>37158</v>
      </c>
      <c r="F752" t="s">
        <v>218</v>
      </c>
      <c r="G752" t="s">
        <v>15</v>
      </c>
      <c r="H752" s="1">
        <v>39212</v>
      </c>
      <c r="K752" t="s">
        <v>27</v>
      </c>
      <c r="L752" t="s">
        <v>28</v>
      </c>
      <c r="N752" t="s">
        <v>3469</v>
      </c>
      <c r="O752" s="1">
        <v>45245</v>
      </c>
      <c r="P752">
        <f t="shared" ca="1" si="11"/>
        <v>23</v>
      </c>
    </row>
    <row r="753" spans="1:16">
      <c r="A753">
        <v>1057025</v>
      </c>
      <c r="B753">
        <v>752</v>
      </c>
      <c r="C753">
        <v>752</v>
      </c>
      <c r="D753" t="s">
        <v>959</v>
      </c>
      <c r="E753" s="1">
        <v>37158</v>
      </c>
      <c r="F753" t="s">
        <v>26</v>
      </c>
      <c r="G753" t="s">
        <v>15</v>
      </c>
      <c r="H753" s="1">
        <v>43998</v>
      </c>
      <c r="K753" t="s">
        <v>68</v>
      </c>
      <c r="L753" t="s">
        <v>754</v>
      </c>
      <c r="N753" t="s">
        <v>3469</v>
      </c>
      <c r="O753" s="1">
        <v>45245</v>
      </c>
      <c r="P753">
        <f t="shared" ca="1" si="11"/>
        <v>23</v>
      </c>
    </row>
    <row r="754" spans="1:16">
      <c r="A754">
        <v>1057026</v>
      </c>
      <c r="B754">
        <v>753</v>
      </c>
      <c r="C754">
        <v>753</v>
      </c>
      <c r="D754" t="s">
        <v>960</v>
      </c>
      <c r="E754" s="1">
        <v>37158</v>
      </c>
      <c r="F754" t="s">
        <v>22</v>
      </c>
      <c r="G754" t="s">
        <v>15</v>
      </c>
      <c r="H754" s="1">
        <v>45581</v>
      </c>
      <c r="K754" t="s">
        <v>449</v>
      </c>
      <c r="L754" t="s">
        <v>28</v>
      </c>
      <c r="N754" t="s">
        <v>3469</v>
      </c>
      <c r="O754" s="1">
        <v>45245</v>
      </c>
      <c r="P754">
        <f t="shared" ca="1" si="11"/>
        <v>23</v>
      </c>
    </row>
    <row r="755" spans="1:16">
      <c r="A755">
        <v>1057027</v>
      </c>
      <c r="B755">
        <v>754</v>
      </c>
      <c r="C755">
        <v>754</v>
      </c>
      <c r="D755" t="s">
        <v>961</v>
      </c>
      <c r="E755" s="1">
        <v>37158</v>
      </c>
      <c r="F755" t="s">
        <v>26</v>
      </c>
      <c r="G755" t="s">
        <v>15</v>
      </c>
      <c r="H755" s="1">
        <v>43998</v>
      </c>
      <c r="J755" t="s">
        <v>65</v>
      </c>
      <c r="K755" t="s">
        <v>74</v>
      </c>
      <c r="L755" t="s">
        <v>76</v>
      </c>
      <c r="N755" t="s">
        <v>3469</v>
      </c>
      <c r="O755" s="1">
        <v>45245</v>
      </c>
      <c r="P755">
        <f t="shared" ca="1" si="11"/>
        <v>23</v>
      </c>
    </row>
    <row r="756" spans="1:16">
      <c r="A756">
        <v>1057030</v>
      </c>
      <c r="B756">
        <v>755</v>
      </c>
      <c r="C756">
        <v>755</v>
      </c>
      <c r="D756" t="s">
        <v>962</v>
      </c>
      <c r="E756" s="1">
        <v>37158</v>
      </c>
      <c r="F756" t="s">
        <v>22</v>
      </c>
      <c r="G756" t="s">
        <v>15</v>
      </c>
      <c r="H756" s="1">
        <v>45785</v>
      </c>
      <c r="K756" t="s">
        <v>16</v>
      </c>
      <c r="L756" t="s">
        <v>569</v>
      </c>
      <c r="N756" t="s">
        <v>3469</v>
      </c>
      <c r="O756" s="1">
        <v>45245</v>
      </c>
      <c r="P756">
        <f t="shared" ca="1" si="11"/>
        <v>23</v>
      </c>
    </row>
    <row r="757" spans="1:16">
      <c r="A757">
        <v>1057042</v>
      </c>
      <c r="B757">
        <v>756</v>
      </c>
      <c r="C757">
        <v>756</v>
      </c>
      <c r="D757" t="s">
        <v>963</v>
      </c>
      <c r="E757" s="1">
        <v>37158</v>
      </c>
      <c r="F757" t="s">
        <v>218</v>
      </c>
      <c r="G757" t="s">
        <v>15</v>
      </c>
      <c r="H757" s="1">
        <v>39620</v>
      </c>
      <c r="I757" t="s">
        <v>747</v>
      </c>
      <c r="L757" t="s">
        <v>17</v>
      </c>
      <c r="N757" t="s">
        <v>3469</v>
      </c>
      <c r="O757" s="1">
        <v>45245</v>
      </c>
      <c r="P757">
        <f t="shared" ca="1" si="11"/>
        <v>23</v>
      </c>
    </row>
    <row r="758" spans="1:16">
      <c r="A758">
        <v>1057043</v>
      </c>
      <c r="B758">
        <v>757</v>
      </c>
      <c r="C758">
        <v>757</v>
      </c>
      <c r="D758" t="s">
        <v>964</v>
      </c>
      <c r="E758" s="1">
        <v>37158</v>
      </c>
      <c r="F758" t="s">
        <v>22</v>
      </c>
      <c r="G758" t="s">
        <v>15</v>
      </c>
      <c r="H758" s="1">
        <v>44124</v>
      </c>
      <c r="K758" t="s">
        <v>39</v>
      </c>
      <c r="L758" t="s">
        <v>51</v>
      </c>
      <c r="N758" t="s">
        <v>3469</v>
      </c>
      <c r="O758" s="1">
        <v>45245</v>
      </c>
      <c r="P758">
        <f t="shared" ca="1" si="11"/>
        <v>23</v>
      </c>
    </row>
    <row r="759" spans="1:16">
      <c r="A759">
        <v>1057044</v>
      </c>
      <c r="B759">
        <v>758</v>
      </c>
      <c r="C759">
        <v>758</v>
      </c>
      <c r="D759" t="s">
        <v>965</v>
      </c>
      <c r="E759" s="1">
        <v>37158</v>
      </c>
      <c r="F759" t="s">
        <v>62</v>
      </c>
      <c r="G759" t="s">
        <v>15</v>
      </c>
      <c r="H759" s="1">
        <v>45785</v>
      </c>
      <c r="K759" t="s">
        <v>59</v>
      </c>
      <c r="L759" t="s">
        <v>707</v>
      </c>
      <c r="N759" t="s">
        <v>3469</v>
      </c>
      <c r="O759" s="1">
        <v>45245</v>
      </c>
      <c r="P759">
        <f t="shared" ca="1" si="11"/>
        <v>23</v>
      </c>
    </row>
    <row r="760" spans="1:16">
      <c r="A760">
        <v>1057045</v>
      </c>
      <c r="B760">
        <v>759</v>
      </c>
      <c r="C760">
        <v>759</v>
      </c>
      <c r="D760" t="s">
        <v>966</v>
      </c>
      <c r="E760" s="1">
        <v>37158</v>
      </c>
      <c r="F760" t="s">
        <v>14</v>
      </c>
      <c r="G760" t="s">
        <v>15</v>
      </c>
      <c r="H760" s="1">
        <v>46150</v>
      </c>
      <c r="K760" t="s">
        <v>68</v>
      </c>
      <c r="L760" t="s">
        <v>315</v>
      </c>
      <c r="N760" t="s">
        <v>3469</v>
      </c>
      <c r="O760" s="1">
        <v>45245</v>
      </c>
      <c r="P760">
        <f t="shared" ca="1" si="11"/>
        <v>23</v>
      </c>
    </row>
    <row r="761" spans="1:16">
      <c r="A761">
        <v>1060489</v>
      </c>
      <c r="B761">
        <v>760</v>
      </c>
      <c r="C761">
        <v>760</v>
      </c>
      <c r="D761" t="s">
        <v>967</v>
      </c>
      <c r="E761" s="1">
        <v>37164</v>
      </c>
      <c r="F761" t="s">
        <v>22</v>
      </c>
      <c r="G761" t="s">
        <v>15</v>
      </c>
      <c r="H761" s="1">
        <v>46090</v>
      </c>
      <c r="K761" t="s">
        <v>36</v>
      </c>
      <c r="L761" t="s">
        <v>51</v>
      </c>
      <c r="N761" t="s">
        <v>3469</v>
      </c>
      <c r="O761" s="1">
        <v>45245</v>
      </c>
      <c r="P761">
        <f t="shared" ca="1" si="11"/>
        <v>23</v>
      </c>
    </row>
    <row r="762" spans="1:16">
      <c r="A762">
        <v>1060492</v>
      </c>
      <c r="B762">
        <v>761</v>
      </c>
      <c r="C762">
        <v>761</v>
      </c>
      <c r="D762" t="s">
        <v>968</v>
      </c>
      <c r="E762" s="1">
        <v>37164</v>
      </c>
      <c r="F762" t="s">
        <v>38</v>
      </c>
      <c r="G762" t="s">
        <v>15</v>
      </c>
      <c r="H762" s="1">
        <v>46124</v>
      </c>
      <c r="K762" t="s">
        <v>139</v>
      </c>
      <c r="L762" t="s">
        <v>240</v>
      </c>
      <c r="N762" t="s">
        <v>3469</v>
      </c>
      <c r="O762" s="1">
        <v>45245</v>
      </c>
      <c r="P762">
        <f t="shared" ca="1" si="11"/>
        <v>23</v>
      </c>
    </row>
    <row r="763" spans="1:16">
      <c r="A763">
        <v>1057190</v>
      </c>
      <c r="B763">
        <v>762</v>
      </c>
      <c r="C763">
        <v>762</v>
      </c>
      <c r="D763" t="s">
        <v>969</v>
      </c>
      <c r="E763" s="1">
        <v>37165</v>
      </c>
      <c r="F763" t="s">
        <v>22</v>
      </c>
      <c r="G763" t="s">
        <v>15</v>
      </c>
      <c r="H763" s="1">
        <v>45493</v>
      </c>
      <c r="K763" t="s">
        <v>74</v>
      </c>
      <c r="L763" t="s">
        <v>97</v>
      </c>
      <c r="N763" t="s">
        <v>3469</v>
      </c>
      <c r="O763" s="1">
        <v>45245</v>
      </c>
      <c r="P763">
        <f t="shared" ca="1" si="11"/>
        <v>23</v>
      </c>
    </row>
    <row r="764" spans="1:16">
      <c r="A764">
        <v>1058339</v>
      </c>
      <c r="B764">
        <v>763</v>
      </c>
      <c r="C764">
        <v>763</v>
      </c>
      <c r="D764" t="s">
        <v>970</v>
      </c>
      <c r="E764" s="1">
        <v>37165</v>
      </c>
      <c r="F764" t="s">
        <v>26</v>
      </c>
      <c r="G764" t="s">
        <v>15</v>
      </c>
      <c r="H764" s="1">
        <v>44156</v>
      </c>
      <c r="K764" t="s">
        <v>139</v>
      </c>
      <c r="L764" t="s">
        <v>247</v>
      </c>
      <c r="N764" t="s">
        <v>3469</v>
      </c>
      <c r="O764" s="1">
        <v>45245</v>
      </c>
      <c r="P764">
        <f t="shared" ca="1" si="11"/>
        <v>23</v>
      </c>
    </row>
    <row r="765" spans="1:16">
      <c r="A765">
        <v>1057192</v>
      </c>
      <c r="B765">
        <v>764</v>
      </c>
      <c r="C765">
        <v>764</v>
      </c>
      <c r="D765" t="s">
        <v>971</v>
      </c>
      <c r="E765" s="1">
        <v>37165</v>
      </c>
      <c r="F765" t="s">
        <v>22</v>
      </c>
      <c r="G765" t="s">
        <v>15</v>
      </c>
      <c r="H765" s="1">
        <v>44969</v>
      </c>
      <c r="K765" t="s">
        <v>20</v>
      </c>
      <c r="L765" t="s">
        <v>63</v>
      </c>
      <c r="N765" t="s">
        <v>3469</v>
      </c>
      <c r="O765" s="1">
        <v>45245</v>
      </c>
      <c r="P765">
        <f t="shared" ca="1" si="11"/>
        <v>23</v>
      </c>
    </row>
    <row r="766" spans="1:16">
      <c r="A766">
        <v>1058343</v>
      </c>
      <c r="B766">
        <v>765</v>
      </c>
      <c r="C766">
        <v>765</v>
      </c>
      <c r="D766" t="s">
        <v>972</v>
      </c>
      <c r="E766" s="1">
        <v>37165</v>
      </c>
      <c r="F766" t="s">
        <v>26</v>
      </c>
      <c r="G766" t="s">
        <v>15</v>
      </c>
      <c r="H766" s="1">
        <v>45488</v>
      </c>
      <c r="K766" t="s">
        <v>57</v>
      </c>
      <c r="L766" t="s">
        <v>973</v>
      </c>
      <c r="N766" t="s">
        <v>3469</v>
      </c>
      <c r="O766" s="1">
        <v>45245</v>
      </c>
      <c r="P766">
        <f t="shared" ca="1" si="11"/>
        <v>23</v>
      </c>
    </row>
    <row r="767" spans="1:16">
      <c r="A767">
        <v>1058344</v>
      </c>
      <c r="B767">
        <v>766</v>
      </c>
      <c r="C767">
        <v>766</v>
      </c>
      <c r="D767" t="s">
        <v>974</v>
      </c>
      <c r="E767" s="1">
        <v>37165</v>
      </c>
      <c r="F767" t="s">
        <v>38</v>
      </c>
      <c r="G767" t="s">
        <v>15</v>
      </c>
      <c r="H767" s="1">
        <v>46000</v>
      </c>
      <c r="K767" t="s">
        <v>139</v>
      </c>
      <c r="L767" t="s">
        <v>324</v>
      </c>
      <c r="N767" t="s">
        <v>3469</v>
      </c>
      <c r="O767" s="1">
        <v>45245</v>
      </c>
      <c r="P767">
        <f t="shared" ca="1" si="11"/>
        <v>23</v>
      </c>
    </row>
    <row r="768" spans="1:16">
      <c r="A768">
        <v>1057200</v>
      </c>
      <c r="B768">
        <v>767</v>
      </c>
      <c r="C768">
        <v>767</v>
      </c>
      <c r="D768" t="s">
        <v>975</v>
      </c>
      <c r="E768" s="1">
        <v>37165</v>
      </c>
      <c r="F768" t="s">
        <v>14</v>
      </c>
      <c r="G768" t="s">
        <v>15</v>
      </c>
      <c r="H768" s="1">
        <v>46150</v>
      </c>
      <c r="K768" t="s">
        <v>68</v>
      </c>
      <c r="L768" t="s">
        <v>44</v>
      </c>
      <c r="N768" t="s">
        <v>3469</v>
      </c>
      <c r="O768" s="1">
        <v>45245</v>
      </c>
      <c r="P768">
        <f t="shared" ca="1" si="11"/>
        <v>23</v>
      </c>
    </row>
    <row r="769" spans="1:16">
      <c r="A769">
        <v>1057607</v>
      </c>
      <c r="B769">
        <v>768</v>
      </c>
      <c r="C769">
        <v>768</v>
      </c>
      <c r="D769" t="s">
        <v>976</v>
      </c>
      <c r="E769" s="1">
        <v>37165</v>
      </c>
      <c r="F769" t="s">
        <v>26</v>
      </c>
      <c r="G769" t="s">
        <v>15</v>
      </c>
      <c r="H769" s="1">
        <v>44571</v>
      </c>
      <c r="K769" t="s">
        <v>449</v>
      </c>
      <c r="L769" t="s">
        <v>743</v>
      </c>
      <c r="N769" t="s">
        <v>3469</v>
      </c>
      <c r="O769" s="1">
        <v>45245</v>
      </c>
      <c r="P769">
        <f t="shared" ca="1" si="11"/>
        <v>23</v>
      </c>
    </row>
    <row r="770" spans="1:16">
      <c r="A770">
        <v>1058349</v>
      </c>
      <c r="B770">
        <v>769</v>
      </c>
      <c r="C770">
        <v>769</v>
      </c>
      <c r="D770" t="s">
        <v>977</v>
      </c>
      <c r="E770" s="1">
        <v>37165</v>
      </c>
      <c r="F770" t="s">
        <v>22</v>
      </c>
      <c r="G770" t="s">
        <v>15</v>
      </c>
      <c r="H770" s="1">
        <v>44892</v>
      </c>
      <c r="K770" t="s">
        <v>68</v>
      </c>
      <c r="L770" t="s">
        <v>134</v>
      </c>
      <c r="N770" t="s">
        <v>3469</v>
      </c>
      <c r="O770" s="1">
        <v>45245</v>
      </c>
      <c r="P770">
        <f t="shared" ref="P770:P833" ca="1" si="12">ROUNDUP((TODAY()-E770)/365.25,0)</f>
        <v>23</v>
      </c>
    </row>
    <row r="771" spans="1:16">
      <c r="A771">
        <v>1057578</v>
      </c>
      <c r="B771">
        <v>770</v>
      </c>
      <c r="C771">
        <v>770</v>
      </c>
      <c r="D771" t="s">
        <v>978</v>
      </c>
      <c r="E771" s="1">
        <v>37165</v>
      </c>
      <c r="F771" t="s">
        <v>271</v>
      </c>
      <c r="G771" t="s">
        <v>15</v>
      </c>
      <c r="H771" s="1">
        <v>44151</v>
      </c>
      <c r="K771" t="s">
        <v>68</v>
      </c>
      <c r="L771" t="s">
        <v>76</v>
      </c>
      <c r="N771" t="s">
        <v>3469</v>
      </c>
      <c r="O771" s="1">
        <v>45245</v>
      </c>
      <c r="P771">
        <f t="shared" ca="1" si="12"/>
        <v>23</v>
      </c>
    </row>
    <row r="772" spans="1:16">
      <c r="A772">
        <v>1058362</v>
      </c>
      <c r="B772">
        <v>771</v>
      </c>
      <c r="C772">
        <v>771</v>
      </c>
      <c r="D772" t="s">
        <v>979</v>
      </c>
      <c r="E772" s="1">
        <v>37169</v>
      </c>
      <c r="F772" t="s">
        <v>22</v>
      </c>
      <c r="G772" t="s">
        <v>15</v>
      </c>
      <c r="H772" s="1">
        <v>44228</v>
      </c>
      <c r="K772" t="s">
        <v>146</v>
      </c>
      <c r="L772" t="s">
        <v>178</v>
      </c>
      <c r="N772" t="s">
        <v>3469</v>
      </c>
      <c r="O772" s="1">
        <v>45245</v>
      </c>
      <c r="P772">
        <f t="shared" ca="1" si="12"/>
        <v>23</v>
      </c>
    </row>
    <row r="773" spans="1:16">
      <c r="A773">
        <v>1058369</v>
      </c>
      <c r="B773">
        <v>772</v>
      </c>
      <c r="C773">
        <v>772</v>
      </c>
      <c r="D773" t="s">
        <v>980</v>
      </c>
      <c r="E773" s="1">
        <v>37169</v>
      </c>
      <c r="F773" t="s">
        <v>26</v>
      </c>
      <c r="G773" t="s">
        <v>15</v>
      </c>
      <c r="H773" s="1">
        <v>44404</v>
      </c>
      <c r="K773" t="s">
        <v>27</v>
      </c>
      <c r="L773" t="s">
        <v>422</v>
      </c>
      <c r="N773" t="s">
        <v>3469</v>
      </c>
      <c r="O773" s="1">
        <v>45245</v>
      </c>
      <c r="P773">
        <f t="shared" ca="1" si="12"/>
        <v>23</v>
      </c>
    </row>
    <row r="774" spans="1:16">
      <c r="A774">
        <v>1058378</v>
      </c>
      <c r="B774">
        <v>773</v>
      </c>
      <c r="C774">
        <v>773</v>
      </c>
      <c r="D774" t="s">
        <v>981</v>
      </c>
      <c r="E774" s="1">
        <v>37169</v>
      </c>
      <c r="F774" t="s">
        <v>256</v>
      </c>
      <c r="G774" t="s">
        <v>15</v>
      </c>
      <c r="H774" s="1">
        <v>39282</v>
      </c>
      <c r="K774" t="s">
        <v>146</v>
      </c>
      <c r="L774" t="s">
        <v>629</v>
      </c>
      <c r="N774" t="s">
        <v>3469</v>
      </c>
      <c r="O774" s="1">
        <v>45245</v>
      </c>
      <c r="P774">
        <f t="shared" ca="1" si="12"/>
        <v>23</v>
      </c>
    </row>
    <row r="775" spans="1:16">
      <c r="A775">
        <v>1058379</v>
      </c>
      <c r="B775">
        <v>774</v>
      </c>
      <c r="C775">
        <v>774</v>
      </c>
      <c r="D775" t="s">
        <v>982</v>
      </c>
      <c r="E775" s="1">
        <v>37169</v>
      </c>
      <c r="F775" t="s">
        <v>38</v>
      </c>
      <c r="G775" t="s">
        <v>15</v>
      </c>
      <c r="H775" s="1">
        <v>45964</v>
      </c>
      <c r="K775" t="s">
        <v>85</v>
      </c>
      <c r="L775" t="s">
        <v>282</v>
      </c>
      <c r="N775" t="s">
        <v>3469</v>
      </c>
      <c r="O775" s="1">
        <v>45245</v>
      </c>
      <c r="P775">
        <f t="shared" ca="1" si="12"/>
        <v>23</v>
      </c>
    </row>
    <row r="776" spans="1:16">
      <c r="A776">
        <v>1058382</v>
      </c>
      <c r="B776">
        <v>775</v>
      </c>
      <c r="C776">
        <v>775</v>
      </c>
      <c r="D776" t="s">
        <v>983</v>
      </c>
      <c r="E776" s="1">
        <v>37169</v>
      </c>
      <c r="F776" t="s">
        <v>218</v>
      </c>
      <c r="G776" t="s">
        <v>15</v>
      </c>
      <c r="H776" s="1">
        <v>38292</v>
      </c>
      <c r="K776" t="s">
        <v>50</v>
      </c>
      <c r="L776" t="s">
        <v>99</v>
      </c>
      <c r="N776" t="s">
        <v>3469</v>
      </c>
      <c r="O776" s="1">
        <v>45245</v>
      </c>
      <c r="P776">
        <f t="shared" ca="1" si="12"/>
        <v>23</v>
      </c>
    </row>
    <row r="777" spans="1:16">
      <c r="A777">
        <v>1058387</v>
      </c>
      <c r="B777">
        <v>776</v>
      </c>
      <c r="C777">
        <v>776</v>
      </c>
      <c r="D777" t="s">
        <v>984</v>
      </c>
      <c r="E777" s="1">
        <v>37169</v>
      </c>
      <c r="F777" t="s">
        <v>14</v>
      </c>
      <c r="G777" t="s">
        <v>15</v>
      </c>
      <c r="H777" s="1">
        <v>46208</v>
      </c>
      <c r="K777" t="s">
        <v>23</v>
      </c>
      <c r="L777" t="s">
        <v>119</v>
      </c>
      <c r="N777" t="s">
        <v>3469</v>
      </c>
      <c r="O777" s="1">
        <v>45245</v>
      </c>
      <c r="P777">
        <f t="shared" ca="1" si="12"/>
        <v>23</v>
      </c>
    </row>
    <row r="778" spans="1:16">
      <c r="A778">
        <v>1058391</v>
      </c>
      <c r="B778">
        <v>777</v>
      </c>
      <c r="C778">
        <v>777</v>
      </c>
      <c r="D778" t="s">
        <v>985</v>
      </c>
      <c r="E778" s="1">
        <v>37169</v>
      </c>
      <c r="F778" t="s">
        <v>22</v>
      </c>
      <c r="G778" t="s">
        <v>15</v>
      </c>
      <c r="H778" s="1">
        <v>43850</v>
      </c>
      <c r="K778" t="s">
        <v>146</v>
      </c>
      <c r="L778" t="s">
        <v>51</v>
      </c>
      <c r="N778" t="s">
        <v>3469</v>
      </c>
      <c r="O778" s="1">
        <v>45245</v>
      </c>
      <c r="P778">
        <f t="shared" ca="1" si="12"/>
        <v>23</v>
      </c>
    </row>
    <row r="779" spans="1:16">
      <c r="A779">
        <v>1060447</v>
      </c>
      <c r="B779">
        <v>778</v>
      </c>
      <c r="C779">
        <v>778</v>
      </c>
      <c r="D779" t="s">
        <v>986</v>
      </c>
      <c r="E779" s="1">
        <v>37169</v>
      </c>
      <c r="F779" t="s">
        <v>38</v>
      </c>
      <c r="G779" t="s">
        <v>15</v>
      </c>
      <c r="H779" s="1">
        <v>45881</v>
      </c>
      <c r="K779" t="s">
        <v>213</v>
      </c>
      <c r="L779" t="s">
        <v>28</v>
      </c>
      <c r="N779" t="s">
        <v>3469</v>
      </c>
      <c r="O779" s="1">
        <v>45245</v>
      </c>
      <c r="P779">
        <f t="shared" ca="1" si="12"/>
        <v>23</v>
      </c>
    </row>
    <row r="780" spans="1:16">
      <c r="A780">
        <v>1057503</v>
      </c>
      <c r="B780">
        <v>779</v>
      </c>
      <c r="C780">
        <v>779</v>
      </c>
      <c r="D780" t="s">
        <v>987</v>
      </c>
      <c r="E780" s="1">
        <v>37172</v>
      </c>
      <c r="F780" t="s">
        <v>22</v>
      </c>
      <c r="G780" t="s">
        <v>15</v>
      </c>
      <c r="H780" s="1">
        <v>38225</v>
      </c>
      <c r="K780" t="s">
        <v>16</v>
      </c>
      <c r="L780" t="s">
        <v>221</v>
      </c>
      <c r="N780" t="s">
        <v>3469</v>
      </c>
      <c r="O780" s="1">
        <v>45245</v>
      </c>
      <c r="P780">
        <f t="shared" ca="1" si="12"/>
        <v>23</v>
      </c>
    </row>
    <row r="781" spans="1:16">
      <c r="A781">
        <v>1060868</v>
      </c>
      <c r="B781">
        <v>780</v>
      </c>
      <c r="C781">
        <v>780</v>
      </c>
      <c r="D781" t="s">
        <v>988</v>
      </c>
      <c r="E781" s="1">
        <v>37172</v>
      </c>
      <c r="F781" t="s">
        <v>22</v>
      </c>
      <c r="G781" t="s">
        <v>15</v>
      </c>
      <c r="H781" s="1">
        <v>39444</v>
      </c>
      <c r="K781" t="s">
        <v>33</v>
      </c>
      <c r="L781" t="s">
        <v>989</v>
      </c>
      <c r="N781" t="s">
        <v>3469</v>
      </c>
      <c r="O781" s="1">
        <v>45245</v>
      </c>
      <c r="P781">
        <f t="shared" ca="1" si="12"/>
        <v>23</v>
      </c>
    </row>
    <row r="782" spans="1:16">
      <c r="A782">
        <v>1057506</v>
      </c>
      <c r="B782">
        <v>781</v>
      </c>
      <c r="C782">
        <v>781</v>
      </c>
      <c r="D782" t="s">
        <v>990</v>
      </c>
      <c r="E782" s="1">
        <v>37172</v>
      </c>
      <c r="F782" t="s">
        <v>22</v>
      </c>
      <c r="G782" t="s">
        <v>15</v>
      </c>
      <c r="H782" s="1">
        <v>46029</v>
      </c>
      <c r="K782" t="s">
        <v>139</v>
      </c>
      <c r="L782" t="s">
        <v>51</v>
      </c>
      <c r="N782" t="s">
        <v>3469</v>
      </c>
      <c r="O782" s="1">
        <v>45245</v>
      </c>
      <c r="P782">
        <f t="shared" ca="1" si="12"/>
        <v>23</v>
      </c>
    </row>
    <row r="783" spans="1:16">
      <c r="A783">
        <v>1060480</v>
      </c>
      <c r="B783">
        <v>782</v>
      </c>
      <c r="C783">
        <v>782</v>
      </c>
      <c r="D783" t="s">
        <v>991</v>
      </c>
      <c r="E783" s="1">
        <v>37173</v>
      </c>
      <c r="F783" t="s">
        <v>62</v>
      </c>
      <c r="G783" t="s">
        <v>15</v>
      </c>
      <c r="H783" s="1">
        <v>45521</v>
      </c>
      <c r="K783" t="s">
        <v>68</v>
      </c>
      <c r="L783" t="s">
        <v>90</v>
      </c>
      <c r="N783" t="s">
        <v>3469</v>
      </c>
      <c r="O783" s="1">
        <v>45245</v>
      </c>
      <c r="P783">
        <f t="shared" ca="1" si="12"/>
        <v>23</v>
      </c>
    </row>
    <row r="784" spans="1:16">
      <c r="A784">
        <v>1084592</v>
      </c>
      <c r="B784">
        <v>783</v>
      </c>
      <c r="C784">
        <v>783</v>
      </c>
      <c r="D784" t="s">
        <v>992</v>
      </c>
      <c r="E784" s="1">
        <v>37174</v>
      </c>
      <c r="F784" t="s">
        <v>22</v>
      </c>
      <c r="G784" t="s">
        <v>15</v>
      </c>
      <c r="H784" s="1"/>
      <c r="K784" t="s">
        <v>16</v>
      </c>
      <c r="L784" t="s">
        <v>204</v>
      </c>
      <c r="N784" t="s">
        <v>3469</v>
      </c>
      <c r="O784" s="1">
        <v>45245</v>
      </c>
      <c r="P784">
        <f t="shared" ca="1" si="12"/>
        <v>23</v>
      </c>
    </row>
    <row r="785" spans="1:16">
      <c r="A785">
        <v>1084553</v>
      </c>
      <c r="B785">
        <v>784</v>
      </c>
      <c r="C785">
        <v>784</v>
      </c>
      <c r="D785" t="s">
        <v>993</v>
      </c>
      <c r="E785" s="1">
        <v>37174</v>
      </c>
      <c r="F785" t="s">
        <v>22</v>
      </c>
      <c r="G785" t="s">
        <v>15</v>
      </c>
      <c r="H785" s="1">
        <v>45059</v>
      </c>
      <c r="K785" t="s">
        <v>48</v>
      </c>
      <c r="L785" t="s">
        <v>462</v>
      </c>
      <c r="N785" t="s">
        <v>3469</v>
      </c>
      <c r="O785" s="1">
        <v>45245</v>
      </c>
      <c r="P785">
        <f t="shared" ca="1" si="12"/>
        <v>23</v>
      </c>
    </row>
    <row r="786" spans="1:16">
      <c r="A786">
        <v>1057602</v>
      </c>
      <c r="B786">
        <v>785</v>
      </c>
      <c r="C786">
        <v>785</v>
      </c>
      <c r="D786" t="s">
        <v>994</v>
      </c>
      <c r="E786" s="1">
        <v>37179</v>
      </c>
      <c r="F786" t="s">
        <v>38</v>
      </c>
      <c r="G786" t="s">
        <v>15</v>
      </c>
      <c r="H786" s="1">
        <v>46078</v>
      </c>
      <c r="K786" t="s">
        <v>68</v>
      </c>
      <c r="L786" t="s">
        <v>555</v>
      </c>
      <c r="N786" t="s">
        <v>3469</v>
      </c>
      <c r="O786" s="1">
        <v>45245</v>
      </c>
      <c r="P786">
        <f t="shared" ca="1" si="12"/>
        <v>23</v>
      </c>
    </row>
    <row r="787" spans="1:16">
      <c r="A787">
        <v>1057603</v>
      </c>
      <c r="B787">
        <v>786</v>
      </c>
      <c r="C787">
        <v>786</v>
      </c>
      <c r="D787" t="s">
        <v>995</v>
      </c>
      <c r="E787" s="1">
        <v>37179</v>
      </c>
      <c r="F787" t="s">
        <v>22</v>
      </c>
      <c r="G787" t="s">
        <v>15</v>
      </c>
      <c r="H787" s="1">
        <v>40366</v>
      </c>
      <c r="K787" t="s">
        <v>33</v>
      </c>
      <c r="L787" t="s">
        <v>645</v>
      </c>
      <c r="N787" t="s">
        <v>3469</v>
      </c>
      <c r="O787" s="1">
        <v>45245</v>
      </c>
      <c r="P787">
        <f t="shared" ca="1" si="12"/>
        <v>23</v>
      </c>
    </row>
    <row r="788" spans="1:16">
      <c r="A788">
        <v>1057605</v>
      </c>
      <c r="B788">
        <v>787</v>
      </c>
      <c r="C788">
        <v>787</v>
      </c>
      <c r="D788" t="s">
        <v>996</v>
      </c>
      <c r="E788" s="1">
        <v>37179</v>
      </c>
      <c r="F788" t="s">
        <v>26</v>
      </c>
      <c r="G788" t="s">
        <v>15</v>
      </c>
      <c r="H788" s="1">
        <v>44783</v>
      </c>
      <c r="K788" t="s">
        <v>68</v>
      </c>
      <c r="L788" t="s">
        <v>555</v>
      </c>
      <c r="N788" t="s">
        <v>3469</v>
      </c>
      <c r="O788" s="1">
        <v>45245</v>
      </c>
      <c r="P788">
        <f t="shared" ca="1" si="12"/>
        <v>23</v>
      </c>
    </row>
    <row r="789" spans="1:16">
      <c r="A789">
        <v>1057606</v>
      </c>
      <c r="B789">
        <v>788</v>
      </c>
      <c r="C789">
        <v>788</v>
      </c>
      <c r="D789" t="s">
        <v>997</v>
      </c>
      <c r="E789" s="1">
        <v>37179</v>
      </c>
      <c r="F789" t="s">
        <v>26</v>
      </c>
      <c r="G789" t="s">
        <v>15</v>
      </c>
      <c r="H789" s="1">
        <v>44571</v>
      </c>
      <c r="K789" t="s">
        <v>68</v>
      </c>
      <c r="L789" t="s">
        <v>312</v>
      </c>
      <c r="N789" t="s">
        <v>3469</v>
      </c>
      <c r="O789" s="1">
        <v>45245</v>
      </c>
      <c r="P789">
        <f t="shared" ca="1" si="12"/>
        <v>23</v>
      </c>
    </row>
    <row r="790" spans="1:16">
      <c r="A790">
        <v>1057609</v>
      </c>
      <c r="B790">
        <v>789</v>
      </c>
      <c r="C790">
        <v>789</v>
      </c>
      <c r="D790" t="s">
        <v>998</v>
      </c>
      <c r="E790" s="1">
        <v>37179</v>
      </c>
      <c r="F790" t="s">
        <v>22</v>
      </c>
      <c r="G790" t="s">
        <v>15</v>
      </c>
      <c r="H790" s="1">
        <v>45001</v>
      </c>
      <c r="K790" t="s">
        <v>85</v>
      </c>
      <c r="L790" t="s">
        <v>382</v>
      </c>
      <c r="N790" t="s">
        <v>3469</v>
      </c>
      <c r="O790" s="1">
        <v>45245</v>
      </c>
      <c r="P790">
        <f t="shared" ca="1" si="12"/>
        <v>23</v>
      </c>
    </row>
    <row r="791" spans="1:16">
      <c r="A791">
        <v>1057613</v>
      </c>
      <c r="B791">
        <v>790</v>
      </c>
      <c r="C791">
        <v>790</v>
      </c>
      <c r="D791" t="s">
        <v>999</v>
      </c>
      <c r="E791" s="1">
        <v>37179</v>
      </c>
      <c r="F791" t="s">
        <v>22</v>
      </c>
      <c r="G791" t="s">
        <v>15</v>
      </c>
      <c r="H791" s="1">
        <v>44689</v>
      </c>
      <c r="K791" t="s">
        <v>16</v>
      </c>
      <c r="L791" t="s">
        <v>80</v>
      </c>
      <c r="N791" t="s">
        <v>3469</v>
      </c>
      <c r="O791" s="1">
        <v>45245</v>
      </c>
      <c r="P791">
        <f t="shared" ca="1" si="12"/>
        <v>23</v>
      </c>
    </row>
    <row r="792" spans="1:16">
      <c r="A792">
        <v>1057614</v>
      </c>
      <c r="B792">
        <v>791</v>
      </c>
      <c r="C792">
        <v>791</v>
      </c>
      <c r="D792" t="s">
        <v>1000</v>
      </c>
      <c r="E792" s="1">
        <v>37179</v>
      </c>
      <c r="F792" t="s">
        <v>14</v>
      </c>
      <c r="G792" t="s">
        <v>15</v>
      </c>
      <c r="H792" s="1">
        <v>46208</v>
      </c>
      <c r="K792" t="s">
        <v>23</v>
      </c>
      <c r="L792" t="s">
        <v>178</v>
      </c>
      <c r="N792" t="s">
        <v>3469</v>
      </c>
      <c r="O792" s="1">
        <v>45245</v>
      </c>
      <c r="P792">
        <f t="shared" ca="1" si="12"/>
        <v>23</v>
      </c>
    </row>
    <row r="793" spans="1:16">
      <c r="A793">
        <v>1057615</v>
      </c>
      <c r="B793">
        <v>792</v>
      </c>
      <c r="C793">
        <v>792</v>
      </c>
      <c r="D793" t="s">
        <v>1001</v>
      </c>
      <c r="E793" s="1">
        <v>37179</v>
      </c>
      <c r="F793" t="s">
        <v>26</v>
      </c>
      <c r="G793" t="s">
        <v>15</v>
      </c>
      <c r="H793" s="1">
        <v>44124</v>
      </c>
      <c r="J793" t="s">
        <v>41</v>
      </c>
      <c r="K793" t="s">
        <v>85</v>
      </c>
      <c r="L793" t="s">
        <v>382</v>
      </c>
      <c r="N793" t="s">
        <v>3469</v>
      </c>
      <c r="O793" s="1">
        <v>45245</v>
      </c>
      <c r="P793">
        <f t="shared" ca="1" si="12"/>
        <v>23</v>
      </c>
    </row>
    <row r="794" spans="1:16">
      <c r="A794">
        <v>1060479</v>
      </c>
      <c r="B794">
        <v>793</v>
      </c>
      <c r="C794">
        <v>793</v>
      </c>
      <c r="D794" t="s">
        <v>1002</v>
      </c>
      <c r="E794" s="1">
        <v>37183</v>
      </c>
      <c r="F794" t="s">
        <v>26</v>
      </c>
      <c r="G794" t="s">
        <v>15</v>
      </c>
      <c r="H794" s="1">
        <v>44124</v>
      </c>
      <c r="K794" t="s">
        <v>48</v>
      </c>
      <c r="L794" t="s">
        <v>400</v>
      </c>
      <c r="N794" t="s">
        <v>3469</v>
      </c>
      <c r="O794" s="1">
        <v>45245</v>
      </c>
      <c r="P794">
        <f t="shared" ca="1" si="12"/>
        <v>23</v>
      </c>
    </row>
    <row r="795" spans="1:16">
      <c r="A795">
        <v>1060871</v>
      </c>
      <c r="B795">
        <v>794</v>
      </c>
      <c r="C795">
        <v>794</v>
      </c>
      <c r="D795" t="s">
        <v>1003</v>
      </c>
      <c r="E795" s="1">
        <v>37183</v>
      </c>
      <c r="F795" t="s">
        <v>22</v>
      </c>
      <c r="G795" t="s">
        <v>15</v>
      </c>
      <c r="H795" s="1">
        <v>45816</v>
      </c>
      <c r="K795" t="s">
        <v>146</v>
      </c>
      <c r="L795" t="s">
        <v>390</v>
      </c>
      <c r="N795" t="s">
        <v>3469</v>
      </c>
      <c r="O795" s="1">
        <v>45245</v>
      </c>
      <c r="P795">
        <f t="shared" ca="1" si="12"/>
        <v>23</v>
      </c>
    </row>
    <row r="796" spans="1:16">
      <c r="A796">
        <v>1060872</v>
      </c>
      <c r="B796">
        <v>795</v>
      </c>
      <c r="C796">
        <v>795</v>
      </c>
      <c r="D796" t="s">
        <v>1004</v>
      </c>
      <c r="E796" s="1">
        <v>37184</v>
      </c>
      <c r="F796" t="s">
        <v>218</v>
      </c>
      <c r="G796" t="s">
        <v>15</v>
      </c>
      <c r="H796" s="1">
        <v>38242</v>
      </c>
      <c r="K796" t="s">
        <v>74</v>
      </c>
      <c r="L796" t="s">
        <v>324</v>
      </c>
      <c r="N796" t="s">
        <v>3469</v>
      </c>
      <c r="O796" s="1">
        <v>45245</v>
      </c>
      <c r="P796">
        <f t="shared" ca="1" si="12"/>
        <v>23</v>
      </c>
    </row>
    <row r="797" spans="1:16">
      <c r="A797">
        <v>1060873</v>
      </c>
      <c r="B797">
        <v>796</v>
      </c>
      <c r="C797">
        <v>796</v>
      </c>
      <c r="D797" t="s">
        <v>1005</v>
      </c>
      <c r="E797" s="1">
        <v>37186</v>
      </c>
      <c r="F797" t="s">
        <v>22</v>
      </c>
      <c r="G797" t="s">
        <v>15</v>
      </c>
      <c r="H797" s="1">
        <v>45026</v>
      </c>
      <c r="K797" t="s">
        <v>39</v>
      </c>
      <c r="L797" t="s">
        <v>155</v>
      </c>
      <c r="N797" t="s">
        <v>3469</v>
      </c>
      <c r="O797" s="1">
        <v>45245</v>
      </c>
      <c r="P797">
        <f t="shared" ca="1" si="12"/>
        <v>23</v>
      </c>
    </row>
    <row r="798" spans="1:16">
      <c r="A798">
        <v>1060874</v>
      </c>
      <c r="B798">
        <v>797</v>
      </c>
      <c r="C798">
        <v>797</v>
      </c>
      <c r="D798" t="s">
        <v>1006</v>
      </c>
      <c r="E798" s="1">
        <v>37186</v>
      </c>
      <c r="F798" t="s">
        <v>14</v>
      </c>
      <c r="G798" t="s">
        <v>15</v>
      </c>
      <c r="H798" s="1">
        <v>46150</v>
      </c>
      <c r="K798" t="s">
        <v>85</v>
      </c>
      <c r="L798" t="s">
        <v>398</v>
      </c>
      <c r="N798" t="s">
        <v>3469</v>
      </c>
      <c r="O798" s="1">
        <v>45245</v>
      </c>
      <c r="P798">
        <f t="shared" ca="1" si="12"/>
        <v>23</v>
      </c>
    </row>
    <row r="799" spans="1:16">
      <c r="A799">
        <v>1060988</v>
      </c>
      <c r="B799">
        <v>798</v>
      </c>
      <c r="C799">
        <v>798</v>
      </c>
      <c r="D799" t="s">
        <v>1007</v>
      </c>
      <c r="E799" s="1">
        <v>37193</v>
      </c>
      <c r="F799" t="s">
        <v>14</v>
      </c>
      <c r="G799" t="s">
        <v>15</v>
      </c>
      <c r="H799" s="1">
        <v>46208</v>
      </c>
      <c r="K799" t="s">
        <v>23</v>
      </c>
      <c r="L799" t="s">
        <v>247</v>
      </c>
      <c r="N799" t="s">
        <v>3469</v>
      </c>
      <c r="O799" s="1">
        <v>45245</v>
      </c>
      <c r="P799">
        <f t="shared" ca="1" si="12"/>
        <v>23</v>
      </c>
    </row>
    <row r="800" spans="1:16">
      <c r="A800">
        <v>1060877</v>
      </c>
      <c r="B800">
        <v>799</v>
      </c>
      <c r="C800">
        <v>799</v>
      </c>
      <c r="D800" t="s">
        <v>1008</v>
      </c>
      <c r="E800" s="1">
        <v>37193</v>
      </c>
      <c r="F800" t="s">
        <v>14</v>
      </c>
      <c r="G800" t="s">
        <v>15</v>
      </c>
      <c r="H800" s="1">
        <v>41819</v>
      </c>
      <c r="I800" t="s">
        <v>747</v>
      </c>
      <c r="L800" t="s">
        <v>315</v>
      </c>
      <c r="N800" t="s">
        <v>3469</v>
      </c>
      <c r="O800" s="1">
        <v>45245</v>
      </c>
      <c r="P800">
        <f t="shared" ca="1" si="12"/>
        <v>23</v>
      </c>
    </row>
    <row r="801" spans="1:16">
      <c r="A801">
        <v>1060884</v>
      </c>
      <c r="B801">
        <v>800</v>
      </c>
      <c r="C801">
        <v>800</v>
      </c>
      <c r="D801" t="s">
        <v>1009</v>
      </c>
      <c r="E801" s="1">
        <v>37197</v>
      </c>
      <c r="F801" t="s">
        <v>22</v>
      </c>
      <c r="G801" t="s">
        <v>15</v>
      </c>
      <c r="H801" s="1">
        <v>44936</v>
      </c>
      <c r="K801" t="s">
        <v>39</v>
      </c>
      <c r="L801" t="s">
        <v>28</v>
      </c>
      <c r="N801" t="s">
        <v>3469</v>
      </c>
      <c r="O801" s="1">
        <v>45245</v>
      </c>
      <c r="P801">
        <f t="shared" ca="1" si="12"/>
        <v>23</v>
      </c>
    </row>
    <row r="802" spans="1:16">
      <c r="A802">
        <v>1060885</v>
      </c>
      <c r="B802">
        <v>801</v>
      </c>
      <c r="C802">
        <v>801</v>
      </c>
      <c r="D802" t="s">
        <v>1010</v>
      </c>
      <c r="E802" s="1">
        <v>37197</v>
      </c>
      <c r="F802" t="s">
        <v>256</v>
      </c>
      <c r="G802" t="s">
        <v>15</v>
      </c>
      <c r="H802" s="1">
        <v>37927</v>
      </c>
      <c r="J802" t="s">
        <v>41</v>
      </c>
      <c r="K802" t="s">
        <v>50</v>
      </c>
      <c r="L802" t="s">
        <v>454</v>
      </c>
      <c r="N802" t="s">
        <v>3469</v>
      </c>
      <c r="O802" s="1">
        <v>45245</v>
      </c>
      <c r="P802">
        <f t="shared" ca="1" si="12"/>
        <v>23</v>
      </c>
    </row>
    <row r="803" spans="1:16">
      <c r="A803">
        <v>1060888</v>
      </c>
      <c r="B803">
        <v>802</v>
      </c>
      <c r="C803">
        <v>802</v>
      </c>
      <c r="D803" t="s">
        <v>1011</v>
      </c>
      <c r="E803" s="1">
        <v>37197</v>
      </c>
      <c r="F803" t="s">
        <v>14</v>
      </c>
      <c r="G803" t="s">
        <v>15</v>
      </c>
      <c r="H803" s="1">
        <v>46351</v>
      </c>
      <c r="K803" t="s">
        <v>23</v>
      </c>
      <c r="L803" t="s">
        <v>707</v>
      </c>
      <c r="N803" t="s">
        <v>3469</v>
      </c>
      <c r="O803" s="1">
        <v>45245</v>
      </c>
      <c r="P803">
        <f t="shared" ca="1" si="12"/>
        <v>23</v>
      </c>
    </row>
    <row r="804" spans="1:16">
      <c r="A804">
        <v>1060889</v>
      </c>
      <c r="B804">
        <v>803</v>
      </c>
      <c r="C804">
        <v>803</v>
      </c>
      <c r="D804" t="s">
        <v>1012</v>
      </c>
      <c r="E804" s="1">
        <v>37197</v>
      </c>
      <c r="F804" t="s">
        <v>22</v>
      </c>
      <c r="G804" t="s">
        <v>15</v>
      </c>
      <c r="H804" s="1">
        <v>44165</v>
      </c>
      <c r="K804" t="s">
        <v>68</v>
      </c>
      <c r="L804" t="s">
        <v>28</v>
      </c>
      <c r="N804" t="s">
        <v>3469</v>
      </c>
      <c r="O804" s="1">
        <v>45245</v>
      </c>
      <c r="P804">
        <f t="shared" ca="1" si="12"/>
        <v>23</v>
      </c>
    </row>
    <row r="805" spans="1:16">
      <c r="A805">
        <v>1060890</v>
      </c>
      <c r="B805">
        <v>804</v>
      </c>
      <c r="C805">
        <v>804</v>
      </c>
      <c r="D805" t="s">
        <v>1013</v>
      </c>
      <c r="E805" s="1">
        <v>37197</v>
      </c>
      <c r="F805" t="s">
        <v>22</v>
      </c>
      <c r="G805" t="s">
        <v>15</v>
      </c>
      <c r="H805" s="1">
        <v>40432</v>
      </c>
      <c r="K805" t="s">
        <v>59</v>
      </c>
      <c r="L805" t="s">
        <v>707</v>
      </c>
      <c r="N805" t="s">
        <v>3469</v>
      </c>
      <c r="O805" s="1">
        <v>45245</v>
      </c>
      <c r="P805">
        <f t="shared" ca="1" si="12"/>
        <v>23</v>
      </c>
    </row>
    <row r="806" spans="1:16">
      <c r="A806">
        <v>1060891</v>
      </c>
      <c r="B806">
        <v>805</v>
      </c>
      <c r="C806">
        <v>805</v>
      </c>
      <c r="D806" t="s">
        <v>1014</v>
      </c>
      <c r="E806" s="1">
        <v>37197</v>
      </c>
      <c r="F806" t="s">
        <v>218</v>
      </c>
      <c r="G806" t="s">
        <v>15</v>
      </c>
      <c r="H806" s="1">
        <v>38242</v>
      </c>
      <c r="K806" t="s">
        <v>50</v>
      </c>
      <c r="L806" t="s">
        <v>503</v>
      </c>
      <c r="N806" t="s">
        <v>3469</v>
      </c>
      <c r="O806" s="1">
        <v>45245</v>
      </c>
      <c r="P806">
        <f t="shared" ca="1" si="12"/>
        <v>23</v>
      </c>
    </row>
    <row r="807" spans="1:16">
      <c r="A807">
        <v>1060812</v>
      </c>
      <c r="B807">
        <v>806</v>
      </c>
      <c r="C807">
        <v>806</v>
      </c>
      <c r="D807" t="s">
        <v>1015</v>
      </c>
      <c r="E807" s="1">
        <v>37199</v>
      </c>
      <c r="F807" t="s">
        <v>38</v>
      </c>
      <c r="G807" t="s">
        <v>15</v>
      </c>
      <c r="H807" s="1">
        <v>45816</v>
      </c>
      <c r="K807" t="s">
        <v>139</v>
      </c>
      <c r="L807" t="s">
        <v>17</v>
      </c>
      <c r="N807" t="s">
        <v>3469</v>
      </c>
      <c r="O807" s="1">
        <v>45245</v>
      </c>
      <c r="P807">
        <f t="shared" ca="1" si="12"/>
        <v>23</v>
      </c>
    </row>
    <row r="808" spans="1:16">
      <c r="A808">
        <v>1060894</v>
      </c>
      <c r="B808">
        <v>807</v>
      </c>
      <c r="C808">
        <v>807</v>
      </c>
      <c r="D808" t="s">
        <v>1016</v>
      </c>
      <c r="E808" s="1">
        <v>37200</v>
      </c>
      <c r="F808" t="s">
        <v>218</v>
      </c>
      <c r="G808" t="s">
        <v>15</v>
      </c>
      <c r="H808" s="1">
        <v>39215</v>
      </c>
      <c r="K808" t="s">
        <v>1017</v>
      </c>
      <c r="L808" t="s">
        <v>83</v>
      </c>
      <c r="N808" t="s">
        <v>3469</v>
      </c>
      <c r="O808" s="1">
        <v>45245</v>
      </c>
      <c r="P808">
        <f t="shared" ca="1" si="12"/>
        <v>23</v>
      </c>
    </row>
    <row r="809" spans="1:16">
      <c r="A809">
        <v>1060453</v>
      </c>
      <c r="B809">
        <v>808</v>
      </c>
      <c r="C809">
        <v>808</v>
      </c>
      <c r="D809" t="s">
        <v>1018</v>
      </c>
      <c r="E809" s="1">
        <v>37200</v>
      </c>
      <c r="F809" t="s">
        <v>62</v>
      </c>
      <c r="G809" t="s">
        <v>15</v>
      </c>
      <c r="H809" s="1">
        <v>45754</v>
      </c>
      <c r="K809" t="s">
        <v>59</v>
      </c>
      <c r="L809" t="s">
        <v>90</v>
      </c>
      <c r="N809" t="s">
        <v>3469</v>
      </c>
      <c r="O809" s="1">
        <v>45245</v>
      </c>
      <c r="P809">
        <f t="shared" ca="1" si="12"/>
        <v>23</v>
      </c>
    </row>
    <row r="810" spans="1:16">
      <c r="A810">
        <v>1060452</v>
      </c>
      <c r="B810">
        <v>809</v>
      </c>
      <c r="C810">
        <v>809</v>
      </c>
      <c r="D810" t="s">
        <v>1019</v>
      </c>
      <c r="E810" s="1">
        <v>37200</v>
      </c>
      <c r="F810" t="s">
        <v>26</v>
      </c>
      <c r="G810" t="s">
        <v>15</v>
      </c>
      <c r="H810" s="1">
        <v>44124</v>
      </c>
      <c r="K810" t="s">
        <v>48</v>
      </c>
      <c r="L810" t="s">
        <v>315</v>
      </c>
      <c r="N810" t="s">
        <v>3469</v>
      </c>
      <c r="O810" s="1">
        <v>45245</v>
      </c>
      <c r="P810">
        <f t="shared" ca="1" si="12"/>
        <v>23</v>
      </c>
    </row>
    <row r="811" spans="1:16">
      <c r="A811">
        <v>1060451</v>
      </c>
      <c r="B811">
        <v>810</v>
      </c>
      <c r="C811">
        <v>810</v>
      </c>
      <c r="D811" t="s">
        <v>1020</v>
      </c>
      <c r="E811" s="1">
        <v>37200</v>
      </c>
      <c r="F811" t="s">
        <v>218</v>
      </c>
      <c r="G811" t="s">
        <v>15</v>
      </c>
      <c r="H811" s="1">
        <v>46351</v>
      </c>
      <c r="K811" t="s">
        <v>39</v>
      </c>
      <c r="L811" t="s">
        <v>113</v>
      </c>
      <c r="N811" t="s">
        <v>3469</v>
      </c>
      <c r="O811" s="1">
        <v>45245</v>
      </c>
      <c r="P811">
        <f t="shared" ca="1" si="12"/>
        <v>23</v>
      </c>
    </row>
    <row r="812" spans="1:16">
      <c r="A812">
        <v>1060990</v>
      </c>
      <c r="B812">
        <v>811</v>
      </c>
      <c r="C812">
        <v>811</v>
      </c>
      <c r="D812" t="s">
        <v>1021</v>
      </c>
      <c r="E812" s="1">
        <v>37200</v>
      </c>
      <c r="F812" t="s">
        <v>22</v>
      </c>
      <c r="G812" t="s">
        <v>15</v>
      </c>
      <c r="H812" s="1">
        <v>44631</v>
      </c>
      <c r="K812" t="s">
        <v>16</v>
      </c>
      <c r="L812" t="s">
        <v>193</v>
      </c>
      <c r="N812" t="s">
        <v>3469</v>
      </c>
      <c r="O812" s="1">
        <v>45245</v>
      </c>
      <c r="P812">
        <f t="shared" ca="1" si="12"/>
        <v>23</v>
      </c>
    </row>
    <row r="813" spans="1:16">
      <c r="A813">
        <v>1060450</v>
      </c>
      <c r="B813">
        <v>812</v>
      </c>
      <c r="C813">
        <v>812</v>
      </c>
      <c r="D813" t="s">
        <v>1022</v>
      </c>
      <c r="E813" s="1">
        <v>37200</v>
      </c>
      <c r="F813" t="s">
        <v>38</v>
      </c>
      <c r="G813" t="s">
        <v>15</v>
      </c>
      <c r="H813" s="1">
        <v>46013</v>
      </c>
      <c r="K813" t="s">
        <v>27</v>
      </c>
      <c r="L813" t="s">
        <v>17</v>
      </c>
      <c r="N813" t="s">
        <v>3469</v>
      </c>
      <c r="O813" s="1">
        <v>45245</v>
      </c>
      <c r="P813">
        <f t="shared" ca="1" si="12"/>
        <v>23</v>
      </c>
    </row>
    <row r="814" spans="1:16">
      <c r="A814">
        <v>1060449</v>
      </c>
      <c r="B814">
        <v>813</v>
      </c>
      <c r="C814">
        <v>813</v>
      </c>
      <c r="D814" t="s">
        <v>1023</v>
      </c>
      <c r="E814" s="1">
        <v>37200</v>
      </c>
      <c r="F814" t="s">
        <v>22</v>
      </c>
      <c r="G814" t="s">
        <v>15</v>
      </c>
      <c r="H814" s="1">
        <v>44521</v>
      </c>
      <c r="K814" t="s">
        <v>16</v>
      </c>
      <c r="L814" t="s">
        <v>569</v>
      </c>
      <c r="N814" t="s">
        <v>3469</v>
      </c>
      <c r="O814" s="1">
        <v>45245</v>
      </c>
      <c r="P814">
        <f t="shared" ca="1" si="12"/>
        <v>23</v>
      </c>
    </row>
    <row r="815" spans="1:16">
      <c r="A815">
        <v>1060448</v>
      </c>
      <c r="B815">
        <v>814</v>
      </c>
      <c r="C815">
        <v>814</v>
      </c>
      <c r="D815" t="s">
        <v>1024</v>
      </c>
      <c r="E815" s="1">
        <v>37200</v>
      </c>
      <c r="F815" t="s">
        <v>26</v>
      </c>
      <c r="G815" t="s">
        <v>15</v>
      </c>
      <c r="H815" s="1">
        <v>45484</v>
      </c>
      <c r="K815" t="s">
        <v>85</v>
      </c>
      <c r="L815" t="s">
        <v>204</v>
      </c>
      <c r="N815" t="s">
        <v>3469</v>
      </c>
      <c r="O815" s="1">
        <v>45245</v>
      </c>
      <c r="P815">
        <f t="shared" ca="1" si="12"/>
        <v>23</v>
      </c>
    </row>
    <row r="816" spans="1:16">
      <c r="A816">
        <v>1061009</v>
      </c>
      <c r="B816">
        <v>815</v>
      </c>
      <c r="C816">
        <v>815</v>
      </c>
      <c r="D816" t="s">
        <v>1025</v>
      </c>
      <c r="E816" s="1">
        <v>37208</v>
      </c>
      <c r="F816" t="s">
        <v>38</v>
      </c>
      <c r="G816" t="s">
        <v>15</v>
      </c>
      <c r="H816" s="1">
        <v>45816</v>
      </c>
      <c r="K816" t="s">
        <v>68</v>
      </c>
      <c r="L816" t="s">
        <v>1026</v>
      </c>
      <c r="N816" t="s">
        <v>3469</v>
      </c>
      <c r="O816" s="1">
        <v>45245</v>
      </c>
      <c r="P816">
        <f t="shared" ca="1" si="12"/>
        <v>23</v>
      </c>
    </row>
    <row r="817" spans="1:16">
      <c r="A817">
        <v>1060991</v>
      </c>
      <c r="B817">
        <v>816</v>
      </c>
      <c r="C817">
        <v>816</v>
      </c>
      <c r="D817" t="s">
        <v>1027</v>
      </c>
      <c r="E817" s="1">
        <v>37208</v>
      </c>
      <c r="F817" t="s">
        <v>22</v>
      </c>
      <c r="G817" t="s">
        <v>15</v>
      </c>
      <c r="H817" s="1">
        <v>44793</v>
      </c>
      <c r="K817" t="s">
        <v>33</v>
      </c>
      <c r="L817" t="s">
        <v>136</v>
      </c>
      <c r="N817" t="s">
        <v>3469</v>
      </c>
      <c r="O817" s="1">
        <v>45245</v>
      </c>
      <c r="P817">
        <f t="shared" ca="1" si="12"/>
        <v>23</v>
      </c>
    </row>
    <row r="818" spans="1:16">
      <c r="A818">
        <v>1060985</v>
      </c>
      <c r="B818">
        <v>817</v>
      </c>
      <c r="C818">
        <v>817</v>
      </c>
      <c r="D818" t="s">
        <v>1028</v>
      </c>
      <c r="E818" s="1">
        <v>37208</v>
      </c>
      <c r="F818" t="s">
        <v>14</v>
      </c>
      <c r="G818" t="s">
        <v>15</v>
      </c>
      <c r="H818" s="1">
        <v>46150</v>
      </c>
      <c r="K818" t="s">
        <v>68</v>
      </c>
      <c r="L818" t="s">
        <v>569</v>
      </c>
      <c r="N818" t="s">
        <v>3469</v>
      </c>
      <c r="O818" s="1">
        <v>45245</v>
      </c>
      <c r="P818">
        <f t="shared" ca="1" si="12"/>
        <v>23</v>
      </c>
    </row>
    <row r="819" spans="1:16">
      <c r="A819">
        <v>1061002</v>
      </c>
      <c r="B819">
        <v>818</v>
      </c>
      <c r="C819">
        <v>818</v>
      </c>
      <c r="D819" t="s">
        <v>1029</v>
      </c>
      <c r="E819" s="1">
        <v>37208</v>
      </c>
      <c r="F819" t="s">
        <v>22</v>
      </c>
      <c r="G819" t="s">
        <v>15</v>
      </c>
      <c r="H819" s="1">
        <v>45434</v>
      </c>
      <c r="K819" t="s">
        <v>36</v>
      </c>
      <c r="L819" t="s">
        <v>390</v>
      </c>
      <c r="N819" t="s">
        <v>3469</v>
      </c>
      <c r="O819" s="1">
        <v>45245</v>
      </c>
      <c r="P819">
        <f t="shared" ca="1" si="12"/>
        <v>23</v>
      </c>
    </row>
    <row r="820" spans="1:16">
      <c r="A820">
        <v>1060987</v>
      </c>
      <c r="B820">
        <v>819</v>
      </c>
      <c r="C820">
        <v>819</v>
      </c>
      <c r="D820" t="s">
        <v>1030</v>
      </c>
      <c r="E820" s="1">
        <v>37208</v>
      </c>
      <c r="F820" t="s">
        <v>22</v>
      </c>
      <c r="G820" t="s">
        <v>15</v>
      </c>
      <c r="H820" s="1">
        <v>44038</v>
      </c>
      <c r="K820" t="s">
        <v>16</v>
      </c>
      <c r="L820" t="s">
        <v>569</v>
      </c>
      <c r="N820" t="s">
        <v>3469</v>
      </c>
      <c r="O820" s="1">
        <v>45245</v>
      </c>
      <c r="P820">
        <f t="shared" ca="1" si="12"/>
        <v>23</v>
      </c>
    </row>
    <row r="821" spans="1:16">
      <c r="A821">
        <v>1060994</v>
      </c>
      <c r="B821">
        <v>820</v>
      </c>
      <c r="C821">
        <v>820</v>
      </c>
      <c r="D821" t="s">
        <v>1031</v>
      </c>
      <c r="E821" s="1">
        <v>37208</v>
      </c>
      <c r="F821" t="s">
        <v>218</v>
      </c>
      <c r="G821" t="s">
        <v>15</v>
      </c>
      <c r="H821" s="1">
        <v>39309</v>
      </c>
      <c r="K821" t="s">
        <v>50</v>
      </c>
      <c r="L821" t="s">
        <v>44</v>
      </c>
      <c r="N821" t="s">
        <v>3469</v>
      </c>
      <c r="O821" s="1">
        <v>45245</v>
      </c>
      <c r="P821">
        <f t="shared" ca="1" si="12"/>
        <v>23</v>
      </c>
    </row>
    <row r="822" spans="1:16">
      <c r="A822">
        <v>1060992</v>
      </c>
      <c r="B822">
        <v>821</v>
      </c>
      <c r="C822">
        <v>821</v>
      </c>
      <c r="D822" t="s">
        <v>1032</v>
      </c>
      <c r="E822" s="1">
        <v>37208</v>
      </c>
      <c r="F822" t="s">
        <v>22</v>
      </c>
      <c r="G822" t="s">
        <v>15</v>
      </c>
      <c r="H822" s="1">
        <v>45816</v>
      </c>
      <c r="K822" t="s">
        <v>146</v>
      </c>
      <c r="L822" t="s">
        <v>759</v>
      </c>
      <c r="N822" t="s">
        <v>3469</v>
      </c>
      <c r="O822" s="1">
        <v>45245</v>
      </c>
      <c r="P822">
        <f t="shared" ca="1" si="12"/>
        <v>23</v>
      </c>
    </row>
    <row r="823" spans="1:16">
      <c r="A823">
        <v>1061000</v>
      </c>
      <c r="B823">
        <v>822</v>
      </c>
      <c r="C823">
        <v>822</v>
      </c>
      <c r="D823" t="s">
        <v>1033</v>
      </c>
      <c r="E823" s="1">
        <v>37208</v>
      </c>
      <c r="F823" t="s">
        <v>62</v>
      </c>
      <c r="G823" t="s">
        <v>15</v>
      </c>
      <c r="H823" s="1">
        <v>45970</v>
      </c>
      <c r="K823" t="s">
        <v>36</v>
      </c>
      <c r="L823" t="s">
        <v>55</v>
      </c>
      <c r="N823" t="s">
        <v>3469</v>
      </c>
      <c r="O823" s="1">
        <v>45245</v>
      </c>
      <c r="P823">
        <f t="shared" ca="1" si="12"/>
        <v>23</v>
      </c>
    </row>
    <row r="824" spans="1:16">
      <c r="A824">
        <v>1061001</v>
      </c>
      <c r="B824">
        <v>823</v>
      </c>
      <c r="C824">
        <v>823</v>
      </c>
      <c r="D824" t="s">
        <v>1034</v>
      </c>
      <c r="E824" s="1">
        <v>37208</v>
      </c>
      <c r="F824" t="s">
        <v>256</v>
      </c>
      <c r="G824" t="s">
        <v>15</v>
      </c>
      <c r="H824" s="1">
        <v>39964</v>
      </c>
      <c r="K824" t="s">
        <v>20</v>
      </c>
      <c r="L824" t="s">
        <v>1035</v>
      </c>
      <c r="N824" t="s">
        <v>3469</v>
      </c>
      <c r="O824" s="1">
        <v>45245</v>
      </c>
      <c r="P824">
        <f t="shared" ca="1" si="12"/>
        <v>23</v>
      </c>
    </row>
    <row r="825" spans="1:16">
      <c r="A825">
        <v>1061063</v>
      </c>
      <c r="B825">
        <v>824</v>
      </c>
      <c r="C825">
        <v>824</v>
      </c>
      <c r="D825" t="s">
        <v>1036</v>
      </c>
      <c r="E825" s="1">
        <v>37219</v>
      </c>
      <c r="F825" t="s">
        <v>26</v>
      </c>
      <c r="G825" t="s">
        <v>15</v>
      </c>
      <c r="H825" s="1">
        <v>44571</v>
      </c>
      <c r="J825" t="s">
        <v>65</v>
      </c>
      <c r="K825" t="s">
        <v>48</v>
      </c>
      <c r="L825" t="s">
        <v>99</v>
      </c>
      <c r="N825" t="s">
        <v>3469</v>
      </c>
      <c r="O825" s="1">
        <v>45245</v>
      </c>
      <c r="P825">
        <f t="shared" ca="1" si="12"/>
        <v>23</v>
      </c>
    </row>
    <row r="826" spans="1:16">
      <c r="A826">
        <v>1061064</v>
      </c>
      <c r="B826">
        <v>825</v>
      </c>
      <c r="C826">
        <v>825</v>
      </c>
      <c r="D826" t="s">
        <v>1037</v>
      </c>
      <c r="E826" s="1">
        <v>37219</v>
      </c>
      <c r="F826" t="s">
        <v>62</v>
      </c>
      <c r="G826" t="s">
        <v>15</v>
      </c>
      <c r="H826" s="1">
        <v>46150</v>
      </c>
      <c r="J826" t="s">
        <v>65</v>
      </c>
      <c r="K826" t="s">
        <v>27</v>
      </c>
      <c r="L826" t="s">
        <v>707</v>
      </c>
      <c r="N826" t="s">
        <v>3469</v>
      </c>
      <c r="O826" s="1">
        <v>45245</v>
      </c>
      <c r="P826">
        <f t="shared" ca="1" si="12"/>
        <v>23</v>
      </c>
    </row>
    <row r="827" spans="1:16">
      <c r="A827">
        <v>1061065</v>
      </c>
      <c r="B827">
        <v>826</v>
      </c>
      <c r="C827">
        <v>826</v>
      </c>
      <c r="D827" t="s">
        <v>1038</v>
      </c>
      <c r="E827" s="1">
        <v>37219</v>
      </c>
      <c r="F827" t="s">
        <v>22</v>
      </c>
      <c r="G827" t="s">
        <v>15</v>
      </c>
      <c r="H827" s="1">
        <v>45026</v>
      </c>
      <c r="K827" t="s">
        <v>16</v>
      </c>
      <c r="L827" t="s">
        <v>707</v>
      </c>
      <c r="N827" t="s">
        <v>3469</v>
      </c>
      <c r="O827" s="1">
        <v>45245</v>
      </c>
      <c r="P827">
        <f t="shared" ca="1" si="12"/>
        <v>23</v>
      </c>
    </row>
    <row r="828" spans="1:16">
      <c r="A828">
        <v>1061066</v>
      </c>
      <c r="B828">
        <v>827</v>
      </c>
      <c r="C828">
        <v>827</v>
      </c>
      <c r="D828" t="s">
        <v>1039</v>
      </c>
      <c r="E828" s="1">
        <v>37219</v>
      </c>
      <c r="F828" t="s">
        <v>26</v>
      </c>
      <c r="G828" t="s">
        <v>15</v>
      </c>
      <c r="H828" s="1">
        <v>45794</v>
      </c>
      <c r="K828" t="s">
        <v>411</v>
      </c>
      <c r="L828" t="s">
        <v>63</v>
      </c>
      <c r="N828" t="s">
        <v>3469</v>
      </c>
      <c r="O828" s="1">
        <v>45245</v>
      </c>
      <c r="P828">
        <f t="shared" ca="1" si="12"/>
        <v>23</v>
      </c>
    </row>
    <row r="829" spans="1:16">
      <c r="A829">
        <v>1061068</v>
      </c>
      <c r="B829">
        <v>828</v>
      </c>
      <c r="C829">
        <v>828</v>
      </c>
      <c r="D829" t="s">
        <v>1040</v>
      </c>
      <c r="E829" s="1">
        <v>37221</v>
      </c>
      <c r="F829" t="s">
        <v>271</v>
      </c>
      <c r="G829" t="s">
        <v>15</v>
      </c>
      <c r="H829" s="1">
        <v>38042</v>
      </c>
      <c r="K829" t="s">
        <v>50</v>
      </c>
      <c r="L829" t="s">
        <v>113</v>
      </c>
      <c r="N829" t="s">
        <v>3469</v>
      </c>
      <c r="O829" s="1">
        <v>45245</v>
      </c>
      <c r="P829">
        <f t="shared" ca="1" si="12"/>
        <v>23</v>
      </c>
    </row>
    <row r="830" spans="1:16">
      <c r="A830">
        <v>1061069</v>
      </c>
      <c r="B830">
        <v>829</v>
      </c>
      <c r="C830">
        <v>829</v>
      </c>
      <c r="D830" t="s">
        <v>1041</v>
      </c>
      <c r="E830" s="1">
        <v>37221</v>
      </c>
      <c r="F830" t="s">
        <v>271</v>
      </c>
      <c r="G830" t="s">
        <v>15</v>
      </c>
      <c r="H830" s="1">
        <v>44683</v>
      </c>
      <c r="K830" t="s">
        <v>39</v>
      </c>
      <c r="L830" t="s">
        <v>180</v>
      </c>
      <c r="N830" t="s">
        <v>3469</v>
      </c>
      <c r="O830" s="1">
        <v>45245</v>
      </c>
      <c r="P830">
        <f t="shared" ca="1" si="12"/>
        <v>23</v>
      </c>
    </row>
    <row r="831" spans="1:16">
      <c r="A831">
        <v>1061088</v>
      </c>
      <c r="B831">
        <v>830</v>
      </c>
      <c r="C831">
        <v>830</v>
      </c>
      <c r="D831" t="s">
        <v>1042</v>
      </c>
      <c r="E831" s="1">
        <v>37221</v>
      </c>
      <c r="F831" t="s">
        <v>14</v>
      </c>
      <c r="G831" t="s">
        <v>15</v>
      </c>
      <c r="H831" s="1">
        <v>46208</v>
      </c>
      <c r="K831" t="s">
        <v>23</v>
      </c>
      <c r="L831" t="s">
        <v>405</v>
      </c>
      <c r="N831" t="s">
        <v>3469</v>
      </c>
      <c r="O831" s="1">
        <v>45245</v>
      </c>
      <c r="P831">
        <f t="shared" ca="1" si="12"/>
        <v>23</v>
      </c>
    </row>
    <row r="832" spans="1:16">
      <c r="A832">
        <v>1061093</v>
      </c>
      <c r="B832">
        <v>831</v>
      </c>
      <c r="C832">
        <v>831</v>
      </c>
      <c r="D832" t="s">
        <v>1043</v>
      </c>
      <c r="E832" s="1">
        <v>37222</v>
      </c>
      <c r="F832" t="s">
        <v>26</v>
      </c>
      <c r="G832" t="s">
        <v>15</v>
      </c>
      <c r="H832" s="1">
        <v>45455</v>
      </c>
      <c r="K832" t="s">
        <v>68</v>
      </c>
      <c r="L832" t="s">
        <v>119</v>
      </c>
      <c r="N832" t="s">
        <v>3469</v>
      </c>
      <c r="O832" s="1">
        <v>45245</v>
      </c>
      <c r="P832">
        <f t="shared" ca="1" si="12"/>
        <v>23</v>
      </c>
    </row>
    <row r="833" spans="1:16">
      <c r="A833">
        <v>1061666</v>
      </c>
      <c r="B833">
        <v>832</v>
      </c>
      <c r="C833">
        <v>832</v>
      </c>
      <c r="D833" t="s">
        <v>1044</v>
      </c>
      <c r="E833" s="1">
        <v>37222</v>
      </c>
      <c r="F833" t="s">
        <v>218</v>
      </c>
      <c r="G833" t="s">
        <v>15</v>
      </c>
      <c r="H833" s="1">
        <v>39466</v>
      </c>
      <c r="K833" t="s">
        <v>146</v>
      </c>
      <c r="L833" t="s">
        <v>190</v>
      </c>
      <c r="N833" t="s">
        <v>3469</v>
      </c>
      <c r="O833" s="1">
        <v>45245</v>
      </c>
      <c r="P833">
        <f t="shared" ca="1" si="12"/>
        <v>23</v>
      </c>
    </row>
    <row r="834" spans="1:16">
      <c r="A834">
        <v>1061663</v>
      </c>
      <c r="B834">
        <v>833</v>
      </c>
      <c r="C834">
        <v>833</v>
      </c>
      <c r="D834" t="s">
        <v>1045</v>
      </c>
      <c r="E834" s="1">
        <v>37222</v>
      </c>
      <c r="F834" t="s">
        <v>22</v>
      </c>
      <c r="G834" t="s">
        <v>15</v>
      </c>
      <c r="H834" s="1">
        <v>46090</v>
      </c>
      <c r="K834" t="s">
        <v>48</v>
      </c>
      <c r="L834" t="s">
        <v>99</v>
      </c>
      <c r="N834" t="s">
        <v>3469</v>
      </c>
      <c r="O834" s="1">
        <v>45245</v>
      </c>
      <c r="P834">
        <f t="shared" ref="P834:P897" ca="1" si="13">ROUNDUP((TODAY()-E834)/365.25,0)</f>
        <v>23</v>
      </c>
    </row>
    <row r="835" spans="1:16">
      <c r="A835">
        <v>1061651</v>
      </c>
      <c r="B835">
        <v>834</v>
      </c>
      <c r="C835">
        <v>834</v>
      </c>
      <c r="D835" t="s">
        <v>1046</v>
      </c>
      <c r="E835" s="1">
        <v>37222</v>
      </c>
      <c r="F835" t="s">
        <v>1047</v>
      </c>
      <c r="G835" t="s">
        <v>15</v>
      </c>
      <c r="H835" s="1">
        <v>39682</v>
      </c>
      <c r="I835" t="s">
        <v>747</v>
      </c>
      <c r="L835" t="s">
        <v>17</v>
      </c>
      <c r="N835" t="s">
        <v>3469</v>
      </c>
      <c r="O835" s="1">
        <v>45245</v>
      </c>
      <c r="P835">
        <f t="shared" ca="1" si="13"/>
        <v>23</v>
      </c>
    </row>
    <row r="836" spans="1:16">
      <c r="A836">
        <v>1061662</v>
      </c>
      <c r="B836">
        <v>835</v>
      </c>
      <c r="C836">
        <v>835</v>
      </c>
      <c r="D836" t="s">
        <v>1048</v>
      </c>
      <c r="E836" s="1">
        <v>37222</v>
      </c>
      <c r="F836" t="s">
        <v>22</v>
      </c>
      <c r="G836" t="s">
        <v>15</v>
      </c>
      <c r="H836" s="1">
        <v>44089</v>
      </c>
      <c r="K836" t="s">
        <v>146</v>
      </c>
      <c r="L836" t="s">
        <v>158</v>
      </c>
      <c r="N836" t="s">
        <v>3469</v>
      </c>
      <c r="O836" s="1">
        <v>45245</v>
      </c>
      <c r="P836">
        <f t="shared" ca="1" si="13"/>
        <v>23</v>
      </c>
    </row>
    <row r="837" spans="1:16">
      <c r="A837">
        <v>1061090</v>
      </c>
      <c r="B837">
        <v>836</v>
      </c>
      <c r="C837">
        <v>836</v>
      </c>
      <c r="D837" t="s">
        <v>1049</v>
      </c>
      <c r="E837" s="1">
        <v>37222</v>
      </c>
      <c r="F837" t="s">
        <v>271</v>
      </c>
      <c r="G837" t="s">
        <v>15</v>
      </c>
      <c r="H837" s="1">
        <v>39012</v>
      </c>
      <c r="K837" t="s">
        <v>146</v>
      </c>
      <c r="L837" t="s">
        <v>180</v>
      </c>
      <c r="N837" t="s">
        <v>3469</v>
      </c>
      <c r="O837" s="1">
        <v>45245</v>
      </c>
      <c r="P837">
        <f t="shared" ca="1" si="13"/>
        <v>23</v>
      </c>
    </row>
    <row r="838" spans="1:16">
      <c r="A838">
        <v>1061657</v>
      </c>
      <c r="B838">
        <v>837</v>
      </c>
      <c r="C838">
        <v>837</v>
      </c>
      <c r="D838" t="s">
        <v>1050</v>
      </c>
      <c r="E838" s="1">
        <v>37222</v>
      </c>
      <c r="F838" t="s">
        <v>14</v>
      </c>
      <c r="G838" t="s">
        <v>15</v>
      </c>
      <c r="H838" s="1">
        <v>39465</v>
      </c>
      <c r="J838" t="s">
        <v>65</v>
      </c>
      <c r="K838" t="s">
        <v>85</v>
      </c>
      <c r="L838" t="s">
        <v>291</v>
      </c>
      <c r="N838" t="s">
        <v>3469</v>
      </c>
      <c r="O838" s="1">
        <v>45245</v>
      </c>
      <c r="P838">
        <f t="shared" ca="1" si="13"/>
        <v>23</v>
      </c>
    </row>
    <row r="839" spans="1:16">
      <c r="A839">
        <v>1061516</v>
      </c>
      <c r="B839">
        <v>838</v>
      </c>
      <c r="C839">
        <v>838</v>
      </c>
      <c r="D839" t="s">
        <v>1051</v>
      </c>
      <c r="E839" s="1">
        <v>37222</v>
      </c>
      <c r="F839" t="s">
        <v>14</v>
      </c>
      <c r="G839" t="s">
        <v>15</v>
      </c>
      <c r="H839" s="1">
        <v>42457</v>
      </c>
      <c r="K839" t="s">
        <v>23</v>
      </c>
      <c r="L839" t="s">
        <v>180</v>
      </c>
      <c r="N839" t="s">
        <v>3469</v>
      </c>
      <c r="O839" s="1">
        <v>45245</v>
      </c>
      <c r="P839">
        <f t="shared" ca="1" si="13"/>
        <v>23</v>
      </c>
    </row>
    <row r="840" spans="1:16">
      <c r="A840">
        <v>1060999</v>
      </c>
      <c r="B840">
        <v>839</v>
      </c>
      <c r="C840">
        <v>839</v>
      </c>
      <c r="D840" t="s">
        <v>1052</v>
      </c>
      <c r="E840" s="1">
        <v>37228</v>
      </c>
      <c r="F840" t="s">
        <v>62</v>
      </c>
      <c r="G840" t="s">
        <v>15</v>
      </c>
      <c r="H840" s="1">
        <v>46048</v>
      </c>
      <c r="K840" t="s">
        <v>20</v>
      </c>
      <c r="L840" t="s">
        <v>422</v>
      </c>
      <c r="N840" t="s">
        <v>3469</v>
      </c>
      <c r="O840" s="1">
        <v>45245</v>
      </c>
      <c r="P840">
        <f t="shared" ca="1" si="13"/>
        <v>23</v>
      </c>
    </row>
    <row r="841" spans="1:16">
      <c r="A841">
        <v>1061659</v>
      </c>
      <c r="B841">
        <v>840</v>
      </c>
      <c r="C841">
        <v>840</v>
      </c>
      <c r="D841" t="s">
        <v>1053</v>
      </c>
      <c r="E841" s="1">
        <v>37228</v>
      </c>
      <c r="F841" t="s">
        <v>22</v>
      </c>
      <c r="G841" t="s">
        <v>15</v>
      </c>
      <c r="H841" s="1">
        <v>39351</v>
      </c>
      <c r="K841" t="s">
        <v>36</v>
      </c>
      <c r="L841" t="s">
        <v>119</v>
      </c>
      <c r="N841" t="s">
        <v>3469</v>
      </c>
      <c r="O841" s="1">
        <v>45245</v>
      </c>
      <c r="P841">
        <f t="shared" ca="1" si="13"/>
        <v>23</v>
      </c>
    </row>
    <row r="842" spans="1:16">
      <c r="A842">
        <v>1061006</v>
      </c>
      <c r="B842">
        <v>841</v>
      </c>
      <c r="C842">
        <v>841</v>
      </c>
      <c r="D842" t="s">
        <v>1054</v>
      </c>
      <c r="E842" s="1">
        <v>37228</v>
      </c>
      <c r="F842" t="s">
        <v>22</v>
      </c>
      <c r="G842" t="s">
        <v>15</v>
      </c>
      <c r="H842" s="1">
        <v>45026</v>
      </c>
      <c r="K842" t="s">
        <v>39</v>
      </c>
      <c r="L842" t="s">
        <v>707</v>
      </c>
      <c r="N842" t="s">
        <v>3469</v>
      </c>
      <c r="O842" s="1">
        <v>45245</v>
      </c>
      <c r="P842">
        <f t="shared" ca="1" si="13"/>
        <v>23</v>
      </c>
    </row>
    <row r="843" spans="1:16">
      <c r="A843">
        <v>1061005</v>
      </c>
      <c r="B843">
        <v>842</v>
      </c>
      <c r="C843">
        <v>842</v>
      </c>
      <c r="D843" t="s">
        <v>1055</v>
      </c>
      <c r="E843" s="1">
        <v>37228</v>
      </c>
      <c r="F843" t="s">
        <v>22</v>
      </c>
      <c r="G843" t="s">
        <v>15</v>
      </c>
      <c r="H843" s="1">
        <v>45090</v>
      </c>
      <c r="K843" t="s">
        <v>16</v>
      </c>
      <c r="L843" t="s">
        <v>384</v>
      </c>
      <c r="N843" t="s">
        <v>3469</v>
      </c>
      <c r="O843" s="1">
        <v>45245</v>
      </c>
      <c r="P843">
        <f t="shared" ca="1" si="13"/>
        <v>23</v>
      </c>
    </row>
    <row r="844" spans="1:16">
      <c r="A844">
        <v>1060989</v>
      </c>
      <c r="B844">
        <v>843</v>
      </c>
      <c r="C844">
        <v>843</v>
      </c>
      <c r="D844" t="s">
        <v>1056</v>
      </c>
      <c r="E844" s="1">
        <v>37228</v>
      </c>
      <c r="F844" t="s">
        <v>14</v>
      </c>
      <c r="G844" t="s">
        <v>15</v>
      </c>
      <c r="H844" s="1">
        <v>46208</v>
      </c>
      <c r="K844" t="s">
        <v>139</v>
      </c>
      <c r="L844" t="s">
        <v>754</v>
      </c>
      <c r="N844" t="s">
        <v>3469</v>
      </c>
      <c r="O844" s="1">
        <v>45245</v>
      </c>
      <c r="P844">
        <f t="shared" ca="1" si="13"/>
        <v>23</v>
      </c>
    </row>
    <row r="845" spans="1:16">
      <c r="A845">
        <v>1060986</v>
      </c>
      <c r="B845">
        <v>844</v>
      </c>
      <c r="C845">
        <v>844</v>
      </c>
      <c r="D845" t="s">
        <v>1057</v>
      </c>
      <c r="E845" s="1">
        <v>37228</v>
      </c>
      <c r="F845" t="s">
        <v>26</v>
      </c>
      <c r="G845" t="s">
        <v>15</v>
      </c>
      <c r="H845" s="1">
        <v>44124</v>
      </c>
      <c r="K845" t="s">
        <v>68</v>
      </c>
      <c r="L845" t="s">
        <v>158</v>
      </c>
      <c r="N845" t="s">
        <v>3469</v>
      </c>
      <c r="O845" s="1">
        <v>45245</v>
      </c>
      <c r="P845">
        <f t="shared" ca="1" si="13"/>
        <v>23</v>
      </c>
    </row>
    <row r="846" spans="1:16">
      <c r="A846">
        <v>1061004</v>
      </c>
      <c r="B846">
        <v>845</v>
      </c>
      <c r="C846">
        <v>845</v>
      </c>
      <c r="D846" t="s">
        <v>1058</v>
      </c>
      <c r="E846" s="1">
        <v>37228</v>
      </c>
      <c r="F846" t="s">
        <v>62</v>
      </c>
      <c r="G846" t="s">
        <v>15</v>
      </c>
      <c r="H846" s="1">
        <v>46124</v>
      </c>
      <c r="K846" t="s">
        <v>68</v>
      </c>
      <c r="L846" t="s">
        <v>99</v>
      </c>
      <c r="N846" t="s">
        <v>3469</v>
      </c>
      <c r="O846" s="1">
        <v>45245</v>
      </c>
      <c r="P846">
        <f t="shared" ca="1" si="13"/>
        <v>23</v>
      </c>
    </row>
    <row r="847" spans="1:16">
      <c r="A847">
        <v>1061008</v>
      </c>
      <c r="B847">
        <v>846</v>
      </c>
      <c r="C847">
        <v>846</v>
      </c>
      <c r="D847" t="s">
        <v>1059</v>
      </c>
      <c r="E847" s="1">
        <v>37228</v>
      </c>
      <c r="F847" t="s">
        <v>218</v>
      </c>
      <c r="G847" t="s">
        <v>15</v>
      </c>
      <c r="H847" s="1">
        <v>39445</v>
      </c>
      <c r="K847" t="s">
        <v>39</v>
      </c>
      <c r="L847" t="s">
        <v>454</v>
      </c>
      <c r="N847" t="s">
        <v>3469</v>
      </c>
      <c r="O847" s="1">
        <v>45245</v>
      </c>
      <c r="P847">
        <f t="shared" ca="1" si="13"/>
        <v>23</v>
      </c>
    </row>
    <row r="848" spans="1:16">
      <c r="A848">
        <v>1061527</v>
      </c>
      <c r="B848">
        <v>847</v>
      </c>
      <c r="C848">
        <v>847</v>
      </c>
      <c r="D848" t="s">
        <v>1060</v>
      </c>
      <c r="E848" s="1">
        <v>37232</v>
      </c>
      <c r="F848" t="s">
        <v>218</v>
      </c>
      <c r="G848" t="s">
        <v>15</v>
      </c>
      <c r="H848" s="1">
        <v>39379</v>
      </c>
      <c r="K848" t="s">
        <v>146</v>
      </c>
      <c r="L848" t="s">
        <v>206</v>
      </c>
      <c r="N848" t="s">
        <v>3469</v>
      </c>
      <c r="O848" s="1">
        <v>45245</v>
      </c>
      <c r="P848">
        <f t="shared" ca="1" si="13"/>
        <v>23</v>
      </c>
    </row>
    <row r="849" spans="1:16">
      <c r="A849">
        <v>1061529</v>
      </c>
      <c r="B849">
        <v>848</v>
      </c>
      <c r="C849">
        <v>848</v>
      </c>
      <c r="D849" t="s">
        <v>1061</v>
      </c>
      <c r="E849" s="1">
        <v>37232</v>
      </c>
      <c r="F849" t="s">
        <v>218</v>
      </c>
      <c r="G849" t="s">
        <v>15</v>
      </c>
      <c r="H849" s="1">
        <v>39379</v>
      </c>
      <c r="K849" t="s">
        <v>59</v>
      </c>
      <c r="L849" t="s">
        <v>184</v>
      </c>
      <c r="N849" t="s">
        <v>3469</v>
      </c>
      <c r="O849" s="1">
        <v>45245</v>
      </c>
      <c r="P849">
        <f t="shared" ca="1" si="13"/>
        <v>23</v>
      </c>
    </row>
    <row r="850" spans="1:16">
      <c r="A850">
        <v>1061530</v>
      </c>
      <c r="B850">
        <v>849</v>
      </c>
      <c r="C850">
        <v>849</v>
      </c>
      <c r="D850" t="s">
        <v>1062</v>
      </c>
      <c r="E850" s="1">
        <v>37232</v>
      </c>
      <c r="F850" t="s">
        <v>38</v>
      </c>
      <c r="G850" t="s">
        <v>15</v>
      </c>
      <c r="H850" s="1">
        <v>46243</v>
      </c>
      <c r="K850" t="s">
        <v>74</v>
      </c>
      <c r="L850" t="s">
        <v>178</v>
      </c>
      <c r="N850" t="s">
        <v>3469</v>
      </c>
      <c r="O850" s="1">
        <v>45245</v>
      </c>
      <c r="P850">
        <f t="shared" ca="1" si="13"/>
        <v>23</v>
      </c>
    </row>
    <row r="851" spans="1:16">
      <c r="A851">
        <v>1061532</v>
      </c>
      <c r="B851">
        <v>850</v>
      </c>
      <c r="C851">
        <v>850</v>
      </c>
      <c r="D851" t="s">
        <v>1063</v>
      </c>
      <c r="E851" s="1">
        <v>37232</v>
      </c>
      <c r="F851" t="s">
        <v>22</v>
      </c>
      <c r="G851" t="s">
        <v>15</v>
      </c>
      <c r="H851" s="1">
        <v>46281</v>
      </c>
      <c r="K851" t="s">
        <v>23</v>
      </c>
      <c r="L851" t="s">
        <v>184</v>
      </c>
      <c r="N851" t="s">
        <v>3469</v>
      </c>
      <c r="O851" s="1">
        <v>45245</v>
      </c>
      <c r="P851">
        <f t="shared" ca="1" si="13"/>
        <v>23</v>
      </c>
    </row>
    <row r="852" spans="1:16">
      <c r="A852">
        <v>1061533</v>
      </c>
      <c r="B852">
        <v>851</v>
      </c>
      <c r="C852">
        <v>851</v>
      </c>
      <c r="D852" t="s">
        <v>1064</v>
      </c>
      <c r="E852" s="1">
        <v>37232</v>
      </c>
      <c r="F852" t="s">
        <v>38</v>
      </c>
      <c r="G852" t="s">
        <v>15</v>
      </c>
      <c r="H852" s="1">
        <v>46000</v>
      </c>
      <c r="J852" t="s">
        <v>65</v>
      </c>
      <c r="K852" t="s">
        <v>68</v>
      </c>
      <c r="L852" t="s">
        <v>417</v>
      </c>
      <c r="N852" t="s">
        <v>3469</v>
      </c>
      <c r="O852" s="1">
        <v>45245</v>
      </c>
      <c r="P852">
        <f t="shared" ca="1" si="13"/>
        <v>23</v>
      </c>
    </row>
    <row r="853" spans="1:16">
      <c r="A853">
        <v>1061534</v>
      </c>
      <c r="B853">
        <v>852</v>
      </c>
      <c r="C853">
        <v>852</v>
      </c>
      <c r="D853" t="s">
        <v>1065</v>
      </c>
      <c r="E853" s="1">
        <v>37232</v>
      </c>
      <c r="F853" t="s">
        <v>62</v>
      </c>
      <c r="G853" t="s">
        <v>15</v>
      </c>
      <c r="H853" s="1">
        <v>46124</v>
      </c>
      <c r="K853" t="s">
        <v>50</v>
      </c>
      <c r="L853" t="s">
        <v>1066</v>
      </c>
      <c r="N853" t="s">
        <v>3469</v>
      </c>
      <c r="O853" s="1">
        <v>45245</v>
      </c>
      <c r="P853">
        <f t="shared" ca="1" si="13"/>
        <v>23</v>
      </c>
    </row>
    <row r="854" spans="1:16">
      <c r="A854">
        <v>1061535</v>
      </c>
      <c r="B854">
        <v>853</v>
      </c>
      <c r="C854">
        <v>853</v>
      </c>
      <c r="D854" t="s">
        <v>1067</v>
      </c>
      <c r="E854" s="1">
        <v>37232</v>
      </c>
      <c r="F854" t="s">
        <v>38</v>
      </c>
      <c r="G854" t="s">
        <v>15</v>
      </c>
      <c r="H854" s="1">
        <v>45881</v>
      </c>
      <c r="K854" t="s">
        <v>16</v>
      </c>
      <c r="L854" t="s">
        <v>382</v>
      </c>
      <c r="N854" t="s">
        <v>3469</v>
      </c>
      <c r="O854" s="1">
        <v>45245</v>
      </c>
      <c r="P854">
        <f t="shared" ca="1" si="13"/>
        <v>23</v>
      </c>
    </row>
    <row r="855" spans="1:16">
      <c r="A855">
        <v>1061091</v>
      </c>
      <c r="B855">
        <v>854</v>
      </c>
      <c r="C855">
        <v>854</v>
      </c>
      <c r="D855" t="s">
        <v>1068</v>
      </c>
      <c r="E855" s="1">
        <v>37235</v>
      </c>
      <c r="F855" t="s">
        <v>256</v>
      </c>
      <c r="G855" t="s">
        <v>15</v>
      </c>
      <c r="H855" s="1">
        <v>39379</v>
      </c>
      <c r="K855" t="s">
        <v>16</v>
      </c>
      <c r="L855" t="s">
        <v>206</v>
      </c>
      <c r="N855" t="s">
        <v>3469</v>
      </c>
      <c r="O855" s="1">
        <v>45245</v>
      </c>
      <c r="P855">
        <f t="shared" ca="1" si="13"/>
        <v>23</v>
      </c>
    </row>
    <row r="856" spans="1:16">
      <c r="A856">
        <v>1061092</v>
      </c>
      <c r="B856">
        <v>855</v>
      </c>
      <c r="C856">
        <v>855</v>
      </c>
      <c r="D856" t="s">
        <v>1069</v>
      </c>
      <c r="E856" s="1">
        <v>37235</v>
      </c>
      <c r="F856" t="s">
        <v>62</v>
      </c>
      <c r="G856" t="s">
        <v>15</v>
      </c>
      <c r="H856" s="1">
        <v>46243</v>
      </c>
      <c r="K856" t="s">
        <v>23</v>
      </c>
      <c r="L856" t="s">
        <v>247</v>
      </c>
      <c r="N856" t="s">
        <v>3469</v>
      </c>
      <c r="O856" s="1">
        <v>45245</v>
      </c>
      <c r="P856">
        <f t="shared" ca="1" si="13"/>
        <v>23</v>
      </c>
    </row>
    <row r="857" spans="1:16">
      <c r="A857">
        <v>1061937</v>
      </c>
      <c r="B857">
        <v>856</v>
      </c>
      <c r="C857">
        <v>856</v>
      </c>
      <c r="D857" t="s">
        <v>1070</v>
      </c>
      <c r="E857" s="1">
        <v>37259</v>
      </c>
      <c r="F857" t="s">
        <v>26</v>
      </c>
      <c r="G857" t="s">
        <v>15</v>
      </c>
      <c r="H857" s="1">
        <v>44404</v>
      </c>
      <c r="K857" t="s">
        <v>449</v>
      </c>
      <c r="L857" t="s">
        <v>555</v>
      </c>
      <c r="N857" t="s">
        <v>3469</v>
      </c>
      <c r="O857" s="1">
        <v>45245</v>
      </c>
      <c r="P857">
        <f t="shared" ca="1" si="13"/>
        <v>23</v>
      </c>
    </row>
    <row r="858" spans="1:16">
      <c r="A858">
        <v>1061861</v>
      </c>
      <c r="B858">
        <v>857</v>
      </c>
      <c r="C858">
        <v>857</v>
      </c>
      <c r="D858" t="s">
        <v>1071</v>
      </c>
      <c r="E858" s="1">
        <v>37260</v>
      </c>
      <c r="F858" t="s">
        <v>22</v>
      </c>
      <c r="G858" t="s">
        <v>15</v>
      </c>
      <c r="H858" s="1">
        <v>45001</v>
      </c>
      <c r="K858" t="s">
        <v>33</v>
      </c>
      <c r="L858" t="s">
        <v>63</v>
      </c>
      <c r="N858" t="s">
        <v>3469</v>
      </c>
      <c r="O858" s="1">
        <v>45245</v>
      </c>
      <c r="P858">
        <f t="shared" ca="1" si="13"/>
        <v>23</v>
      </c>
    </row>
    <row r="859" spans="1:16">
      <c r="A859">
        <v>1061728</v>
      </c>
      <c r="B859">
        <v>858</v>
      </c>
      <c r="C859">
        <v>858</v>
      </c>
      <c r="D859" t="s">
        <v>1072</v>
      </c>
      <c r="E859" s="1">
        <v>37260</v>
      </c>
      <c r="F859" t="s">
        <v>38</v>
      </c>
      <c r="G859" t="s">
        <v>15</v>
      </c>
      <c r="H859" s="1">
        <v>46186</v>
      </c>
      <c r="K859" t="s">
        <v>139</v>
      </c>
      <c r="L859" t="s">
        <v>459</v>
      </c>
      <c r="N859" t="s">
        <v>3469</v>
      </c>
      <c r="O859" s="1">
        <v>45245</v>
      </c>
      <c r="P859">
        <f t="shared" ca="1" si="13"/>
        <v>23</v>
      </c>
    </row>
    <row r="860" spans="1:16">
      <c r="A860">
        <v>1061865</v>
      </c>
      <c r="B860">
        <v>859</v>
      </c>
      <c r="C860">
        <v>859</v>
      </c>
      <c r="D860" t="s">
        <v>1073</v>
      </c>
      <c r="E860" s="1">
        <v>37260</v>
      </c>
      <c r="F860" t="s">
        <v>14</v>
      </c>
      <c r="G860" t="s">
        <v>15</v>
      </c>
      <c r="H860" s="1">
        <v>46208</v>
      </c>
      <c r="K860" t="s">
        <v>57</v>
      </c>
      <c r="L860" t="s">
        <v>400</v>
      </c>
      <c r="N860" t="s">
        <v>3469</v>
      </c>
      <c r="O860" s="1">
        <v>45245</v>
      </c>
      <c r="P860">
        <f t="shared" ca="1" si="13"/>
        <v>23</v>
      </c>
    </row>
    <row r="861" spans="1:16">
      <c r="A861">
        <v>1061864</v>
      </c>
      <c r="B861">
        <v>860</v>
      </c>
      <c r="C861">
        <v>860</v>
      </c>
      <c r="D861" t="s">
        <v>1074</v>
      </c>
      <c r="E861" s="1">
        <v>37260</v>
      </c>
      <c r="F861" t="s">
        <v>271</v>
      </c>
      <c r="G861" t="s">
        <v>15</v>
      </c>
      <c r="H861" s="1">
        <v>46360</v>
      </c>
      <c r="K861" t="s">
        <v>23</v>
      </c>
      <c r="L861" t="s">
        <v>278</v>
      </c>
      <c r="N861" t="s">
        <v>3469</v>
      </c>
      <c r="O861" s="1">
        <v>45245</v>
      </c>
      <c r="P861">
        <f t="shared" ca="1" si="13"/>
        <v>23</v>
      </c>
    </row>
    <row r="862" spans="1:16">
      <c r="A862">
        <v>1061858</v>
      </c>
      <c r="B862">
        <v>861</v>
      </c>
      <c r="C862">
        <v>861</v>
      </c>
      <c r="D862" t="s">
        <v>1075</v>
      </c>
      <c r="E862" s="1">
        <v>37260</v>
      </c>
      <c r="F862" t="s">
        <v>26</v>
      </c>
      <c r="G862" t="s">
        <v>15</v>
      </c>
      <c r="H862" s="1">
        <v>44124</v>
      </c>
      <c r="K862" t="s">
        <v>139</v>
      </c>
      <c r="L862" t="s">
        <v>108</v>
      </c>
      <c r="N862" t="s">
        <v>3469</v>
      </c>
      <c r="O862" s="1">
        <v>45245</v>
      </c>
      <c r="P862">
        <f t="shared" ca="1" si="13"/>
        <v>23</v>
      </c>
    </row>
    <row r="863" spans="1:16">
      <c r="A863">
        <v>1061863</v>
      </c>
      <c r="B863">
        <v>862</v>
      </c>
      <c r="C863">
        <v>862</v>
      </c>
      <c r="D863" t="s">
        <v>1076</v>
      </c>
      <c r="E863" s="1">
        <v>37260</v>
      </c>
      <c r="F863" t="s">
        <v>62</v>
      </c>
      <c r="G863" t="s">
        <v>15</v>
      </c>
      <c r="H863" s="1">
        <v>45939</v>
      </c>
      <c r="K863" t="s">
        <v>20</v>
      </c>
      <c r="L863" t="s">
        <v>28</v>
      </c>
      <c r="N863" t="s">
        <v>3469</v>
      </c>
      <c r="O863" s="1">
        <v>45245</v>
      </c>
      <c r="P863">
        <f t="shared" ca="1" si="13"/>
        <v>23</v>
      </c>
    </row>
    <row r="864" spans="1:16">
      <c r="A864">
        <v>1061859</v>
      </c>
      <c r="B864">
        <v>863</v>
      </c>
      <c r="C864">
        <v>863</v>
      </c>
      <c r="D864" t="s">
        <v>1077</v>
      </c>
      <c r="E864" s="1">
        <v>37260</v>
      </c>
      <c r="F864" t="s">
        <v>22</v>
      </c>
      <c r="G864" t="s">
        <v>15</v>
      </c>
      <c r="H864" s="1">
        <v>44186</v>
      </c>
      <c r="I864" t="s">
        <v>747</v>
      </c>
      <c r="L864" t="s">
        <v>17</v>
      </c>
      <c r="N864" t="s">
        <v>3469</v>
      </c>
      <c r="O864" s="1">
        <v>45245</v>
      </c>
      <c r="P864">
        <f t="shared" ca="1" si="13"/>
        <v>23</v>
      </c>
    </row>
    <row r="865" spans="1:16">
      <c r="A865">
        <v>1061860</v>
      </c>
      <c r="B865">
        <v>864</v>
      </c>
      <c r="C865">
        <v>864</v>
      </c>
      <c r="D865" t="s">
        <v>1078</v>
      </c>
      <c r="E865" s="1">
        <v>37260</v>
      </c>
      <c r="F865" t="s">
        <v>62</v>
      </c>
      <c r="G865" t="s">
        <v>15</v>
      </c>
      <c r="H865" s="1">
        <v>46182</v>
      </c>
      <c r="K865" t="s">
        <v>68</v>
      </c>
      <c r="L865" t="s">
        <v>1079</v>
      </c>
      <c r="N865" t="s">
        <v>3469</v>
      </c>
      <c r="O865" s="1">
        <v>45245</v>
      </c>
      <c r="P865">
        <f t="shared" ca="1" si="13"/>
        <v>23</v>
      </c>
    </row>
    <row r="866" spans="1:16">
      <c r="A866">
        <v>1061866</v>
      </c>
      <c r="B866">
        <v>865</v>
      </c>
      <c r="C866">
        <v>865</v>
      </c>
      <c r="D866" t="s">
        <v>1080</v>
      </c>
      <c r="E866" s="1">
        <v>37260</v>
      </c>
      <c r="F866" t="s">
        <v>14</v>
      </c>
      <c r="G866" t="s">
        <v>15</v>
      </c>
      <c r="H866" s="1">
        <v>46208</v>
      </c>
      <c r="K866" t="s">
        <v>85</v>
      </c>
      <c r="L866" t="s">
        <v>346</v>
      </c>
      <c r="N866" t="s">
        <v>3469</v>
      </c>
      <c r="O866" s="1">
        <v>45245</v>
      </c>
      <c r="P866">
        <f t="shared" ca="1" si="13"/>
        <v>23</v>
      </c>
    </row>
    <row r="867" spans="1:16">
      <c r="A867">
        <v>1061940</v>
      </c>
      <c r="B867">
        <v>866</v>
      </c>
      <c r="C867">
        <v>866</v>
      </c>
      <c r="D867" t="s">
        <v>1081</v>
      </c>
      <c r="E867" s="1">
        <v>37261</v>
      </c>
      <c r="F867" t="s">
        <v>14</v>
      </c>
      <c r="G867" t="s">
        <v>15</v>
      </c>
      <c r="H867" s="1">
        <v>46208</v>
      </c>
      <c r="K867" t="s">
        <v>23</v>
      </c>
      <c r="L867" t="s">
        <v>149</v>
      </c>
      <c r="N867" t="s">
        <v>3469</v>
      </c>
      <c r="O867" s="1">
        <v>45245</v>
      </c>
      <c r="P867">
        <f t="shared" ca="1" si="13"/>
        <v>23</v>
      </c>
    </row>
    <row r="868" spans="1:16">
      <c r="A868">
        <v>1061867</v>
      </c>
      <c r="B868">
        <v>867</v>
      </c>
      <c r="C868">
        <v>867</v>
      </c>
      <c r="D868" t="s">
        <v>1082</v>
      </c>
      <c r="E868" s="1">
        <v>37262</v>
      </c>
      <c r="F868" t="s">
        <v>271</v>
      </c>
      <c r="G868" t="s">
        <v>15</v>
      </c>
      <c r="H868" s="1">
        <v>38022</v>
      </c>
      <c r="K868" t="s">
        <v>146</v>
      </c>
      <c r="L868" t="s">
        <v>250</v>
      </c>
      <c r="N868" t="s">
        <v>3469</v>
      </c>
      <c r="O868" s="1">
        <v>45245</v>
      </c>
      <c r="P868">
        <f t="shared" ca="1" si="13"/>
        <v>23</v>
      </c>
    </row>
    <row r="869" spans="1:16">
      <c r="A869">
        <v>1061869</v>
      </c>
      <c r="B869">
        <v>868</v>
      </c>
      <c r="C869">
        <v>868</v>
      </c>
      <c r="D869" t="s">
        <v>1083</v>
      </c>
      <c r="E869" s="1">
        <v>37262</v>
      </c>
      <c r="F869" t="s">
        <v>22</v>
      </c>
      <c r="G869" t="s">
        <v>15</v>
      </c>
      <c r="H869" s="1">
        <v>45414</v>
      </c>
      <c r="J869" t="s">
        <v>65</v>
      </c>
      <c r="K869" t="s">
        <v>27</v>
      </c>
      <c r="L869" t="s">
        <v>124</v>
      </c>
      <c r="N869" t="s">
        <v>3469</v>
      </c>
      <c r="O869" s="1">
        <v>45245</v>
      </c>
      <c r="P869">
        <f t="shared" ca="1" si="13"/>
        <v>23</v>
      </c>
    </row>
    <row r="870" spans="1:16">
      <c r="A870">
        <v>1061536</v>
      </c>
      <c r="B870">
        <v>869</v>
      </c>
      <c r="C870">
        <v>869</v>
      </c>
      <c r="D870" t="s">
        <v>1084</v>
      </c>
      <c r="E870" s="1">
        <v>37263</v>
      </c>
      <c r="F870" t="s">
        <v>218</v>
      </c>
      <c r="G870" t="s">
        <v>15</v>
      </c>
      <c r="H870" s="1">
        <v>39309</v>
      </c>
      <c r="J870" t="s">
        <v>65</v>
      </c>
      <c r="K870" t="s">
        <v>33</v>
      </c>
      <c r="L870" t="s">
        <v>76</v>
      </c>
      <c r="N870" t="s">
        <v>3469</v>
      </c>
      <c r="O870" s="1">
        <v>45245</v>
      </c>
      <c r="P870">
        <f t="shared" ca="1" si="13"/>
        <v>23</v>
      </c>
    </row>
    <row r="871" spans="1:16">
      <c r="A871">
        <v>1061872</v>
      </c>
      <c r="B871">
        <v>870</v>
      </c>
      <c r="C871">
        <v>870</v>
      </c>
      <c r="D871" t="s">
        <v>1085</v>
      </c>
      <c r="E871" s="1">
        <v>37263</v>
      </c>
      <c r="F871" t="s">
        <v>26</v>
      </c>
      <c r="G871" t="s">
        <v>15</v>
      </c>
      <c r="H871" s="1">
        <v>44458</v>
      </c>
      <c r="K871" t="s">
        <v>48</v>
      </c>
      <c r="L871" t="s">
        <v>63</v>
      </c>
      <c r="N871" t="s">
        <v>3469</v>
      </c>
      <c r="O871" s="1">
        <v>45245</v>
      </c>
      <c r="P871">
        <f t="shared" ca="1" si="13"/>
        <v>23</v>
      </c>
    </row>
    <row r="872" spans="1:16">
      <c r="A872">
        <v>1061729</v>
      </c>
      <c r="B872">
        <v>871</v>
      </c>
      <c r="C872">
        <v>871</v>
      </c>
      <c r="D872" t="s">
        <v>1086</v>
      </c>
      <c r="E872" s="1">
        <v>37263</v>
      </c>
      <c r="F872" t="s">
        <v>22</v>
      </c>
      <c r="G872" t="s">
        <v>15</v>
      </c>
      <c r="H872" s="1">
        <v>44571</v>
      </c>
      <c r="K872" t="s">
        <v>36</v>
      </c>
      <c r="L872" t="s">
        <v>30</v>
      </c>
      <c r="N872" t="s">
        <v>3469</v>
      </c>
      <c r="O872" s="1">
        <v>45245</v>
      </c>
      <c r="P872">
        <f t="shared" ca="1" si="13"/>
        <v>23</v>
      </c>
    </row>
    <row r="873" spans="1:16">
      <c r="A873">
        <v>1061874</v>
      </c>
      <c r="B873">
        <v>872</v>
      </c>
      <c r="C873">
        <v>872</v>
      </c>
      <c r="D873" t="s">
        <v>1087</v>
      </c>
      <c r="E873" s="1">
        <v>37263</v>
      </c>
      <c r="F873" t="s">
        <v>22</v>
      </c>
      <c r="G873" t="s">
        <v>15</v>
      </c>
      <c r="H873" s="1">
        <v>44102</v>
      </c>
      <c r="J873" t="s">
        <v>65</v>
      </c>
      <c r="K873" t="s">
        <v>33</v>
      </c>
      <c r="L873" t="s">
        <v>149</v>
      </c>
      <c r="N873" t="s">
        <v>3469</v>
      </c>
      <c r="O873" s="1">
        <v>45245</v>
      </c>
      <c r="P873">
        <f t="shared" ca="1" si="13"/>
        <v>23</v>
      </c>
    </row>
    <row r="874" spans="1:16">
      <c r="A874">
        <v>1061537</v>
      </c>
      <c r="B874">
        <v>873</v>
      </c>
      <c r="C874">
        <v>873</v>
      </c>
      <c r="D874" t="s">
        <v>1088</v>
      </c>
      <c r="E874" s="1">
        <v>37263</v>
      </c>
      <c r="F874" t="s">
        <v>218</v>
      </c>
      <c r="G874" t="s">
        <v>15</v>
      </c>
      <c r="H874" s="1">
        <v>38145</v>
      </c>
      <c r="K874" t="s">
        <v>68</v>
      </c>
      <c r="L874" t="s">
        <v>44</v>
      </c>
      <c r="N874" t="s">
        <v>3469</v>
      </c>
      <c r="O874" s="1">
        <v>45245</v>
      </c>
      <c r="P874">
        <f t="shared" ca="1" si="13"/>
        <v>23</v>
      </c>
    </row>
    <row r="875" spans="1:16">
      <c r="A875">
        <v>1061873</v>
      </c>
      <c r="B875">
        <v>874</v>
      </c>
      <c r="C875">
        <v>874</v>
      </c>
      <c r="D875" t="s">
        <v>1089</v>
      </c>
      <c r="E875" s="1">
        <v>37263</v>
      </c>
      <c r="F875" t="s">
        <v>22</v>
      </c>
      <c r="G875" t="s">
        <v>15</v>
      </c>
      <c r="H875" s="1">
        <v>44102</v>
      </c>
      <c r="K875" t="s">
        <v>57</v>
      </c>
      <c r="L875" t="s">
        <v>178</v>
      </c>
      <c r="N875" t="s">
        <v>3469</v>
      </c>
      <c r="O875" s="1">
        <v>45245</v>
      </c>
      <c r="P875">
        <f t="shared" ca="1" si="13"/>
        <v>23</v>
      </c>
    </row>
    <row r="876" spans="1:16">
      <c r="A876">
        <v>1061871</v>
      </c>
      <c r="B876">
        <v>875</v>
      </c>
      <c r="C876">
        <v>875</v>
      </c>
      <c r="D876" t="s">
        <v>1090</v>
      </c>
      <c r="E876" s="1">
        <v>37263</v>
      </c>
      <c r="F876" t="s">
        <v>26</v>
      </c>
      <c r="G876" t="s">
        <v>15</v>
      </c>
      <c r="H876" s="1">
        <v>44124</v>
      </c>
      <c r="K876" t="s">
        <v>68</v>
      </c>
      <c r="L876" t="s">
        <v>282</v>
      </c>
      <c r="N876" t="s">
        <v>3469</v>
      </c>
      <c r="O876" s="1">
        <v>45245</v>
      </c>
      <c r="P876">
        <f t="shared" ca="1" si="13"/>
        <v>23</v>
      </c>
    </row>
    <row r="877" spans="1:16">
      <c r="A877">
        <v>1061876</v>
      </c>
      <c r="B877">
        <v>876</v>
      </c>
      <c r="C877">
        <v>876</v>
      </c>
      <c r="D877" t="s">
        <v>1091</v>
      </c>
      <c r="E877" s="1">
        <v>37264</v>
      </c>
      <c r="F877" t="s">
        <v>26</v>
      </c>
      <c r="G877" t="s">
        <v>15</v>
      </c>
      <c r="H877" s="1">
        <v>44228</v>
      </c>
      <c r="K877" t="s">
        <v>139</v>
      </c>
      <c r="L877" t="s">
        <v>629</v>
      </c>
      <c r="N877" t="s">
        <v>3469</v>
      </c>
      <c r="O877" s="1">
        <v>45245</v>
      </c>
      <c r="P877">
        <f t="shared" ca="1" si="13"/>
        <v>23</v>
      </c>
    </row>
    <row r="878" spans="1:16">
      <c r="A878">
        <v>1061875</v>
      </c>
      <c r="B878">
        <v>877</v>
      </c>
      <c r="C878">
        <v>877</v>
      </c>
      <c r="D878" t="s">
        <v>1092</v>
      </c>
      <c r="E878" s="1">
        <v>37264</v>
      </c>
      <c r="F878" t="s">
        <v>22</v>
      </c>
      <c r="G878" t="s">
        <v>15</v>
      </c>
      <c r="H878" s="1">
        <v>44102</v>
      </c>
      <c r="K878" t="s">
        <v>16</v>
      </c>
      <c r="L878" t="s">
        <v>124</v>
      </c>
      <c r="N878" t="s">
        <v>3469</v>
      </c>
      <c r="O878" s="1">
        <v>45245</v>
      </c>
      <c r="P878">
        <f t="shared" ca="1" si="13"/>
        <v>23</v>
      </c>
    </row>
    <row r="879" spans="1:16">
      <c r="A879">
        <v>1061877</v>
      </c>
      <c r="B879">
        <v>878</v>
      </c>
      <c r="C879">
        <v>878</v>
      </c>
      <c r="D879" t="s">
        <v>1093</v>
      </c>
      <c r="E879" s="1">
        <v>37264</v>
      </c>
      <c r="F879" t="s">
        <v>22</v>
      </c>
      <c r="G879" t="s">
        <v>15</v>
      </c>
      <c r="H879" s="1">
        <v>44364</v>
      </c>
      <c r="K879" t="s">
        <v>16</v>
      </c>
      <c r="L879" t="s">
        <v>108</v>
      </c>
      <c r="N879" t="s">
        <v>3469</v>
      </c>
      <c r="O879" s="1">
        <v>45245</v>
      </c>
      <c r="P879">
        <f t="shared" ca="1" si="13"/>
        <v>23</v>
      </c>
    </row>
    <row r="880" spans="1:16">
      <c r="A880">
        <v>1061667</v>
      </c>
      <c r="B880">
        <v>879</v>
      </c>
      <c r="C880">
        <v>879</v>
      </c>
      <c r="D880" t="s">
        <v>1094</v>
      </c>
      <c r="E880" s="1">
        <v>37270</v>
      </c>
      <c r="F880" t="s">
        <v>22</v>
      </c>
      <c r="G880" t="s">
        <v>15</v>
      </c>
      <c r="H880" s="1">
        <v>44874</v>
      </c>
      <c r="K880" t="s">
        <v>57</v>
      </c>
      <c r="L880" t="s">
        <v>743</v>
      </c>
      <c r="N880" t="s">
        <v>3469</v>
      </c>
      <c r="O880" s="1">
        <v>45245</v>
      </c>
      <c r="P880">
        <f t="shared" ca="1" si="13"/>
        <v>22</v>
      </c>
    </row>
    <row r="881" spans="1:16">
      <c r="A881">
        <v>1061669</v>
      </c>
      <c r="B881">
        <v>880</v>
      </c>
      <c r="C881">
        <v>880</v>
      </c>
      <c r="D881" t="s">
        <v>1095</v>
      </c>
      <c r="E881" s="1">
        <v>37270</v>
      </c>
      <c r="F881" t="s">
        <v>14</v>
      </c>
      <c r="G881" t="s">
        <v>15</v>
      </c>
      <c r="H881" s="1">
        <v>46208</v>
      </c>
      <c r="K881" t="s">
        <v>23</v>
      </c>
      <c r="L881" t="s">
        <v>63</v>
      </c>
      <c r="N881" t="s">
        <v>3469</v>
      </c>
      <c r="O881" s="1">
        <v>45245</v>
      </c>
      <c r="P881">
        <f t="shared" ca="1" si="13"/>
        <v>22</v>
      </c>
    </row>
    <row r="882" spans="1:16">
      <c r="A882">
        <v>1061650</v>
      </c>
      <c r="B882">
        <v>881</v>
      </c>
      <c r="C882">
        <v>881</v>
      </c>
      <c r="D882" t="s">
        <v>1096</v>
      </c>
      <c r="E882" s="1">
        <v>37270</v>
      </c>
      <c r="F882" t="s">
        <v>62</v>
      </c>
      <c r="G882" t="s">
        <v>15</v>
      </c>
      <c r="H882" s="1">
        <v>45938</v>
      </c>
      <c r="K882" t="s">
        <v>197</v>
      </c>
      <c r="L882" t="s">
        <v>143</v>
      </c>
      <c r="N882" t="s">
        <v>3469</v>
      </c>
      <c r="O882" s="1">
        <v>45245</v>
      </c>
      <c r="P882">
        <f t="shared" ca="1" si="13"/>
        <v>22</v>
      </c>
    </row>
    <row r="883" spans="1:16">
      <c r="A883">
        <v>1061652</v>
      </c>
      <c r="B883">
        <v>882</v>
      </c>
      <c r="C883">
        <v>882</v>
      </c>
      <c r="D883" t="s">
        <v>1097</v>
      </c>
      <c r="E883" s="1">
        <v>37270</v>
      </c>
      <c r="F883" t="s">
        <v>26</v>
      </c>
      <c r="G883" t="s">
        <v>15</v>
      </c>
      <c r="H883" s="1">
        <v>45794</v>
      </c>
      <c r="K883" t="s">
        <v>20</v>
      </c>
      <c r="L883" t="s">
        <v>564</v>
      </c>
      <c r="N883" t="s">
        <v>3469</v>
      </c>
      <c r="O883" s="1">
        <v>45245</v>
      </c>
      <c r="P883">
        <f t="shared" ca="1" si="13"/>
        <v>22</v>
      </c>
    </row>
    <row r="884" spans="1:16">
      <c r="A884">
        <v>1061649</v>
      </c>
      <c r="B884">
        <v>883</v>
      </c>
      <c r="C884">
        <v>883</v>
      </c>
      <c r="D884" t="s">
        <v>1098</v>
      </c>
      <c r="E884" s="1">
        <v>37270</v>
      </c>
      <c r="F884" t="s">
        <v>14</v>
      </c>
      <c r="G884" t="s">
        <v>15</v>
      </c>
      <c r="H884" s="1">
        <v>46243</v>
      </c>
      <c r="K884" t="s">
        <v>23</v>
      </c>
      <c r="L884" t="s">
        <v>190</v>
      </c>
      <c r="N884" t="s">
        <v>3469</v>
      </c>
      <c r="O884" s="1">
        <v>45245</v>
      </c>
      <c r="P884">
        <f t="shared" ca="1" si="13"/>
        <v>22</v>
      </c>
    </row>
    <row r="885" spans="1:16">
      <c r="A885">
        <v>1061656</v>
      </c>
      <c r="B885">
        <v>884</v>
      </c>
      <c r="C885">
        <v>884</v>
      </c>
      <c r="D885" t="s">
        <v>1099</v>
      </c>
      <c r="E885" s="1">
        <v>37270</v>
      </c>
      <c r="F885" t="s">
        <v>271</v>
      </c>
      <c r="G885" t="s">
        <v>15</v>
      </c>
      <c r="H885" s="1">
        <v>39445</v>
      </c>
      <c r="K885" t="s">
        <v>74</v>
      </c>
      <c r="L885" t="s">
        <v>28</v>
      </c>
      <c r="N885" t="s">
        <v>3469</v>
      </c>
      <c r="O885" s="1">
        <v>45245</v>
      </c>
      <c r="P885">
        <f t="shared" ca="1" si="13"/>
        <v>22</v>
      </c>
    </row>
    <row r="886" spans="1:16">
      <c r="A886">
        <v>1061668</v>
      </c>
      <c r="B886">
        <v>885</v>
      </c>
      <c r="C886">
        <v>885</v>
      </c>
      <c r="D886" t="s">
        <v>1100</v>
      </c>
      <c r="E886" s="1">
        <v>37270</v>
      </c>
      <c r="F886" t="s">
        <v>22</v>
      </c>
      <c r="G886" t="s">
        <v>15</v>
      </c>
      <c r="H886" s="1">
        <v>44228</v>
      </c>
      <c r="K886" t="s">
        <v>68</v>
      </c>
      <c r="L886" t="s">
        <v>569</v>
      </c>
      <c r="N886" t="s">
        <v>3469</v>
      </c>
      <c r="O886" s="1">
        <v>45245</v>
      </c>
      <c r="P886">
        <f t="shared" ca="1" si="13"/>
        <v>22</v>
      </c>
    </row>
    <row r="887" spans="1:16">
      <c r="A887">
        <v>1062317</v>
      </c>
      <c r="B887">
        <v>886</v>
      </c>
      <c r="C887">
        <v>886</v>
      </c>
      <c r="D887" t="s">
        <v>1101</v>
      </c>
      <c r="E887" s="1">
        <v>37274</v>
      </c>
      <c r="F887" t="s">
        <v>38</v>
      </c>
      <c r="G887" t="s">
        <v>15</v>
      </c>
      <c r="H887" s="1">
        <v>47338</v>
      </c>
      <c r="K887" t="s">
        <v>85</v>
      </c>
      <c r="L887" t="s">
        <v>1102</v>
      </c>
      <c r="N887" t="s">
        <v>3469</v>
      </c>
      <c r="O887" s="1">
        <v>45245</v>
      </c>
      <c r="P887">
        <f t="shared" ca="1" si="13"/>
        <v>22</v>
      </c>
    </row>
    <row r="888" spans="1:16">
      <c r="A888">
        <v>1061948</v>
      </c>
      <c r="B888">
        <v>887</v>
      </c>
      <c r="C888">
        <v>887</v>
      </c>
      <c r="D888" t="s">
        <v>1103</v>
      </c>
      <c r="E888" s="1">
        <v>37274</v>
      </c>
      <c r="F888" t="s">
        <v>26</v>
      </c>
      <c r="G888" t="s">
        <v>15</v>
      </c>
      <c r="H888" s="1">
        <v>44571</v>
      </c>
      <c r="K888" t="s">
        <v>68</v>
      </c>
      <c r="L888" t="s">
        <v>422</v>
      </c>
      <c r="N888" t="s">
        <v>3469</v>
      </c>
      <c r="O888" s="1">
        <v>45245</v>
      </c>
      <c r="P888">
        <f t="shared" ca="1" si="13"/>
        <v>22</v>
      </c>
    </row>
    <row r="889" spans="1:16">
      <c r="A889">
        <v>1062318</v>
      </c>
      <c r="B889">
        <v>888</v>
      </c>
      <c r="C889">
        <v>888</v>
      </c>
      <c r="D889" t="s">
        <v>1104</v>
      </c>
      <c r="E889" s="1">
        <v>37274</v>
      </c>
      <c r="F889" t="s">
        <v>22</v>
      </c>
      <c r="G889" t="s">
        <v>15</v>
      </c>
      <c r="H889" s="1">
        <v>44124</v>
      </c>
      <c r="J889" t="s">
        <v>65</v>
      </c>
      <c r="K889" t="s">
        <v>85</v>
      </c>
      <c r="L889" t="s">
        <v>72</v>
      </c>
      <c r="N889" t="s">
        <v>3469</v>
      </c>
      <c r="O889" s="1">
        <v>45245</v>
      </c>
      <c r="P889">
        <f t="shared" ca="1" si="13"/>
        <v>22</v>
      </c>
    </row>
    <row r="890" spans="1:16">
      <c r="A890">
        <v>1061950</v>
      </c>
      <c r="B890">
        <v>889</v>
      </c>
      <c r="C890">
        <v>889</v>
      </c>
      <c r="D890" t="s">
        <v>1105</v>
      </c>
      <c r="E890" s="1">
        <v>37274</v>
      </c>
      <c r="F890" t="s">
        <v>218</v>
      </c>
      <c r="G890" t="s">
        <v>15</v>
      </c>
      <c r="H890" s="1">
        <v>38152</v>
      </c>
      <c r="K890" t="s">
        <v>16</v>
      </c>
      <c r="L890" t="s">
        <v>180</v>
      </c>
      <c r="N890" t="s">
        <v>3469</v>
      </c>
      <c r="O890" s="1">
        <v>45245</v>
      </c>
      <c r="P890">
        <f t="shared" ca="1" si="13"/>
        <v>22</v>
      </c>
    </row>
    <row r="891" spans="1:16">
      <c r="A891">
        <v>1062320</v>
      </c>
      <c r="B891">
        <v>890</v>
      </c>
      <c r="C891">
        <v>890</v>
      </c>
      <c r="D891" t="s">
        <v>1106</v>
      </c>
      <c r="E891" s="1">
        <v>37274</v>
      </c>
      <c r="F891" t="s">
        <v>22</v>
      </c>
      <c r="G891" t="s">
        <v>15</v>
      </c>
      <c r="H891" s="1">
        <v>45455</v>
      </c>
      <c r="K891" t="s">
        <v>146</v>
      </c>
      <c r="L891" t="s">
        <v>51</v>
      </c>
      <c r="N891" t="s">
        <v>3469</v>
      </c>
      <c r="O891" s="1">
        <v>45245</v>
      </c>
      <c r="P891">
        <f t="shared" ca="1" si="13"/>
        <v>22</v>
      </c>
    </row>
    <row r="892" spans="1:16">
      <c r="A892">
        <v>1061952</v>
      </c>
      <c r="B892">
        <v>891</v>
      </c>
      <c r="C892">
        <v>891</v>
      </c>
      <c r="D892" t="s">
        <v>1107</v>
      </c>
      <c r="E892" s="1">
        <v>37274</v>
      </c>
      <c r="F892" t="s">
        <v>38</v>
      </c>
      <c r="G892" t="s">
        <v>15</v>
      </c>
      <c r="H892" s="1">
        <v>46312</v>
      </c>
      <c r="K892" t="s">
        <v>23</v>
      </c>
      <c r="L892" t="s">
        <v>99</v>
      </c>
      <c r="N892" t="s">
        <v>3469</v>
      </c>
      <c r="O892" s="1">
        <v>45245</v>
      </c>
      <c r="P892">
        <f t="shared" ca="1" si="13"/>
        <v>22</v>
      </c>
    </row>
    <row r="893" spans="1:16">
      <c r="A893">
        <v>1061732</v>
      </c>
      <c r="B893">
        <v>892</v>
      </c>
      <c r="C893">
        <v>892</v>
      </c>
      <c r="D893" t="s">
        <v>1108</v>
      </c>
      <c r="E893" s="1">
        <v>37277</v>
      </c>
      <c r="F893" t="s">
        <v>256</v>
      </c>
      <c r="G893" t="s">
        <v>15</v>
      </c>
      <c r="H893" s="1">
        <v>40837</v>
      </c>
      <c r="K893" t="s">
        <v>146</v>
      </c>
      <c r="L893" t="s">
        <v>44</v>
      </c>
      <c r="N893" t="s">
        <v>3469</v>
      </c>
      <c r="O893" s="1">
        <v>45245</v>
      </c>
      <c r="P893">
        <f t="shared" ca="1" si="13"/>
        <v>22</v>
      </c>
    </row>
    <row r="894" spans="1:16">
      <c r="A894">
        <v>1061733</v>
      </c>
      <c r="B894">
        <v>893</v>
      </c>
      <c r="C894">
        <v>893</v>
      </c>
      <c r="D894" t="s">
        <v>1109</v>
      </c>
      <c r="E894" s="1">
        <v>37277</v>
      </c>
      <c r="F894" t="s">
        <v>22</v>
      </c>
      <c r="G894" t="s">
        <v>15</v>
      </c>
      <c r="H894" s="1">
        <v>44124</v>
      </c>
      <c r="K894" t="s">
        <v>16</v>
      </c>
      <c r="L894" t="s">
        <v>155</v>
      </c>
      <c r="N894" t="s">
        <v>3469</v>
      </c>
      <c r="O894" s="1">
        <v>45245</v>
      </c>
      <c r="P894">
        <f t="shared" ca="1" si="13"/>
        <v>22</v>
      </c>
    </row>
    <row r="895" spans="1:16">
      <c r="A895">
        <v>1061734</v>
      </c>
      <c r="B895">
        <v>894</v>
      </c>
      <c r="C895">
        <v>894</v>
      </c>
      <c r="D895" t="s">
        <v>1110</v>
      </c>
      <c r="E895" s="1">
        <v>37277</v>
      </c>
      <c r="F895" t="s">
        <v>22</v>
      </c>
      <c r="G895" t="s">
        <v>15</v>
      </c>
      <c r="H895" s="1">
        <v>44228</v>
      </c>
      <c r="K895" t="s">
        <v>16</v>
      </c>
      <c r="L895" t="s">
        <v>291</v>
      </c>
      <c r="N895" t="s">
        <v>3469</v>
      </c>
      <c r="O895" s="1">
        <v>45245</v>
      </c>
      <c r="P895">
        <f t="shared" ca="1" si="13"/>
        <v>22</v>
      </c>
    </row>
    <row r="896" spans="1:16">
      <c r="A896">
        <v>1061737</v>
      </c>
      <c r="B896">
        <v>895</v>
      </c>
      <c r="C896">
        <v>895</v>
      </c>
      <c r="D896" t="s">
        <v>1111</v>
      </c>
      <c r="E896" s="1">
        <v>37277</v>
      </c>
      <c r="F896" t="s">
        <v>256</v>
      </c>
      <c r="G896" t="s">
        <v>15</v>
      </c>
      <c r="H896" s="1">
        <v>45488</v>
      </c>
      <c r="K896" t="s">
        <v>57</v>
      </c>
      <c r="L896" t="s">
        <v>211</v>
      </c>
      <c r="N896" t="s">
        <v>3469</v>
      </c>
      <c r="O896" s="1">
        <v>45245</v>
      </c>
      <c r="P896">
        <f t="shared" ca="1" si="13"/>
        <v>22</v>
      </c>
    </row>
    <row r="897" spans="1:16">
      <c r="A897">
        <v>1061738</v>
      </c>
      <c r="B897">
        <v>896</v>
      </c>
      <c r="C897">
        <v>896</v>
      </c>
      <c r="D897" t="s">
        <v>1112</v>
      </c>
      <c r="E897" s="1">
        <v>37277</v>
      </c>
      <c r="F897" t="s">
        <v>218</v>
      </c>
      <c r="G897" t="s">
        <v>15</v>
      </c>
      <c r="H897" s="1">
        <v>45455</v>
      </c>
      <c r="K897" t="s">
        <v>50</v>
      </c>
      <c r="L897" t="s">
        <v>224</v>
      </c>
      <c r="N897" t="s">
        <v>3469</v>
      </c>
      <c r="O897" s="1">
        <v>45245</v>
      </c>
      <c r="P897">
        <f t="shared" ca="1" si="13"/>
        <v>22</v>
      </c>
    </row>
    <row r="898" spans="1:16">
      <c r="A898">
        <v>1061739</v>
      </c>
      <c r="B898">
        <v>897</v>
      </c>
      <c r="C898">
        <v>897</v>
      </c>
      <c r="D898" t="s">
        <v>1113</v>
      </c>
      <c r="E898" s="1">
        <v>37277</v>
      </c>
      <c r="F898" t="s">
        <v>22</v>
      </c>
      <c r="G898" t="s">
        <v>15</v>
      </c>
      <c r="H898" s="1">
        <v>45455</v>
      </c>
      <c r="K898" t="s">
        <v>74</v>
      </c>
      <c r="L898" t="s">
        <v>459</v>
      </c>
      <c r="N898" t="s">
        <v>3469</v>
      </c>
      <c r="O898" s="1">
        <v>45245</v>
      </c>
      <c r="P898">
        <f t="shared" ref="P898:P961" ca="1" si="14">ROUNDUP((TODAY()-E898)/365.25,0)</f>
        <v>22</v>
      </c>
    </row>
    <row r="899" spans="1:16">
      <c r="A899">
        <v>1061740</v>
      </c>
      <c r="B899">
        <v>898</v>
      </c>
      <c r="C899">
        <v>898</v>
      </c>
      <c r="D899" t="s">
        <v>1114</v>
      </c>
      <c r="E899" s="1">
        <v>37277</v>
      </c>
      <c r="F899" t="s">
        <v>271</v>
      </c>
      <c r="G899" t="s">
        <v>15</v>
      </c>
      <c r="H899" s="1">
        <v>46399</v>
      </c>
      <c r="K899" t="s">
        <v>39</v>
      </c>
      <c r="L899" t="s">
        <v>206</v>
      </c>
      <c r="N899" t="s">
        <v>3469</v>
      </c>
      <c r="O899" s="1">
        <v>45245</v>
      </c>
      <c r="P899">
        <f t="shared" ca="1" si="14"/>
        <v>22</v>
      </c>
    </row>
    <row r="900" spans="1:16">
      <c r="A900">
        <v>1061746</v>
      </c>
      <c r="B900">
        <v>899</v>
      </c>
      <c r="C900">
        <v>899</v>
      </c>
      <c r="D900" t="s">
        <v>1115</v>
      </c>
      <c r="E900" s="1">
        <v>37277</v>
      </c>
      <c r="F900" t="s">
        <v>22</v>
      </c>
      <c r="G900" t="s">
        <v>15</v>
      </c>
      <c r="H900" s="1">
        <v>44228</v>
      </c>
      <c r="K900" t="s">
        <v>59</v>
      </c>
      <c r="L900" t="s">
        <v>1116</v>
      </c>
      <c r="N900" t="s">
        <v>3469</v>
      </c>
      <c r="O900" s="1">
        <v>45245</v>
      </c>
      <c r="P900">
        <f t="shared" ca="1" si="14"/>
        <v>22</v>
      </c>
    </row>
    <row r="901" spans="1:16">
      <c r="A901">
        <v>1061747</v>
      </c>
      <c r="B901">
        <v>900</v>
      </c>
      <c r="C901">
        <v>900</v>
      </c>
      <c r="D901" t="s">
        <v>1117</v>
      </c>
      <c r="E901" s="1">
        <v>37277</v>
      </c>
      <c r="F901" t="s">
        <v>22</v>
      </c>
      <c r="G901" t="s">
        <v>15</v>
      </c>
      <c r="H901" s="1">
        <v>44723</v>
      </c>
      <c r="K901" t="s">
        <v>16</v>
      </c>
      <c r="L901" t="s">
        <v>127</v>
      </c>
      <c r="N901" t="s">
        <v>3469</v>
      </c>
      <c r="O901" s="1">
        <v>45245</v>
      </c>
      <c r="P901">
        <f t="shared" ca="1" si="14"/>
        <v>22</v>
      </c>
    </row>
    <row r="902" spans="1:16">
      <c r="A902">
        <v>1061748</v>
      </c>
      <c r="B902">
        <v>901</v>
      </c>
      <c r="C902">
        <v>901</v>
      </c>
      <c r="D902" t="s">
        <v>1118</v>
      </c>
      <c r="E902" s="1">
        <v>37277</v>
      </c>
      <c r="F902" t="s">
        <v>22</v>
      </c>
      <c r="G902" t="s">
        <v>15</v>
      </c>
      <c r="H902" s="1">
        <v>45434</v>
      </c>
      <c r="K902" t="s">
        <v>48</v>
      </c>
      <c r="L902" t="s">
        <v>127</v>
      </c>
      <c r="N902" t="s">
        <v>3469</v>
      </c>
      <c r="O902" s="1">
        <v>45245</v>
      </c>
      <c r="P902">
        <f t="shared" ca="1" si="14"/>
        <v>22</v>
      </c>
    </row>
    <row r="903" spans="1:16">
      <c r="A903">
        <v>1061749</v>
      </c>
      <c r="B903">
        <v>902</v>
      </c>
      <c r="C903">
        <v>902</v>
      </c>
      <c r="D903" t="s">
        <v>1119</v>
      </c>
      <c r="E903" s="1">
        <v>37277</v>
      </c>
      <c r="F903" t="s">
        <v>22</v>
      </c>
      <c r="G903" t="s">
        <v>15</v>
      </c>
      <c r="H903" s="1">
        <v>44874</v>
      </c>
      <c r="K903" t="s">
        <v>16</v>
      </c>
      <c r="L903" t="s">
        <v>310</v>
      </c>
      <c r="N903" t="s">
        <v>3469</v>
      </c>
      <c r="O903" s="1">
        <v>45245</v>
      </c>
      <c r="P903">
        <f t="shared" ca="1" si="14"/>
        <v>22</v>
      </c>
    </row>
    <row r="904" spans="1:16">
      <c r="A904">
        <v>1061882</v>
      </c>
      <c r="B904">
        <v>903</v>
      </c>
      <c r="C904">
        <v>903</v>
      </c>
      <c r="D904" t="s">
        <v>1120</v>
      </c>
      <c r="E904" s="1">
        <v>37284</v>
      </c>
      <c r="F904" t="s">
        <v>256</v>
      </c>
      <c r="G904" t="s">
        <v>15</v>
      </c>
      <c r="H904" s="1">
        <v>46150</v>
      </c>
      <c r="K904" t="s">
        <v>48</v>
      </c>
      <c r="L904" t="s">
        <v>178</v>
      </c>
      <c r="N904" t="s">
        <v>3469</v>
      </c>
      <c r="O904" s="1">
        <v>45245</v>
      </c>
      <c r="P904">
        <f t="shared" ca="1" si="14"/>
        <v>22</v>
      </c>
    </row>
    <row r="905" spans="1:16">
      <c r="A905">
        <v>1061878</v>
      </c>
      <c r="B905">
        <v>904</v>
      </c>
      <c r="C905">
        <v>904</v>
      </c>
      <c r="D905" t="s">
        <v>1121</v>
      </c>
      <c r="E905" s="1">
        <v>37284</v>
      </c>
      <c r="F905" t="s">
        <v>26</v>
      </c>
      <c r="G905" t="s">
        <v>15</v>
      </c>
      <c r="H905" s="1">
        <v>45488</v>
      </c>
      <c r="K905" t="s">
        <v>70</v>
      </c>
      <c r="L905" t="s">
        <v>17</v>
      </c>
      <c r="N905" t="s">
        <v>3469</v>
      </c>
      <c r="O905" s="1">
        <v>45245</v>
      </c>
      <c r="P905">
        <f t="shared" ca="1" si="14"/>
        <v>22</v>
      </c>
    </row>
    <row r="906" spans="1:16">
      <c r="A906">
        <v>1061880</v>
      </c>
      <c r="B906">
        <v>905</v>
      </c>
      <c r="C906">
        <v>905</v>
      </c>
      <c r="D906" t="s">
        <v>1122</v>
      </c>
      <c r="E906" s="1">
        <v>37284</v>
      </c>
      <c r="F906" t="s">
        <v>38</v>
      </c>
      <c r="G906" t="s">
        <v>15</v>
      </c>
      <c r="H906" s="1">
        <v>46150</v>
      </c>
      <c r="J906" t="s">
        <v>65</v>
      </c>
      <c r="K906" t="s">
        <v>74</v>
      </c>
      <c r="L906" t="s">
        <v>113</v>
      </c>
      <c r="N906" t="s">
        <v>3469</v>
      </c>
      <c r="O906" s="1">
        <v>45245</v>
      </c>
      <c r="P906">
        <f t="shared" ca="1" si="14"/>
        <v>22</v>
      </c>
    </row>
    <row r="907" spans="1:16">
      <c r="A907">
        <v>1062138</v>
      </c>
      <c r="B907">
        <v>906</v>
      </c>
      <c r="C907">
        <v>906</v>
      </c>
      <c r="D907" t="s">
        <v>1123</v>
      </c>
      <c r="E907" s="1">
        <v>37285</v>
      </c>
      <c r="F907" t="s">
        <v>22</v>
      </c>
      <c r="G907" t="s">
        <v>15</v>
      </c>
      <c r="H907" s="1">
        <v>45059</v>
      </c>
      <c r="K907" t="s">
        <v>48</v>
      </c>
      <c r="L907" t="s">
        <v>432</v>
      </c>
      <c r="N907" t="s">
        <v>3469</v>
      </c>
      <c r="O907" s="1">
        <v>45245</v>
      </c>
      <c r="P907">
        <f t="shared" ca="1" si="14"/>
        <v>22</v>
      </c>
    </row>
    <row r="908" spans="1:16">
      <c r="A908">
        <v>1062139</v>
      </c>
      <c r="B908">
        <v>907</v>
      </c>
      <c r="C908">
        <v>907</v>
      </c>
      <c r="D908" t="s">
        <v>1124</v>
      </c>
      <c r="E908" s="1">
        <v>37285</v>
      </c>
      <c r="F908" t="s">
        <v>26</v>
      </c>
      <c r="G908" t="s">
        <v>15</v>
      </c>
      <c r="H908" s="1">
        <v>45488</v>
      </c>
      <c r="K908" t="s">
        <v>68</v>
      </c>
      <c r="L908" t="s">
        <v>762</v>
      </c>
      <c r="N908" t="s">
        <v>3469</v>
      </c>
      <c r="O908" s="1">
        <v>45245</v>
      </c>
      <c r="P908">
        <f t="shared" ca="1" si="14"/>
        <v>22</v>
      </c>
    </row>
    <row r="909" spans="1:16">
      <c r="A909">
        <v>1062140</v>
      </c>
      <c r="B909">
        <v>908</v>
      </c>
      <c r="C909">
        <v>908</v>
      </c>
      <c r="D909" t="s">
        <v>1125</v>
      </c>
      <c r="E909" s="1">
        <v>37285</v>
      </c>
      <c r="F909" t="s">
        <v>26</v>
      </c>
      <c r="G909" t="s">
        <v>15</v>
      </c>
      <c r="H909" s="1">
        <v>44734</v>
      </c>
      <c r="J909" t="s">
        <v>41</v>
      </c>
      <c r="K909" t="s">
        <v>20</v>
      </c>
      <c r="L909" t="s">
        <v>553</v>
      </c>
      <c r="N909" t="s">
        <v>3469</v>
      </c>
      <c r="O909" s="1">
        <v>45245</v>
      </c>
      <c r="P909">
        <f t="shared" ca="1" si="14"/>
        <v>22</v>
      </c>
    </row>
    <row r="910" spans="1:16">
      <c r="A910">
        <v>1062142</v>
      </c>
      <c r="B910">
        <v>909</v>
      </c>
      <c r="C910">
        <v>909</v>
      </c>
      <c r="D910" t="s">
        <v>1126</v>
      </c>
      <c r="E910" s="1">
        <v>37288</v>
      </c>
      <c r="F910" t="s">
        <v>26</v>
      </c>
      <c r="G910" t="s">
        <v>15</v>
      </c>
      <c r="H910" s="1">
        <v>45521</v>
      </c>
      <c r="K910" t="s">
        <v>85</v>
      </c>
      <c r="L910" t="s">
        <v>247</v>
      </c>
      <c r="N910" t="s">
        <v>3469</v>
      </c>
      <c r="O910" s="1">
        <v>45245</v>
      </c>
      <c r="P910">
        <f t="shared" ca="1" si="14"/>
        <v>22</v>
      </c>
    </row>
    <row r="911" spans="1:16">
      <c r="A911">
        <v>1062146</v>
      </c>
      <c r="B911">
        <v>910</v>
      </c>
      <c r="C911">
        <v>910</v>
      </c>
      <c r="D911" t="s">
        <v>1127</v>
      </c>
      <c r="E911" s="1">
        <v>37288</v>
      </c>
      <c r="F911" t="s">
        <v>26</v>
      </c>
      <c r="G911" t="s">
        <v>15</v>
      </c>
      <c r="H911" s="1">
        <v>44571</v>
      </c>
      <c r="K911" t="s">
        <v>68</v>
      </c>
      <c r="L911" t="s">
        <v>97</v>
      </c>
      <c r="N911" t="s">
        <v>3469</v>
      </c>
      <c r="O911" s="1">
        <v>45245</v>
      </c>
      <c r="P911">
        <f t="shared" ca="1" si="14"/>
        <v>22</v>
      </c>
    </row>
    <row r="912" spans="1:16">
      <c r="A912">
        <v>1062321</v>
      </c>
      <c r="B912">
        <v>911</v>
      </c>
      <c r="C912">
        <v>911</v>
      </c>
      <c r="D912" t="s">
        <v>1128</v>
      </c>
      <c r="E912" s="1">
        <v>37290</v>
      </c>
      <c r="F912" t="s">
        <v>22</v>
      </c>
      <c r="G912" t="s">
        <v>15</v>
      </c>
      <c r="H912" s="1">
        <v>45001</v>
      </c>
      <c r="K912" t="s">
        <v>68</v>
      </c>
      <c r="L912" t="s">
        <v>24</v>
      </c>
      <c r="N912" t="s">
        <v>3469</v>
      </c>
      <c r="O912" s="1">
        <v>45245</v>
      </c>
      <c r="P912">
        <f t="shared" ca="1" si="14"/>
        <v>22</v>
      </c>
    </row>
    <row r="913" spans="1:16">
      <c r="A913">
        <v>1062809</v>
      </c>
      <c r="B913">
        <v>912</v>
      </c>
      <c r="C913">
        <v>912</v>
      </c>
      <c r="D913" t="s">
        <v>1129</v>
      </c>
      <c r="E913" s="1">
        <v>37290</v>
      </c>
      <c r="F913" t="s">
        <v>22</v>
      </c>
      <c r="G913" t="s">
        <v>15</v>
      </c>
      <c r="H913" s="1">
        <v>44874</v>
      </c>
      <c r="K913" t="s">
        <v>68</v>
      </c>
      <c r="L913" t="s">
        <v>190</v>
      </c>
      <c r="N913" t="s">
        <v>3469</v>
      </c>
      <c r="O913" s="1">
        <v>45245</v>
      </c>
      <c r="P913">
        <f t="shared" ca="1" si="14"/>
        <v>22</v>
      </c>
    </row>
    <row r="914" spans="1:16">
      <c r="A914">
        <v>1061955</v>
      </c>
      <c r="B914">
        <v>913</v>
      </c>
      <c r="C914">
        <v>913</v>
      </c>
      <c r="D914" t="s">
        <v>1130</v>
      </c>
      <c r="E914" s="1">
        <v>37291</v>
      </c>
      <c r="F914" t="s">
        <v>62</v>
      </c>
      <c r="G914" t="s">
        <v>15</v>
      </c>
      <c r="H914" s="1">
        <v>45570</v>
      </c>
      <c r="K914" t="s">
        <v>27</v>
      </c>
      <c r="L914" t="s">
        <v>417</v>
      </c>
      <c r="N914" t="s">
        <v>3469</v>
      </c>
      <c r="O914" s="1">
        <v>45245</v>
      </c>
      <c r="P914">
        <f t="shared" ca="1" si="14"/>
        <v>22</v>
      </c>
    </row>
    <row r="915" spans="1:16">
      <c r="A915">
        <v>1062325</v>
      </c>
      <c r="B915">
        <v>914</v>
      </c>
      <c r="C915">
        <v>914</v>
      </c>
      <c r="D915" t="s">
        <v>1131</v>
      </c>
      <c r="E915" s="1">
        <v>37291</v>
      </c>
      <c r="F915" t="s">
        <v>22</v>
      </c>
      <c r="G915" t="s">
        <v>15</v>
      </c>
      <c r="H915" s="1">
        <v>39534</v>
      </c>
      <c r="K915" t="s">
        <v>48</v>
      </c>
      <c r="L915" t="s">
        <v>166</v>
      </c>
      <c r="N915" t="s">
        <v>3469</v>
      </c>
      <c r="O915" s="1">
        <v>45245</v>
      </c>
      <c r="P915">
        <f t="shared" ca="1" si="14"/>
        <v>22</v>
      </c>
    </row>
    <row r="916" spans="1:16">
      <c r="A916">
        <v>1062326</v>
      </c>
      <c r="B916">
        <v>915</v>
      </c>
      <c r="C916">
        <v>915</v>
      </c>
      <c r="D916" t="s">
        <v>1132</v>
      </c>
      <c r="E916" s="1">
        <v>37291</v>
      </c>
      <c r="F916" t="s">
        <v>22</v>
      </c>
      <c r="G916" t="s">
        <v>15</v>
      </c>
      <c r="H916" s="1">
        <v>45816</v>
      </c>
      <c r="K916" t="s">
        <v>197</v>
      </c>
      <c r="L916" t="s">
        <v>63</v>
      </c>
      <c r="N916" t="s">
        <v>3469</v>
      </c>
      <c r="O916" s="1">
        <v>45245</v>
      </c>
      <c r="P916">
        <f t="shared" ca="1" si="14"/>
        <v>22</v>
      </c>
    </row>
    <row r="917" spans="1:16">
      <c r="A917">
        <v>1061960</v>
      </c>
      <c r="B917">
        <v>916</v>
      </c>
      <c r="C917">
        <v>916</v>
      </c>
      <c r="D917" t="s">
        <v>1133</v>
      </c>
      <c r="E917" s="1">
        <v>37291</v>
      </c>
      <c r="F917" t="s">
        <v>26</v>
      </c>
      <c r="G917" t="s">
        <v>15</v>
      </c>
      <c r="H917" s="1">
        <v>44571</v>
      </c>
      <c r="K917" t="s">
        <v>139</v>
      </c>
      <c r="L917" t="s">
        <v>1066</v>
      </c>
      <c r="N917" t="s">
        <v>3469</v>
      </c>
      <c r="O917" s="1">
        <v>45245</v>
      </c>
      <c r="P917">
        <f t="shared" ca="1" si="14"/>
        <v>22</v>
      </c>
    </row>
    <row r="918" spans="1:16">
      <c r="A918">
        <v>1062327</v>
      </c>
      <c r="B918">
        <v>917</v>
      </c>
      <c r="C918">
        <v>917</v>
      </c>
      <c r="D918" t="s">
        <v>1134</v>
      </c>
      <c r="E918" s="1">
        <v>37291</v>
      </c>
      <c r="F918" t="s">
        <v>22</v>
      </c>
      <c r="G918" t="s">
        <v>15</v>
      </c>
      <c r="H918" s="1">
        <v>45059</v>
      </c>
      <c r="K918" t="s">
        <v>48</v>
      </c>
      <c r="L918" t="s">
        <v>119</v>
      </c>
      <c r="N918" t="s">
        <v>3469</v>
      </c>
      <c r="O918" s="1">
        <v>45245</v>
      </c>
      <c r="P918">
        <f t="shared" ca="1" si="14"/>
        <v>22</v>
      </c>
    </row>
    <row r="919" spans="1:16">
      <c r="A919">
        <v>1062330</v>
      </c>
      <c r="B919">
        <v>918</v>
      </c>
      <c r="C919">
        <v>918</v>
      </c>
      <c r="D919" t="s">
        <v>1135</v>
      </c>
      <c r="E919" s="1">
        <v>37291</v>
      </c>
      <c r="F919" t="s">
        <v>218</v>
      </c>
      <c r="G919" t="s">
        <v>15</v>
      </c>
      <c r="H919" s="1">
        <v>39466</v>
      </c>
      <c r="K919" t="s">
        <v>20</v>
      </c>
      <c r="L919" t="s">
        <v>119</v>
      </c>
      <c r="N919" t="s">
        <v>3469</v>
      </c>
      <c r="O919" s="1">
        <v>45245</v>
      </c>
      <c r="P919">
        <f t="shared" ca="1" si="14"/>
        <v>22</v>
      </c>
    </row>
    <row r="920" spans="1:16">
      <c r="A920">
        <v>1061961</v>
      </c>
      <c r="B920">
        <v>919</v>
      </c>
      <c r="C920">
        <v>919</v>
      </c>
      <c r="D920" t="s">
        <v>1136</v>
      </c>
      <c r="E920" s="1">
        <v>37291</v>
      </c>
      <c r="F920" t="s">
        <v>256</v>
      </c>
      <c r="G920" t="s">
        <v>15</v>
      </c>
      <c r="H920" s="1">
        <v>38021</v>
      </c>
      <c r="K920" t="s">
        <v>33</v>
      </c>
      <c r="L920" t="s">
        <v>417</v>
      </c>
      <c r="N920" t="s">
        <v>3469</v>
      </c>
      <c r="O920" s="1">
        <v>45245</v>
      </c>
      <c r="P920">
        <f t="shared" ca="1" si="14"/>
        <v>22</v>
      </c>
    </row>
    <row r="921" spans="1:16">
      <c r="A921">
        <v>1062331</v>
      </c>
      <c r="B921">
        <v>920</v>
      </c>
      <c r="C921">
        <v>920</v>
      </c>
      <c r="D921" t="s">
        <v>1137</v>
      </c>
      <c r="E921" s="1">
        <v>37291</v>
      </c>
      <c r="F921" t="s">
        <v>271</v>
      </c>
      <c r="G921" t="s">
        <v>15</v>
      </c>
      <c r="H921" s="1">
        <v>42074</v>
      </c>
      <c r="J921" t="s">
        <v>41</v>
      </c>
      <c r="K921" t="s">
        <v>68</v>
      </c>
      <c r="L921" t="s">
        <v>743</v>
      </c>
      <c r="N921" t="s">
        <v>3469</v>
      </c>
      <c r="O921" s="1">
        <v>45245</v>
      </c>
      <c r="P921">
        <f t="shared" ca="1" si="14"/>
        <v>22</v>
      </c>
    </row>
    <row r="922" spans="1:16">
      <c r="A922">
        <v>1062332</v>
      </c>
      <c r="B922">
        <v>921</v>
      </c>
      <c r="C922">
        <v>921</v>
      </c>
      <c r="D922" t="s">
        <v>1138</v>
      </c>
      <c r="E922" s="1">
        <v>37291</v>
      </c>
      <c r="F922" t="s">
        <v>22</v>
      </c>
      <c r="G922" t="s">
        <v>15</v>
      </c>
      <c r="H922" s="1">
        <v>46243</v>
      </c>
      <c r="K922" t="s">
        <v>57</v>
      </c>
      <c r="L922" t="s">
        <v>244</v>
      </c>
      <c r="N922" t="s">
        <v>3469</v>
      </c>
      <c r="O922" s="1">
        <v>45245</v>
      </c>
      <c r="P922">
        <f t="shared" ca="1" si="14"/>
        <v>22</v>
      </c>
    </row>
    <row r="923" spans="1:16">
      <c r="A923">
        <v>1062149</v>
      </c>
      <c r="B923">
        <v>922</v>
      </c>
      <c r="C923">
        <v>922</v>
      </c>
      <c r="D923" t="s">
        <v>1139</v>
      </c>
      <c r="E923" s="1">
        <v>37305</v>
      </c>
      <c r="F923" t="s">
        <v>22</v>
      </c>
      <c r="G923" t="s">
        <v>15</v>
      </c>
      <c r="H923" s="1">
        <v>44124</v>
      </c>
      <c r="K923" t="s">
        <v>139</v>
      </c>
      <c r="L923" t="s">
        <v>149</v>
      </c>
      <c r="N923" t="s">
        <v>3469</v>
      </c>
      <c r="O923" s="1">
        <v>45245</v>
      </c>
      <c r="P923">
        <f t="shared" ca="1" si="14"/>
        <v>22</v>
      </c>
    </row>
    <row r="924" spans="1:16">
      <c r="A924">
        <v>1062152</v>
      </c>
      <c r="B924">
        <v>923</v>
      </c>
      <c r="C924">
        <v>923</v>
      </c>
      <c r="D924" t="s">
        <v>1140</v>
      </c>
      <c r="E924" s="1">
        <v>37305</v>
      </c>
      <c r="F924" t="s">
        <v>256</v>
      </c>
      <c r="G924" t="s">
        <v>15</v>
      </c>
      <c r="H924" s="1">
        <v>39073</v>
      </c>
      <c r="K924" t="s">
        <v>50</v>
      </c>
      <c r="L924" t="s">
        <v>489</v>
      </c>
      <c r="N924" t="s">
        <v>3469</v>
      </c>
      <c r="O924" s="1">
        <v>45245</v>
      </c>
      <c r="P924">
        <f t="shared" ca="1" si="14"/>
        <v>22</v>
      </c>
    </row>
    <row r="925" spans="1:16">
      <c r="A925">
        <v>1062154</v>
      </c>
      <c r="B925">
        <v>924</v>
      </c>
      <c r="C925">
        <v>924</v>
      </c>
      <c r="D925" t="s">
        <v>1141</v>
      </c>
      <c r="E925" s="1">
        <v>37305</v>
      </c>
      <c r="F925" t="s">
        <v>22</v>
      </c>
      <c r="G925" t="s">
        <v>15</v>
      </c>
      <c r="H925" s="1">
        <v>44124</v>
      </c>
      <c r="J925" t="s">
        <v>65</v>
      </c>
      <c r="K925" t="s">
        <v>20</v>
      </c>
      <c r="L925" t="s">
        <v>762</v>
      </c>
      <c r="N925" t="s">
        <v>3469</v>
      </c>
      <c r="O925" s="1">
        <v>45245</v>
      </c>
      <c r="P925">
        <f t="shared" ca="1" si="14"/>
        <v>22</v>
      </c>
    </row>
    <row r="926" spans="1:16">
      <c r="A926">
        <v>1062158</v>
      </c>
      <c r="B926">
        <v>925</v>
      </c>
      <c r="C926">
        <v>925</v>
      </c>
      <c r="D926" t="s">
        <v>1142</v>
      </c>
      <c r="E926" s="1">
        <v>37305</v>
      </c>
      <c r="F926" t="s">
        <v>62</v>
      </c>
      <c r="G926" t="s">
        <v>15</v>
      </c>
      <c r="H926" s="1">
        <v>45970</v>
      </c>
      <c r="K926" t="s">
        <v>59</v>
      </c>
      <c r="L926" t="s">
        <v>398</v>
      </c>
      <c r="N926" t="s">
        <v>3469</v>
      </c>
      <c r="O926" s="1">
        <v>45245</v>
      </c>
      <c r="P926">
        <f t="shared" ca="1" si="14"/>
        <v>22</v>
      </c>
    </row>
    <row r="927" spans="1:16">
      <c r="A927">
        <v>1062160</v>
      </c>
      <c r="B927">
        <v>926</v>
      </c>
      <c r="C927">
        <v>926</v>
      </c>
      <c r="D927" t="s">
        <v>1143</v>
      </c>
      <c r="E927" s="1">
        <v>37305</v>
      </c>
      <c r="F927" t="s">
        <v>218</v>
      </c>
      <c r="G927" t="s">
        <v>15</v>
      </c>
      <c r="H927" s="1">
        <v>39501</v>
      </c>
      <c r="J927" t="s">
        <v>65</v>
      </c>
      <c r="K927" t="s">
        <v>33</v>
      </c>
      <c r="L927" t="s">
        <v>454</v>
      </c>
      <c r="N927" t="s">
        <v>3469</v>
      </c>
      <c r="O927" s="1">
        <v>45245</v>
      </c>
      <c r="P927">
        <f t="shared" ca="1" si="14"/>
        <v>22</v>
      </c>
    </row>
    <row r="928" spans="1:16">
      <c r="A928">
        <v>1062161</v>
      </c>
      <c r="B928">
        <v>927</v>
      </c>
      <c r="C928">
        <v>927</v>
      </c>
      <c r="D928" t="s">
        <v>1144</v>
      </c>
      <c r="E928" s="1">
        <v>37305</v>
      </c>
      <c r="F928" t="s">
        <v>38</v>
      </c>
      <c r="G928" t="s">
        <v>15</v>
      </c>
      <c r="H928" s="1">
        <v>46351</v>
      </c>
      <c r="K928" t="s">
        <v>23</v>
      </c>
      <c r="L928" t="s">
        <v>707</v>
      </c>
      <c r="N928" t="s">
        <v>3469</v>
      </c>
      <c r="O928" s="1">
        <v>45245</v>
      </c>
      <c r="P928">
        <f t="shared" ca="1" si="14"/>
        <v>22</v>
      </c>
    </row>
    <row r="929" spans="1:16">
      <c r="A929">
        <v>1062526</v>
      </c>
      <c r="B929">
        <v>928</v>
      </c>
      <c r="C929">
        <v>928</v>
      </c>
      <c r="D929" t="s">
        <v>1145</v>
      </c>
      <c r="E929" s="1">
        <v>37305</v>
      </c>
      <c r="F929" t="s">
        <v>14</v>
      </c>
      <c r="G929" t="s">
        <v>675</v>
      </c>
      <c r="H929" s="1">
        <v>45998</v>
      </c>
      <c r="K929" t="s">
        <v>39</v>
      </c>
      <c r="L929" t="s">
        <v>250</v>
      </c>
      <c r="N929" t="s">
        <v>3469</v>
      </c>
      <c r="O929" s="1">
        <v>45245</v>
      </c>
      <c r="P929">
        <f t="shared" ca="1" si="14"/>
        <v>22</v>
      </c>
    </row>
    <row r="930" spans="1:16">
      <c r="A930">
        <v>1062162</v>
      </c>
      <c r="B930">
        <v>929</v>
      </c>
      <c r="C930">
        <v>929</v>
      </c>
      <c r="D930" t="s">
        <v>1146</v>
      </c>
      <c r="E930" s="1">
        <v>37305</v>
      </c>
      <c r="F930" t="s">
        <v>256</v>
      </c>
      <c r="G930" t="s">
        <v>15</v>
      </c>
      <c r="H930" s="1">
        <v>39197</v>
      </c>
      <c r="K930" t="s">
        <v>59</v>
      </c>
      <c r="L930" t="s">
        <v>180</v>
      </c>
      <c r="N930" t="s">
        <v>3469</v>
      </c>
      <c r="O930" s="1">
        <v>45245</v>
      </c>
      <c r="P930">
        <f t="shared" ca="1" si="14"/>
        <v>22</v>
      </c>
    </row>
    <row r="931" spans="1:16">
      <c r="A931">
        <v>1062527</v>
      </c>
      <c r="B931">
        <v>930</v>
      </c>
      <c r="C931">
        <v>930</v>
      </c>
      <c r="D931" t="s">
        <v>1147</v>
      </c>
      <c r="E931" s="1">
        <v>37306</v>
      </c>
      <c r="F931" t="s">
        <v>218</v>
      </c>
      <c r="G931" t="s">
        <v>15</v>
      </c>
      <c r="H931" s="1">
        <v>39501</v>
      </c>
      <c r="K931" t="s">
        <v>139</v>
      </c>
      <c r="L931" t="s">
        <v>1148</v>
      </c>
      <c r="N931" t="s">
        <v>3469</v>
      </c>
      <c r="O931" s="1">
        <v>45245</v>
      </c>
      <c r="P931">
        <f t="shared" ca="1" si="14"/>
        <v>22</v>
      </c>
    </row>
    <row r="932" spans="1:16">
      <c r="A932">
        <v>1063087</v>
      </c>
      <c r="B932">
        <v>931</v>
      </c>
      <c r="C932">
        <v>931</v>
      </c>
      <c r="D932" t="s">
        <v>1149</v>
      </c>
      <c r="E932" s="1">
        <v>37318</v>
      </c>
      <c r="F932" t="s">
        <v>26</v>
      </c>
      <c r="G932" t="s">
        <v>15</v>
      </c>
      <c r="H932" s="1">
        <v>44458</v>
      </c>
      <c r="K932" t="s">
        <v>411</v>
      </c>
      <c r="L932" t="s">
        <v>28</v>
      </c>
      <c r="N932" t="s">
        <v>3469</v>
      </c>
      <c r="O932" s="1">
        <v>45245</v>
      </c>
      <c r="P932">
        <f t="shared" ca="1" si="14"/>
        <v>22</v>
      </c>
    </row>
    <row r="933" spans="1:16">
      <c r="A933">
        <v>1062334</v>
      </c>
      <c r="B933">
        <v>932</v>
      </c>
      <c r="C933">
        <v>932</v>
      </c>
      <c r="D933" t="s">
        <v>1150</v>
      </c>
      <c r="E933" s="1">
        <v>37319</v>
      </c>
      <c r="F933" t="s">
        <v>38</v>
      </c>
      <c r="G933" t="s">
        <v>15</v>
      </c>
      <c r="H933" s="1">
        <v>46312</v>
      </c>
      <c r="K933" t="s">
        <v>23</v>
      </c>
      <c r="L933" t="s">
        <v>149</v>
      </c>
      <c r="N933" t="s">
        <v>3469</v>
      </c>
      <c r="O933" s="1">
        <v>45245</v>
      </c>
      <c r="P933">
        <f t="shared" ca="1" si="14"/>
        <v>22</v>
      </c>
    </row>
    <row r="934" spans="1:16">
      <c r="A934">
        <v>1063058</v>
      </c>
      <c r="B934">
        <v>933</v>
      </c>
      <c r="C934">
        <v>933</v>
      </c>
      <c r="D934" t="s">
        <v>1151</v>
      </c>
      <c r="E934" s="1">
        <v>37319</v>
      </c>
      <c r="F934" t="s">
        <v>271</v>
      </c>
      <c r="G934" t="s">
        <v>15</v>
      </c>
      <c r="H934" s="1">
        <v>39466</v>
      </c>
      <c r="J934" t="s">
        <v>65</v>
      </c>
      <c r="K934" t="s">
        <v>50</v>
      </c>
      <c r="L934" t="s">
        <v>887</v>
      </c>
      <c r="N934" t="s">
        <v>3469</v>
      </c>
      <c r="O934" s="1">
        <v>45245</v>
      </c>
      <c r="P934">
        <f t="shared" ca="1" si="14"/>
        <v>22</v>
      </c>
    </row>
    <row r="935" spans="1:16">
      <c r="A935">
        <v>1062337</v>
      </c>
      <c r="B935">
        <v>934</v>
      </c>
      <c r="C935">
        <v>934</v>
      </c>
      <c r="D935" t="s">
        <v>1152</v>
      </c>
      <c r="E935" s="1">
        <v>37319</v>
      </c>
      <c r="F935" t="s">
        <v>62</v>
      </c>
      <c r="G935" t="s">
        <v>15</v>
      </c>
      <c r="H935" s="1">
        <v>45938</v>
      </c>
      <c r="K935" t="s">
        <v>70</v>
      </c>
      <c r="L935" t="s">
        <v>180</v>
      </c>
      <c r="N935" t="s">
        <v>3469</v>
      </c>
      <c r="O935" s="1">
        <v>45245</v>
      </c>
      <c r="P935">
        <f t="shared" ca="1" si="14"/>
        <v>22</v>
      </c>
    </row>
    <row r="936" spans="1:16">
      <c r="A936">
        <v>1063059</v>
      </c>
      <c r="B936">
        <v>935</v>
      </c>
      <c r="C936">
        <v>935</v>
      </c>
      <c r="D936" t="s">
        <v>1153</v>
      </c>
      <c r="E936" s="1">
        <v>37319</v>
      </c>
      <c r="F936" t="s">
        <v>14</v>
      </c>
      <c r="G936" t="s">
        <v>15</v>
      </c>
      <c r="H936" s="1">
        <v>46243</v>
      </c>
      <c r="K936" t="s">
        <v>74</v>
      </c>
      <c r="L936" t="s">
        <v>422</v>
      </c>
      <c r="N936" t="s">
        <v>3469</v>
      </c>
      <c r="O936" s="1">
        <v>45245</v>
      </c>
      <c r="P936">
        <f t="shared" ca="1" si="14"/>
        <v>22</v>
      </c>
    </row>
    <row r="937" spans="1:16">
      <c r="A937">
        <v>1063060</v>
      </c>
      <c r="B937">
        <v>936</v>
      </c>
      <c r="C937">
        <v>936</v>
      </c>
      <c r="D937" t="s">
        <v>1154</v>
      </c>
      <c r="E937" s="1">
        <v>37319</v>
      </c>
      <c r="F937" t="s">
        <v>22</v>
      </c>
      <c r="G937" t="s">
        <v>15</v>
      </c>
      <c r="H937" s="1">
        <v>44874</v>
      </c>
      <c r="K937" t="s">
        <v>27</v>
      </c>
      <c r="L937" t="s">
        <v>17</v>
      </c>
      <c r="N937" t="s">
        <v>3469</v>
      </c>
      <c r="O937" s="1">
        <v>45245</v>
      </c>
      <c r="P937">
        <f t="shared" ca="1" si="14"/>
        <v>22</v>
      </c>
    </row>
    <row r="938" spans="1:16">
      <c r="A938">
        <v>1063061</v>
      </c>
      <c r="B938">
        <v>937</v>
      </c>
      <c r="C938">
        <v>937</v>
      </c>
      <c r="D938" t="s">
        <v>1155</v>
      </c>
      <c r="E938" s="1">
        <v>37319</v>
      </c>
      <c r="F938" t="s">
        <v>26</v>
      </c>
      <c r="G938" t="s">
        <v>15</v>
      </c>
      <c r="H938" s="1">
        <v>45488</v>
      </c>
      <c r="K938" t="s">
        <v>139</v>
      </c>
      <c r="L938" t="s">
        <v>282</v>
      </c>
      <c r="N938" t="s">
        <v>3469</v>
      </c>
      <c r="O938" s="1">
        <v>45245</v>
      </c>
      <c r="P938">
        <f t="shared" ca="1" si="14"/>
        <v>22</v>
      </c>
    </row>
    <row r="939" spans="1:16">
      <c r="A939">
        <v>1062339</v>
      </c>
      <c r="B939">
        <v>938</v>
      </c>
      <c r="C939">
        <v>938</v>
      </c>
      <c r="D939" t="s">
        <v>1156</v>
      </c>
      <c r="E939" s="1">
        <v>37319</v>
      </c>
      <c r="F939" t="s">
        <v>26</v>
      </c>
      <c r="G939" t="s">
        <v>15</v>
      </c>
      <c r="H939" s="1">
        <v>45488</v>
      </c>
      <c r="K939" t="s">
        <v>68</v>
      </c>
      <c r="L939" t="s">
        <v>63</v>
      </c>
      <c r="N939" t="s">
        <v>3469</v>
      </c>
      <c r="O939" s="1">
        <v>45245</v>
      </c>
      <c r="P939">
        <f t="shared" ca="1" si="14"/>
        <v>22</v>
      </c>
    </row>
    <row r="940" spans="1:16">
      <c r="A940">
        <v>1063081</v>
      </c>
      <c r="B940">
        <v>939</v>
      </c>
      <c r="C940">
        <v>939</v>
      </c>
      <c r="D940" t="s">
        <v>1157</v>
      </c>
      <c r="E940" s="1">
        <v>37323</v>
      </c>
      <c r="F940" t="s">
        <v>22</v>
      </c>
      <c r="G940" t="s">
        <v>15</v>
      </c>
      <c r="H940" s="1">
        <v>44124</v>
      </c>
      <c r="K940" t="s">
        <v>50</v>
      </c>
      <c r="L940" t="s">
        <v>252</v>
      </c>
      <c r="N940" t="s">
        <v>3469</v>
      </c>
      <c r="O940" s="1">
        <v>45245</v>
      </c>
      <c r="P940">
        <f t="shared" ca="1" si="14"/>
        <v>22</v>
      </c>
    </row>
    <row r="941" spans="1:16">
      <c r="A941">
        <v>1062536</v>
      </c>
      <c r="B941">
        <v>940</v>
      </c>
      <c r="C941">
        <v>940</v>
      </c>
      <c r="D941" t="s">
        <v>1158</v>
      </c>
      <c r="E941" s="1">
        <v>37326</v>
      </c>
      <c r="F941" t="s">
        <v>256</v>
      </c>
      <c r="G941" t="s">
        <v>15</v>
      </c>
      <c r="H941" s="1">
        <v>39598</v>
      </c>
      <c r="K941" t="s">
        <v>146</v>
      </c>
      <c r="L941" t="s">
        <v>119</v>
      </c>
      <c r="N941" t="s">
        <v>3469</v>
      </c>
      <c r="O941" s="1">
        <v>45245</v>
      </c>
      <c r="P941">
        <f t="shared" ca="1" si="14"/>
        <v>22</v>
      </c>
    </row>
    <row r="942" spans="1:16">
      <c r="A942">
        <v>1062534</v>
      </c>
      <c r="B942">
        <v>941</v>
      </c>
      <c r="C942">
        <v>941</v>
      </c>
      <c r="D942" t="s">
        <v>1159</v>
      </c>
      <c r="E942" s="1">
        <v>37326</v>
      </c>
      <c r="F942" t="s">
        <v>22</v>
      </c>
      <c r="G942" t="s">
        <v>15</v>
      </c>
      <c r="H942" s="1">
        <v>46090</v>
      </c>
      <c r="K942" t="s">
        <v>48</v>
      </c>
      <c r="L942" t="s">
        <v>97</v>
      </c>
      <c r="N942" t="s">
        <v>3469</v>
      </c>
      <c r="O942" s="1">
        <v>45245</v>
      </c>
      <c r="P942">
        <f t="shared" ca="1" si="14"/>
        <v>22</v>
      </c>
    </row>
    <row r="943" spans="1:16">
      <c r="A943">
        <v>1062540</v>
      </c>
      <c r="B943">
        <v>942</v>
      </c>
      <c r="C943">
        <v>942</v>
      </c>
      <c r="D943" t="s">
        <v>1160</v>
      </c>
      <c r="E943" s="1">
        <v>37326</v>
      </c>
      <c r="F943" t="s">
        <v>22</v>
      </c>
      <c r="G943" t="s">
        <v>15</v>
      </c>
      <c r="H943" s="1">
        <v>46208</v>
      </c>
      <c r="K943" t="s">
        <v>33</v>
      </c>
      <c r="L943" t="s">
        <v>422</v>
      </c>
      <c r="N943" t="s">
        <v>3469</v>
      </c>
      <c r="O943" s="1">
        <v>45245</v>
      </c>
      <c r="P943">
        <f t="shared" ca="1" si="14"/>
        <v>22</v>
      </c>
    </row>
    <row r="944" spans="1:16">
      <c r="A944">
        <v>1062535</v>
      </c>
      <c r="B944">
        <v>943</v>
      </c>
      <c r="C944">
        <v>943</v>
      </c>
      <c r="D944" t="s">
        <v>1161</v>
      </c>
      <c r="E944" s="1">
        <v>37326</v>
      </c>
      <c r="F944" t="s">
        <v>26</v>
      </c>
      <c r="G944" t="s">
        <v>15</v>
      </c>
      <c r="H944" s="1">
        <v>44458</v>
      </c>
      <c r="K944" t="s">
        <v>68</v>
      </c>
      <c r="L944" t="s">
        <v>247</v>
      </c>
      <c r="N944" t="s">
        <v>3469</v>
      </c>
      <c r="O944" s="1">
        <v>45245</v>
      </c>
      <c r="P944">
        <f t="shared" ca="1" si="14"/>
        <v>22</v>
      </c>
    </row>
    <row r="945" spans="1:16">
      <c r="A945">
        <v>1062539</v>
      </c>
      <c r="B945">
        <v>944</v>
      </c>
      <c r="C945">
        <v>944</v>
      </c>
      <c r="D945" t="s">
        <v>1162</v>
      </c>
      <c r="E945" s="1">
        <v>37326</v>
      </c>
      <c r="F945" t="s">
        <v>22</v>
      </c>
      <c r="G945" t="s">
        <v>15</v>
      </c>
      <c r="H945" s="1">
        <v>39829</v>
      </c>
      <c r="K945" t="s">
        <v>139</v>
      </c>
      <c r="L945" t="s">
        <v>288</v>
      </c>
      <c r="N945" t="s">
        <v>3469</v>
      </c>
      <c r="O945" s="1">
        <v>45245</v>
      </c>
      <c r="P945">
        <f t="shared" ca="1" si="14"/>
        <v>22</v>
      </c>
    </row>
    <row r="946" spans="1:16">
      <c r="A946">
        <v>1062537</v>
      </c>
      <c r="B946">
        <v>945</v>
      </c>
      <c r="C946">
        <v>945</v>
      </c>
      <c r="D946" t="s">
        <v>1163</v>
      </c>
      <c r="E946" s="1">
        <v>37326</v>
      </c>
      <c r="F946" t="s">
        <v>218</v>
      </c>
      <c r="G946" t="s">
        <v>15</v>
      </c>
      <c r="H946" s="1">
        <v>39755</v>
      </c>
      <c r="J946" t="s">
        <v>65</v>
      </c>
      <c r="K946" t="s">
        <v>27</v>
      </c>
      <c r="L946" t="s">
        <v>72</v>
      </c>
      <c r="N946" t="s">
        <v>3469</v>
      </c>
      <c r="O946" s="1">
        <v>45245</v>
      </c>
      <c r="P946">
        <f t="shared" ca="1" si="14"/>
        <v>22</v>
      </c>
    </row>
    <row r="947" spans="1:16">
      <c r="A947">
        <v>1062538</v>
      </c>
      <c r="B947">
        <v>946</v>
      </c>
      <c r="C947">
        <v>946</v>
      </c>
      <c r="D947" t="s">
        <v>1164</v>
      </c>
      <c r="E947" s="1">
        <v>37326</v>
      </c>
      <c r="F947" t="s">
        <v>14</v>
      </c>
      <c r="G947" t="s">
        <v>15</v>
      </c>
      <c r="H947" s="1">
        <v>44723</v>
      </c>
      <c r="K947" t="s">
        <v>23</v>
      </c>
      <c r="L947" t="s">
        <v>535</v>
      </c>
      <c r="N947" t="s">
        <v>3469</v>
      </c>
      <c r="O947" s="1">
        <v>45245</v>
      </c>
      <c r="P947">
        <f t="shared" ca="1" si="14"/>
        <v>22</v>
      </c>
    </row>
    <row r="948" spans="1:16">
      <c r="A948">
        <v>1062528</v>
      </c>
      <c r="B948">
        <v>947</v>
      </c>
      <c r="C948">
        <v>947</v>
      </c>
      <c r="D948" t="s">
        <v>1165</v>
      </c>
      <c r="E948" s="1">
        <v>37326</v>
      </c>
      <c r="F948" t="s">
        <v>38</v>
      </c>
      <c r="G948" t="s">
        <v>15</v>
      </c>
      <c r="H948" s="1">
        <v>40776</v>
      </c>
      <c r="K948" t="s">
        <v>23</v>
      </c>
      <c r="L948" t="s">
        <v>155</v>
      </c>
      <c r="N948" t="s">
        <v>3469</v>
      </c>
      <c r="O948" s="1">
        <v>45245</v>
      </c>
      <c r="P948">
        <f t="shared" ca="1" si="14"/>
        <v>22</v>
      </c>
    </row>
    <row r="949" spans="1:16">
      <c r="A949">
        <v>1062529</v>
      </c>
      <c r="B949">
        <v>948</v>
      </c>
      <c r="C949">
        <v>948</v>
      </c>
      <c r="D949" t="s">
        <v>1166</v>
      </c>
      <c r="E949" s="1">
        <v>37326</v>
      </c>
      <c r="F949" t="s">
        <v>22</v>
      </c>
      <c r="G949" t="s">
        <v>15</v>
      </c>
      <c r="H949" s="1">
        <v>45434</v>
      </c>
      <c r="J949" t="s">
        <v>65</v>
      </c>
      <c r="K949" t="s">
        <v>139</v>
      </c>
      <c r="L949" t="s">
        <v>55</v>
      </c>
      <c r="N949" t="s">
        <v>3469</v>
      </c>
      <c r="O949" s="1">
        <v>45245</v>
      </c>
      <c r="P949">
        <f t="shared" ca="1" si="14"/>
        <v>22</v>
      </c>
    </row>
    <row r="950" spans="1:16">
      <c r="A950">
        <v>1063088</v>
      </c>
      <c r="B950">
        <v>949</v>
      </c>
      <c r="C950">
        <v>949</v>
      </c>
      <c r="D950" t="s">
        <v>1167</v>
      </c>
      <c r="E950" s="1">
        <v>37329</v>
      </c>
      <c r="F950" t="s">
        <v>22</v>
      </c>
      <c r="G950" t="s">
        <v>15</v>
      </c>
      <c r="H950" s="1">
        <v>44124</v>
      </c>
      <c r="K950" t="s">
        <v>39</v>
      </c>
      <c r="L950" t="s">
        <v>252</v>
      </c>
      <c r="N950" t="s">
        <v>3469</v>
      </c>
      <c r="O950" s="1">
        <v>45245</v>
      </c>
      <c r="P950">
        <f t="shared" ca="1" si="14"/>
        <v>22</v>
      </c>
    </row>
    <row r="951" spans="1:16">
      <c r="A951">
        <v>1062814</v>
      </c>
      <c r="B951">
        <v>950</v>
      </c>
      <c r="C951">
        <v>950</v>
      </c>
      <c r="D951" t="s">
        <v>1168</v>
      </c>
      <c r="E951" s="1">
        <v>37333</v>
      </c>
      <c r="F951" t="s">
        <v>38</v>
      </c>
      <c r="G951" t="s">
        <v>15</v>
      </c>
      <c r="H951" s="1">
        <v>46243</v>
      </c>
      <c r="K951" t="s">
        <v>23</v>
      </c>
      <c r="L951" t="s">
        <v>299</v>
      </c>
      <c r="N951" t="s">
        <v>3469</v>
      </c>
      <c r="O951" s="1">
        <v>45245</v>
      </c>
      <c r="P951">
        <f t="shared" ca="1" si="14"/>
        <v>22</v>
      </c>
    </row>
    <row r="952" spans="1:16">
      <c r="A952">
        <v>1062815</v>
      </c>
      <c r="B952">
        <v>951</v>
      </c>
      <c r="C952">
        <v>951</v>
      </c>
      <c r="D952" t="s">
        <v>1169</v>
      </c>
      <c r="E952" s="1">
        <v>37333</v>
      </c>
      <c r="F952" t="s">
        <v>62</v>
      </c>
      <c r="G952" t="s">
        <v>15</v>
      </c>
      <c r="H952" s="1">
        <v>45970</v>
      </c>
      <c r="K952" t="s">
        <v>70</v>
      </c>
      <c r="L952" t="s">
        <v>55</v>
      </c>
      <c r="N952" t="s">
        <v>3469</v>
      </c>
      <c r="O952" s="1">
        <v>45245</v>
      </c>
      <c r="P952">
        <f t="shared" ca="1" si="14"/>
        <v>22</v>
      </c>
    </row>
    <row r="953" spans="1:16">
      <c r="A953">
        <v>1062816</v>
      </c>
      <c r="B953">
        <v>952</v>
      </c>
      <c r="C953">
        <v>952</v>
      </c>
      <c r="D953" t="s">
        <v>1170</v>
      </c>
      <c r="E953" s="1">
        <v>37333</v>
      </c>
      <c r="F953" t="s">
        <v>218</v>
      </c>
      <c r="G953" t="s">
        <v>15</v>
      </c>
      <c r="H953" s="1">
        <v>39480</v>
      </c>
      <c r="K953" t="s">
        <v>39</v>
      </c>
      <c r="L953" t="s">
        <v>178</v>
      </c>
      <c r="N953" t="s">
        <v>3469</v>
      </c>
      <c r="O953" s="1">
        <v>45245</v>
      </c>
      <c r="P953">
        <f t="shared" ca="1" si="14"/>
        <v>22</v>
      </c>
    </row>
    <row r="954" spans="1:16">
      <c r="A954">
        <v>1062818</v>
      </c>
      <c r="B954">
        <v>953</v>
      </c>
      <c r="C954">
        <v>953</v>
      </c>
      <c r="D954" t="s">
        <v>1171</v>
      </c>
      <c r="E954" s="1">
        <v>37333</v>
      </c>
      <c r="F954" t="s">
        <v>62</v>
      </c>
      <c r="G954" t="s">
        <v>15</v>
      </c>
      <c r="H954" s="1">
        <v>45910</v>
      </c>
      <c r="K954" t="s">
        <v>68</v>
      </c>
      <c r="L954" t="s">
        <v>108</v>
      </c>
      <c r="N954" t="s">
        <v>3469</v>
      </c>
      <c r="O954" s="1">
        <v>45245</v>
      </c>
      <c r="P954">
        <f t="shared" ca="1" si="14"/>
        <v>22</v>
      </c>
    </row>
    <row r="955" spans="1:16">
      <c r="A955">
        <v>1063540</v>
      </c>
      <c r="B955">
        <v>954</v>
      </c>
      <c r="C955">
        <v>954</v>
      </c>
      <c r="D955" t="s">
        <v>1172</v>
      </c>
      <c r="E955" s="1">
        <v>37347</v>
      </c>
      <c r="F955" t="s">
        <v>271</v>
      </c>
      <c r="G955" t="s">
        <v>15</v>
      </c>
      <c r="H955" s="1">
        <v>39466</v>
      </c>
      <c r="K955" t="s">
        <v>68</v>
      </c>
      <c r="L955" t="s">
        <v>119</v>
      </c>
      <c r="N955" t="s">
        <v>3469</v>
      </c>
      <c r="O955" s="1">
        <v>45245</v>
      </c>
      <c r="P955">
        <f t="shared" ca="1" si="14"/>
        <v>22</v>
      </c>
    </row>
    <row r="956" spans="1:16">
      <c r="A956">
        <v>1063348</v>
      </c>
      <c r="B956">
        <v>955</v>
      </c>
      <c r="C956">
        <v>955</v>
      </c>
      <c r="D956" t="s">
        <v>1173</v>
      </c>
      <c r="E956" s="1">
        <v>37347</v>
      </c>
      <c r="F956" t="s">
        <v>22</v>
      </c>
      <c r="G956" t="s">
        <v>15</v>
      </c>
      <c r="H956" s="1">
        <v>45488</v>
      </c>
      <c r="K956" t="s">
        <v>20</v>
      </c>
      <c r="L956" t="s">
        <v>178</v>
      </c>
      <c r="N956" t="s">
        <v>3469</v>
      </c>
      <c r="O956" s="1">
        <v>45245</v>
      </c>
      <c r="P956">
        <f t="shared" ca="1" si="14"/>
        <v>22</v>
      </c>
    </row>
    <row r="957" spans="1:16">
      <c r="A957">
        <v>1063363</v>
      </c>
      <c r="B957">
        <v>956</v>
      </c>
      <c r="C957">
        <v>956</v>
      </c>
      <c r="D957" t="s">
        <v>1174</v>
      </c>
      <c r="E957" s="1">
        <v>37347</v>
      </c>
      <c r="F957" t="s">
        <v>218</v>
      </c>
      <c r="G957" t="s">
        <v>15</v>
      </c>
      <c r="H957" s="1">
        <v>39480</v>
      </c>
      <c r="K957" t="s">
        <v>20</v>
      </c>
      <c r="L957" t="s">
        <v>180</v>
      </c>
      <c r="N957" t="s">
        <v>3469</v>
      </c>
      <c r="O957" s="1">
        <v>45245</v>
      </c>
      <c r="P957">
        <f t="shared" ca="1" si="14"/>
        <v>22</v>
      </c>
    </row>
    <row r="958" spans="1:16">
      <c r="A958">
        <v>1063360</v>
      </c>
      <c r="B958">
        <v>957</v>
      </c>
      <c r="C958">
        <v>957</v>
      </c>
      <c r="D958" t="s">
        <v>1175</v>
      </c>
      <c r="E958" s="1">
        <v>37347</v>
      </c>
      <c r="F958" t="s">
        <v>14</v>
      </c>
      <c r="G958" t="s">
        <v>15</v>
      </c>
      <c r="H958" s="1">
        <v>46243</v>
      </c>
      <c r="K958" t="s">
        <v>23</v>
      </c>
      <c r="L958" t="s">
        <v>759</v>
      </c>
      <c r="N958" t="s">
        <v>3469</v>
      </c>
      <c r="O958" s="1">
        <v>45245</v>
      </c>
      <c r="P958">
        <f t="shared" ca="1" si="14"/>
        <v>22</v>
      </c>
    </row>
    <row r="959" spans="1:16">
      <c r="A959">
        <v>1063344</v>
      </c>
      <c r="B959">
        <v>958</v>
      </c>
      <c r="C959">
        <v>958</v>
      </c>
      <c r="D959" t="s">
        <v>1176</v>
      </c>
      <c r="E959" s="1">
        <v>37347</v>
      </c>
      <c r="F959" t="s">
        <v>271</v>
      </c>
      <c r="G959" t="s">
        <v>15</v>
      </c>
      <c r="H959" s="1">
        <v>39466</v>
      </c>
      <c r="K959" t="s">
        <v>146</v>
      </c>
      <c r="L959" t="s">
        <v>180</v>
      </c>
      <c r="N959" t="s">
        <v>3469</v>
      </c>
      <c r="O959" s="1">
        <v>45245</v>
      </c>
      <c r="P959">
        <f t="shared" ca="1" si="14"/>
        <v>22</v>
      </c>
    </row>
    <row r="960" spans="1:16">
      <c r="A960">
        <v>1063083</v>
      </c>
      <c r="B960">
        <v>959</v>
      </c>
      <c r="C960">
        <v>959</v>
      </c>
      <c r="D960" t="s">
        <v>1177</v>
      </c>
      <c r="E960" s="1">
        <v>37348</v>
      </c>
      <c r="F960" t="s">
        <v>218</v>
      </c>
      <c r="G960" t="s">
        <v>15</v>
      </c>
      <c r="H960" s="1">
        <v>39480</v>
      </c>
      <c r="K960" t="s">
        <v>146</v>
      </c>
      <c r="L960" t="s">
        <v>51</v>
      </c>
      <c r="N960" t="s">
        <v>3469</v>
      </c>
      <c r="O960" s="1">
        <v>45245</v>
      </c>
      <c r="P960">
        <f t="shared" ca="1" si="14"/>
        <v>22</v>
      </c>
    </row>
    <row r="961" spans="1:16">
      <c r="A961">
        <v>1063084</v>
      </c>
      <c r="B961">
        <v>960</v>
      </c>
      <c r="C961">
        <v>960</v>
      </c>
      <c r="D961" t="s">
        <v>1178</v>
      </c>
      <c r="E961" s="1">
        <v>37348</v>
      </c>
      <c r="F961" t="s">
        <v>62</v>
      </c>
      <c r="G961" t="s">
        <v>15</v>
      </c>
      <c r="H961" s="1">
        <v>46124</v>
      </c>
      <c r="K961" t="s">
        <v>68</v>
      </c>
      <c r="L961" t="s">
        <v>76</v>
      </c>
      <c r="N961" t="s">
        <v>3469</v>
      </c>
      <c r="O961" s="1">
        <v>45245</v>
      </c>
      <c r="P961">
        <f t="shared" ca="1" si="14"/>
        <v>22</v>
      </c>
    </row>
    <row r="962" spans="1:16">
      <c r="A962">
        <v>1063357</v>
      </c>
      <c r="B962">
        <v>961</v>
      </c>
      <c r="C962">
        <v>961</v>
      </c>
      <c r="D962" t="s">
        <v>1179</v>
      </c>
      <c r="E962" s="1">
        <v>37351</v>
      </c>
      <c r="F962" t="s">
        <v>22</v>
      </c>
      <c r="G962" t="s">
        <v>15</v>
      </c>
      <c r="H962" s="1">
        <v>44201</v>
      </c>
      <c r="K962" t="s">
        <v>68</v>
      </c>
      <c r="L962" t="s">
        <v>247</v>
      </c>
      <c r="N962" t="s">
        <v>3469</v>
      </c>
      <c r="O962" s="1">
        <v>45245</v>
      </c>
      <c r="P962">
        <f t="shared" ref="P962:P1025" ca="1" si="15">ROUNDUP((TODAY()-E962)/365.25,0)</f>
        <v>22</v>
      </c>
    </row>
    <row r="963" spans="1:16">
      <c r="A963">
        <v>1063361</v>
      </c>
      <c r="B963">
        <v>962</v>
      </c>
      <c r="C963">
        <v>962</v>
      </c>
      <c r="D963" t="s">
        <v>1180</v>
      </c>
      <c r="E963" s="1">
        <v>37351</v>
      </c>
      <c r="F963" t="s">
        <v>22</v>
      </c>
      <c r="G963" t="s">
        <v>15</v>
      </c>
      <c r="H963" s="1">
        <v>44689</v>
      </c>
      <c r="K963" t="s">
        <v>39</v>
      </c>
      <c r="L963" t="s">
        <v>178</v>
      </c>
      <c r="N963" t="s">
        <v>3469</v>
      </c>
      <c r="O963" s="1">
        <v>45245</v>
      </c>
      <c r="P963">
        <f t="shared" ca="1" si="15"/>
        <v>22</v>
      </c>
    </row>
    <row r="964" spans="1:16">
      <c r="A964">
        <v>1063089</v>
      </c>
      <c r="B964">
        <v>963</v>
      </c>
      <c r="C964">
        <v>963</v>
      </c>
      <c r="D964" t="s">
        <v>1181</v>
      </c>
      <c r="E964" s="1">
        <v>37354</v>
      </c>
      <c r="F964" t="s">
        <v>271</v>
      </c>
      <c r="G964" t="s">
        <v>15</v>
      </c>
      <c r="H964" s="1">
        <v>39466</v>
      </c>
      <c r="K964" t="s">
        <v>39</v>
      </c>
      <c r="L964" t="s">
        <v>90</v>
      </c>
      <c r="N964" t="s">
        <v>3469</v>
      </c>
      <c r="O964" s="1">
        <v>45245</v>
      </c>
      <c r="P964">
        <f t="shared" ca="1" si="15"/>
        <v>22</v>
      </c>
    </row>
    <row r="965" spans="1:16">
      <c r="A965">
        <v>1063170</v>
      </c>
      <c r="B965">
        <v>964</v>
      </c>
      <c r="C965">
        <v>964</v>
      </c>
      <c r="D965" t="s">
        <v>1182</v>
      </c>
      <c r="E965" s="1">
        <v>37354</v>
      </c>
      <c r="F965" t="s">
        <v>22</v>
      </c>
      <c r="G965" t="s">
        <v>15</v>
      </c>
      <c r="H965" s="1">
        <v>45434</v>
      </c>
      <c r="K965" t="s">
        <v>48</v>
      </c>
      <c r="L965" t="s">
        <v>155</v>
      </c>
      <c r="N965" t="s">
        <v>3469</v>
      </c>
      <c r="O965" s="1">
        <v>45245</v>
      </c>
      <c r="P965">
        <f t="shared" ca="1" si="15"/>
        <v>22</v>
      </c>
    </row>
    <row r="966" spans="1:16">
      <c r="A966">
        <v>1063162</v>
      </c>
      <c r="B966">
        <v>965</v>
      </c>
      <c r="C966">
        <v>965</v>
      </c>
      <c r="D966" t="s">
        <v>1183</v>
      </c>
      <c r="E966" s="1">
        <v>37361</v>
      </c>
      <c r="F966" t="s">
        <v>38</v>
      </c>
      <c r="G966" t="s">
        <v>15</v>
      </c>
      <c r="H966" s="1">
        <v>46150</v>
      </c>
      <c r="K966" t="s">
        <v>139</v>
      </c>
      <c r="L966" t="s">
        <v>1116</v>
      </c>
      <c r="N966" t="s">
        <v>3469</v>
      </c>
      <c r="O966" s="1">
        <v>45245</v>
      </c>
      <c r="P966">
        <f t="shared" ca="1" si="15"/>
        <v>22</v>
      </c>
    </row>
    <row r="967" spans="1:16">
      <c r="A967">
        <v>1063165</v>
      </c>
      <c r="B967">
        <v>966</v>
      </c>
      <c r="C967">
        <v>966</v>
      </c>
      <c r="D967" t="s">
        <v>1184</v>
      </c>
      <c r="E967" s="1">
        <v>37361</v>
      </c>
      <c r="F967" t="s">
        <v>62</v>
      </c>
      <c r="G967" t="s">
        <v>15</v>
      </c>
      <c r="H967" s="1">
        <v>45910</v>
      </c>
      <c r="K967" t="s">
        <v>74</v>
      </c>
      <c r="L967" t="s">
        <v>501</v>
      </c>
      <c r="N967" t="s">
        <v>3469</v>
      </c>
      <c r="O967" s="1">
        <v>45245</v>
      </c>
      <c r="P967">
        <f t="shared" ca="1" si="15"/>
        <v>22</v>
      </c>
    </row>
    <row r="968" spans="1:16">
      <c r="A968">
        <v>1063168</v>
      </c>
      <c r="B968">
        <v>967</v>
      </c>
      <c r="C968">
        <v>967</v>
      </c>
      <c r="D968" t="s">
        <v>1185</v>
      </c>
      <c r="E968" s="1">
        <v>37361</v>
      </c>
      <c r="F968" t="s">
        <v>14</v>
      </c>
      <c r="G968" t="s">
        <v>15</v>
      </c>
      <c r="H968" s="1">
        <v>46243</v>
      </c>
      <c r="K968" t="s">
        <v>23</v>
      </c>
      <c r="L968" t="s">
        <v>90</v>
      </c>
      <c r="N968" t="s">
        <v>3469</v>
      </c>
      <c r="O968" s="1">
        <v>45245</v>
      </c>
      <c r="P968">
        <f t="shared" ca="1" si="15"/>
        <v>22</v>
      </c>
    </row>
    <row r="969" spans="1:16">
      <c r="A969">
        <v>1063163</v>
      </c>
      <c r="B969">
        <v>968</v>
      </c>
      <c r="C969">
        <v>968</v>
      </c>
      <c r="D969" t="s">
        <v>1186</v>
      </c>
      <c r="E969" s="1">
        <v>37361</v>
      </c>
      <c r="F969" t="s">
        <v>26</v>
      </c>
      <c r="G969" t="s">
        <v>15</v>
      </c>
      <c r="H969" s="1">
        <v>44806</v>
      </c>
      <c r="K969" t="s">
        <v>151</v>
      </c>
      <c r="L969" t="s">
        <v>122</v>
      </c>
      <c r="N969" t="s">
        <v>3469</v>
      </c>
      <c r="O969" s="1">
        <v>45245</v>
      </c>
      <c r="P969">
        <f t="shared" ca="1" si="15"/>
        <v>22</v>
      </c>
    </row>
    <row r="970" spans="1:16">
      <c r="A970">
        <v>1063546</v>
      </c>
      <c r="B970">
        <v>969</v>
      </c>
      <c r="C970">
        <v>969</v>
      </c>
      <c r="D970" t="s">
        <v>1187</v>
      </c>
      <c r="E970" s="1">
        <v>37365</v>
      </c>
      <c r="F970" t="s">
        <v>62</v>
      </c>
      <c r="G970" t="s">
        <v>15</v>
      </c>
      <c r="H970" s="1">
        <v>45970</v>
      </c>
      <c r="K970" t="s">
        <v>68</v>
      </c>
      <c r="L970" t="s">
        <v>232</v>
      </c>
      <c r="N970" t="s">
        <v>3469</v>
      </c>
      <c r="O970" s="1">
        <v>45245</v>
      </c>
      <c r="P970">
        <f t="shared" ca="1" si="15"/>
        <v>22</v>
      </c>
    </row>
    <row r="971" spans="1:16">
      <c r="A971">
        <v>1063547</v>
      </c>
      <c r="B971">
        <v>970</v>
      </c>
      <c r="C971">
        <v>970</v>
      </c>
      <c r="D971" t="s">
        <v>1188</v>
      </c>
      <c r="E971" s="1">
        <v>37365</v>
      </c>
      <c r="F971" t="s">
        <v>38</v>
      </c>
      <c r="G971" t="s">
        <v>15</v>
      </c>
      <c r="H971" s="1">
        <v>46150</v>
      </c>
      <c r="J971" t="s">
        <v>65</v>
      </c>
      <c r="K971" t="s">
        <v>57</v>
      </c>
      <c r="L971" t="s">
        <v>1189</v>
      </c>
      <c r="N971" t="s">
        <v>3469</v>
      </c>
      <c r="O971" s="1">
        <v>45245</v>
      </c>
      <c r="P971">
        <f t="shared" ca="1" si="15"/>
        <v>22</v>
      </c>
    </row>
    <row r="972" spans="1:16">
      <c r="A972">
        <v>1084518</v>
      </c>
      <c r="B972">
        <v>971</v>
      </c>
      <c r="C972">
        <v>971</v>
      </c>
      <c r="D972" t="s">
        <v>1190</v>
      </c>
      <c r="E972" s="1">
        <v>37370</v>
      </c>
      <c r="F972" t="s">
        <v>14</v>
      </c>
      <c r="G972" t="s">
        <v>15</v>
      </c>
      <c r="H972" s="1"/>
      <c r="K972" t="s">
        <v>23</v>
      </c>
      <c r="L972" t="s">
        <v>1191</v>
      </c>
      <c r="N972" t="s">
        <v>3469</v>
      </c>
      <c r="O972" s="1">
        <v>45245</v>
      </c>
      <c r="P972">
        <f t="shared" ca="1" si="15"/>
        <v>22</v>
      </c>
    </row>
    <row r="973" spans="1:16">
      <c r="A973">
        <v>1063601</v>
      </c>
      <c r="B973">
        <v>972</v>
      </c>
      <c r="C973">
        <v>972</v>
      </c>
      <c r="D973" t="s">
        <v>1192</v>
      </c>
      <c r="E973" s="1">
        <v>37381</v>
      </c>
      <c r="F973" t="s">
        <v>62</v>
      </c>
      <c r="G973" t="s">
        <v>15</v>
      </c>
      <c r="H973" s="1">
        <v>46124</v>
      </c>
      <c r="K973" t="s">
        <v>70</v>
      </c>
      <c r="L973" t="s">
        <v>180</v>
      </c>
      <c r="N973" t="s">
        <v>3469</v>
      </c>
      <c r="O973" s="1">
        <v>45245</v>
      </c>
      <c r="P973">
        <f t="shared" ca="1" si="15"/>
        <v>22</v>
      </c>
    </row>
    <row r="974" spans="1:16">
      <c r="A974">
        <v>1063605</v>
      </c>
      <c r="B974">
        <v>973</v>
      </c>
      <c r="C974">
        <v>973</v>
      </c>
      <c r="D974" t="s">
        <v>1193</v>
      </c>
      <c r="E974" s="1">
        <v>37381</v>
      </c>
      <c r="F974" t="s">
        <v>271</v>
      </c>
      <c r="G974" t="s">
        <v>15</v>
      </c>
      <c r="H974" s="1">
        <v>39480</v>
      </c>
      <c r="K974" t="s">
        <v>68</v>
      </c>
      <c r="L974" t="s">
        <v>55</v>
      </c>
      <c r="N974" t="s">
        <v>3469</v>
      </c>
      <c r="O974" s="1">
        <v>45245</v>
      </c>
      <c r="P974">
        <f t="shared" ca="1" si="15"/>
        <v>22</v>
      </c>
    </row>
    <row r="975" spans="1:16">
      <c r="A975">
        <v>1063345</v>
      </c>
      <c r="B975">
        <v>974</v>
      </c>
      <c r="C975">
        <v>974</v>
      </c>
      <c r="D975" t="s">
        <v>1194</v>
      </c>
      <c r="E975" s="1">
        <v>37382</v>
      </c>
      <c r="F975" t="s">
        <v>256</v>
      </c>
      <c r="G975" t="s">
        <v>15</v>
      </c>
      <c r="H975" s="1">
        <v>40776</v>
      </c>
      <c r="K975" t="s">
        <v>449</v>
      </c>
      <c r="L975" t="s">
        <v>422</v>
      </c>
      <c r="N975" t="s">
        <v>3469</v>
      </c>
      <c r="O975" s="1">
        <v>45245</v>
      </c>
      <c r="P975">
        <f t="shared" ca="1" si="15"/>
        <v>22</v>
      </c>
    </row>
    <row r="976" spans="1:16">
      <c r="A976">
        <v>1063350</v>
      </c>
      <c r="B976">
        <v>975</v>
      </c>
      <c r="C976">
        <v>975</v>
      </c>
      <c r="D976" t="s">
        <v>1195</v>
      </c>
      <c r="E976" s="1">
        <v>37382</v>
      </c>
      <c r="F976" t="s">
        <v>218</v>
      </c>
      <c r="G976" t="s">
        <v>15</v>
      </c>
      <c r="H976" s="1">
        <v>39480</v>
      </c>
      <c r="K976" t="s">
        <v>48</v>
      </c>
      <c r="L976" t="s">
        <v>699</v>
      </c>
      <c r="N976" t="s">
        <v>3469</v>
      </c>
      <c r="O976" s="1">
        <v>45245</v>
      </c>
      <c r="P976">
        <f t="shared" ca="1" si="15"/>
        <v>22</v>
      </c>
    </row>
    <row r="977" spans="1:16">
      <c r="A977">
        <v>1063371</v>
      </c>
      <c r="B977">
        <v>976</v>
      </c>
      <c r="C977">
        <v>976</v>
      </c>
      <c r="D977" t="s">
        <v>1196</v>
      </c>
      <c r="E977" s="1">
        <v>37382</v>
      </c>
      <c r="F977" t="s">
        <v>26</v>
      </c>
      <c r="G977" t="s">
        <v>15</v>
      </c>
      <c r="H977" s="1">
        <v>44498</v>
      </c>
      <c r="J977" t="s">
        <v>41</v>
      </c>
      <c r="K977" t="s">
        <v>151</v>
      </c>
      <c r="L977" t="s">
        <v>206</v>
      </c>
      <c r="N977" t="s">
        <v>3469</v>
      </c>
      <c r="O977" s="1">
        <v>45245</v>
      </c>
      <c r="P977">
        <f t="shared" ca="1" si="15"/>
        <v>22</v>
      </c>
    </row>
    <row r="978" spans="1:16">
      <c r="A978">
        <v>1063551</v>
      </c>
      <c r="B978">
        <v>977</v>
      </c>
      <c r="C978">
        <v>977</v>
      </c>
      <c r="D978" t="s">
        <v>1197</v>
      </c>
      <c r="E978" s="1">
        <v>37396</v>
      </c>
      <c r="F978" t="s">
        <v>218</v>
      </c>
      <c r="G978" t="s">
        <v>15</v>
      </c>
      <c r="H978" s="1">
        <v>39480</v>
      </c>
      <c r="K978" t="s">
        <v>70</v>
      </c>
      <c r="L978" t="s">
        <v>422</v>
      </c>
      <c r="N978" t="s">
        <v>3469</v>
      </c>
      <c r="O978" s="1">
        <v>45245</v>
      </c>
      <c r="P978">
        <f t="shared" ca="1" si="15"/>
        <v>22</v>
      </c>
    </row>
    <row r="979" spans="1:16">
      <c r="A979">
        <v>1063553</v>
      </c>
      <c r="B979">
        <v>978</v>
      </c>
      <c r="C979">
        <v>978</v>
      </c>
      <c r="D979" t="s">
        <v>1198</v>
      </c>
      <c r="E979" s="1">
        <v>37396</v>
      </c>
      <c r="F979" t="s">
        <v>218</v>
      </c>
      <c r="G979" t="s">
        <v>15</v>
      </c>
      <c r="H979" s="1">
        <v>39480</v>
      </c>
      <c r="K979" t="s">
        <v>68</v>
      </c>
      <c r="L979" t="s">
        <v>122</v>
      </c>
      <c r="N979" t="s">
        <v>3469</v>
      </c>
      <c r="O979" s="1">
        <v>45245</v>
      </c>
      <c r="P979">
        <f t="shared" ca="1" si="15"/>
        <v>22</v>
      </c>
    </row>
    <row r="980" spans="1:16">
      <c r="A980">
        <v>1063555</v>
      </c>
      <c r="B980">
        <v>979</v>
      </c>
      <c r="C980">
        <v>979</v>
      </c>
      <c r="D980" t="s">
        <v>1199</v>
      </c>
      <c r="E980" s="1">
        <v>37396</v>
      </c>
      <c r="F980" t="s">
        <v>22</v>
      </c>
      <c r="G980" t="s">
        <v>15</v>
      </c>
      <c r="H980" s="1">
        <v>44662</v>
      </c>
      <c r="K980" t="s">
        <v>20</v>
      </c>
      <c r="L980" t="s">
        <v>484</v>
      </c>
      <c r="N980" t="s">
        <v>3469</v>
      </c>
      <c r="O980" s="1">
        <v>45245</v>
      </c>
      <c r="P980">
        <f t="shared" ca="1" si="15"/>
        <v>22</v>
      </c>
    </row>
    <row r="981" spans="1:16">
      <c r="A981">
        <v>1376479</v>
      </c>
      <c r="B981">
        <v>980</v>
      </c>
      <c r="C981">
        <v>980</v>
      </c>
      <c r="D981" t="s">
        <v>1200</v>
      </c>
      <c r="E981" s="1">
        <v>37396</v>
      </c>
      <c r="F981" t="s">
        <v>218</v>
      </c>
      <c r="G981" t="s">
        <v>15</v>
      </c>
      <c r="H981" s="1">
        <v>39499</v>
      </c>
      <c r="J981" t="s">
        <v>65</v>
      </c>
      <c r="K981" t="s">
        <v>33</v>
      </c>
      <c r="L981" t="s">
        <v>454</v>
      </c>
      <c r="N981" t="s">
        <v>3469</v>
      </c>
      <c r="O981" s="1">
        <v>45245</v>
      </c>
      <c r="P981">
        <f t="shared" ca="1" si="15"/>
        <v>22</v>
      </c>
    </row>
    <row r="982" spans="1:16">
      <c r="A982">
        <v>1063973</v>
      </c>
      <c r="B982">
        <v>981</v>
      </c>
      <c r="C982">
        <v>981</v>
      </c>
      <c r="D982" t="s">
        <v>1201</v>
      </c>
      <c r="E982" s="1">
        <v>37407</v>
      </c>
      <c r="F982" t="s">
        <v>22</v>
      </c>
      <c r="G982" t="s">
        <v>15</v>
      </c>
      <c r="H982" s="1">
        <v>44404</v>
      </c>
      <c r="K982" t="s">
        <v>68</v>
      </c>
      <c r="L982" t="s">
        <v>259</v>
      </c>
      <c r="N982" t="s">
        <v>3469</v>
      </c>
      <c r="O982" s="1">
        <v>45245</v>
      </c>
      <c r="P982">
        <f t="shared" ca="1" si="15"/>
        <v>22</v>
      </c>
    </row>
    <row r="983" spans="1:16">
      <c r="A983">
        <v>1063600</v>
      </c>
      <c r="B983">
        <v>982</v>
      </c>
      <c r="C983">
        <v>982</v>
      </c>
      <c r="D983" t="s">
        <v>1202</v>
      </c>
      <c r="E983" s="1">
        <v>37417</v>
      </c>
      <c r="F983" t="s">
        <v>22</v>
      </c>
      <c r="G983" t="s">
        <v>15</v>
      </c>
      <c r="H983" s="1">
        <v>44201</v>
      </c>
      <c r="K983" t="s">
        <v>70</v>
      </c>
      <c r="L983" t="s">
        <v>99</v>
      </c>
      <c r="N983" t="s">
        <v>3469</v>
      </c>
      <c r="O983" s="1">
        <v>45245</v>
      </c>
      <c r="P983">
        <f t="shared" ca="1" si="15"/>
        <v>22</v>
      </c>
    </row>
    <row r="984" spans="1:16">
      <c r="A984">
        <v>1063602</v>
      </c>
      <c r="B984">
        <v>983</v>
      </c>
      <c r="C984">
        <v>983</v>
      </c>
      <c r="D984" t="s">
        <v>1203</v>
      </c>
      <c r="E984" s="1">
        <v>37417</v>
      </c>
      <c r="F984" t="s">
        <v>26</v>
      </c>
      <c r="G984" t="s">
        <v>15</v>
      </c>
      <c r="H984" s="1">
        <v>45488</v>
      </c>
      <c r="K984" t="s">
        <v>139</v>
      </c>
      <c r="L984" t="s">
        <v>163</v>
      </c>
      <c r="N984" t="s">
        <v>3469</v>
      </c>
      <c r="O984" s="1">
        <v>45245</v>
      </c>
      <c r="P984">
        <f t="shared" ca="1" si="15"/>
        <v>22</v>
      </c>
    </row>
    <row r="985" spans="1:16">
      <c r="A985">
        <v>1063999</v>
      </c>
      <c r="B985">
        <v>984</v>
      </c>
      <c r="C985">
        <v>984</v>
      </c>
      <c r="D985" t="s">
        <v>1204</v>
      </c>
      <c r="E985" s="1">
        <v>37420</v>
      </c>
      <c r="F985" t="s">
        <v>22</v>
      </c>
      <c r="G985" t="s">
        <v>15</v>
      </c>
      <c r="H985" s="1">
        <v>46090</v>
      </c>
      <c r="K985" t="s">
        <v>139</v>
      </c>
      <c r="L985" t="s">
        <v>317</v>
      </c>
      <c r="N985" t="s">
        <v>3469</v>
      </c>
      <c r="O985" s="1">
        <v>45245</v>
      </c>
      <c r="P985">
        <f t="shared" ca="1" si="15"/>
        <v>22</v>
      </c>
    </row>
    <row r="986" spans="1:16">
      <c r="A986">
        <v>1063993</v>
      </c>
      <c r="B986">
        <v>985</v>
      </c>
      <c r="C986">
        <v>985</v>
      </c>
      <c r="D986" t="s">
        <v>1205</v>
      </c>
      <c r="E986" s="1">
        <v>37421</v>
      </c>
      <c r="F986" t="s">
        <v>22</v>
      </c>
      <c r="G986" t="s">
        <v>15</v>
      </c>
      <c r="H986" s="1">
        <v>45816</v>
      </c>
      <c r="K986" t="s">
        <v>20</v>
      </c>
      <c r="L986" t="s">
        <v>119</v>
      </c>
      <c r="N986" t="s">
        <v>3469</v>
      </c>
      <c r="O986" s="1">
        <v>45245</v>
      </c>
      <c r="P986">
        <f t="shared" ca="1" si="15"/>
        <v>22</v>
      </c>
    </row>
    <row r="987" spans="1:16">
      <c r="A987">
        <v>1063990</v>
      </c>
      <c r="B987">
        <v>986</v>
      </c>
      <c r="C987">
        <v>986</v>
      </c>
      <c r="D987" t="s">
        <v>1206</v>
      </c>
      <c r="E987" s="1">
        <v>37421</v>
      </c>
      <c r="F987" t="s">
        <v>22</v>
      </c>
      <c r="G987" t="s">
        <v>15</v>
      </c>
      <c r="H987" s="1">
        <v>45059</v>
      </c>
      <c r="K987" t="s">
        <v>68</v>
      </c>
      <c r="L987" t="s">
        <v>259</v>
      </c>
      <c r="N987" t="s">
        <v>3469</v>
      </c>
      <c r="O987" s="1">
        <v>45245</v>
      </c>
      <c r="P987">
        <f t="shared" ca="1" si="15"/>
        <v>22</v>
      </c>
    </row>
    <row r="988" spans="1:16">
      <c r="A988">
        <v>1063992</v>
      </c>
      <c r="B988">
        <v>987</v>
      </c>
      <c r="C988">
        <v>987</v>
      </c>
      <c r="D988" t="s">
        <v>1207</v>
      </c>
      <c r="E988" s="1">
        <v>37421</v>
      </c>
      <c r="F988" t="s">
        <v>22</v>
      </c>
      <c r="G988" t="s">
        <v>15</v>
      </c>
      <c r="H988" s="1">
        <v>44874</v>
      </c>
      <c r="K988" t="s">
        <v>68</v>
      </c>
      <c r="L988" t="s">
        <v>244</v>
      </c>
      <c r="N988" t="s">
        <v>3469</v>
      </c>
      <c r="O988" s="1">
        <v>45245</v>
      </c>
      <c r="P988">
        <f t="shared" ca="1" si="15"/>
        <v>22</v>
      </c>
    </row>
    <row r="989" spans="1:16">
      <c r="A989">
        <v>1063996</v>
      </c>
      <c r="B989">
        <v>988</v>
      </c>
      <c r="C989">
        <v>988</v>
      </c>
      <c r="D989" t="s">
        <v>1208</v>
      </c>
      <c r="E989" s="1">
        <v>37421</v>
      </c>
      <c r="F989" t="s">
        <v>1209</v>
      </c>
      <c r="G989" t="s">
        <v>15</v>
      </c>
      <c r="H989" s="1">
        <v>38282</v>
      </c>
      <c r="I989" t="s">
        <v>747</v>
      </c>
      <c r="L989" t="s">
        <v>17</v>
      </c>
      <c r="N989" t="s">
        <v>3469</v>
      </c>
      <c r="O989" s="1">
        <v>45245</v>
      </c>
      <c r="P989">
        <f t="shared" ca="1" si="15"/>
        <v>22</v>
      </c>
    </row>
    <row r="990" spans="1:16">
      <c r="A990">
        <v>1063974</v>
      </c>
      <c r="B990">
        <v>989</v>
      </c>
      <c r="C990">
        <v>989</v>
      </c>
      <c r="D990" t="s">
        <v>1210</v>
      </c>
      <c r="E990" s="1">
        <v>37421</v>
      </c>
      <c r="F990" t="s">
        <v>26</v>
      </c>
      <c r="G990" t="s">
        <v>15</v>
      </c>
      <c r="H990" s="1">
        <v>45488</v>
      </c>
      <c r="K990" t="s">
        <v>70</v>
      </c>
      <c r="L990" t="s">
        <v>180</v>
      </c>
      <c r="N990" t="s">
        <v>3469</v>
      </c>
      <c r="O990" s="1">
        <v>45245</v>
      </c>
      <c r="P990">
        <f t="shared" ca="1" si="15"/>
        <v>22</v>
      </c>
    </row>
    <row r="991" spans="1:16">
      <c r="A991">
        <v>1063998</v>
      </c>
      <c r="B991">
        <v>990</v>
      </c>
      <c r="C991">
        <v>990</v>
      </c>
      <c r="D991" t="s">
        <v>1211</v>
      </c>
      <c r="E991" s="1">
        <v>37421</v>
      </c>
      <c r="F991" t="s">
        <v>62</v>
      </c>
      <c r="G991" t="s">
        <v>15</v>
      </c>
      <c r="H991" s="1">
        <v>44201</v>
      </c>
      <c r="K991" t="s">
        <v>23</v>
      </c>
      <c r="L991" t="s">
        <v>99</v>
      </c>
      <c r="N991" t="s">
        <v>3469</v>
      </c>
      <c r="O991" s="1">
        <v>45245</v>
      </c>
      <c r="P991">
        <f t="shared" ca="1" si="15"/>
        <v>22</v>
      </c>
    </row>
    <row r="992" spans="1:16">
      <c r="A992">
        <v>1063731</v>
      </c>
      <c r="B992">
        <v>991</v>
      </c>
      <c r="C992">
        <v>991</v>
      </c>
      <c r="D992" t="s">
        <v>1212</v>
      </c>
      <c r="E992" s="1">
        <v>37424</v>
      </c>
      <c r="F992" t="s">
        <v>62</v>
      </c>
      <c r="G992" t="s">
        <v>15</v>
      </c>
      <c r="H992" s="1">
        <v>45881</v>
      </c>
      <c r="K992" t="s">
        <v>70</v>
      </c>
      <c r="L992" t="s">
        <v>422</v>
      </c>
      <c r="N992" t="s">
        <v>3469</v>
      </c>
      <c r="O992" s="1">
        <v>45245</v>
      </c>
      <c r="P992">
        <f t="shared" ca="1" si="15"/>
        <v>22</v>
      </c>
    </row>
    <row r="993" spans="1:16">
      <c r="A993">
        <v>1063728</v>
      </c>
      <c r="B993">
        <v>992</v>
      </c>
      <c r="C993">
        <v>992</v>
      </c>
      <c r="D993" t="s">
        <v>1213</v>
      </c>
      <c r="E993" s="1">
        <v>37424</v>
      </c>
      <c r="F993" t="s">
        <v>271</v>
      </c>
      <c r="G993" t="s">
        <v>15</v>
      </c>
      <c r="H993" s="1">
        <v>39480</v>
      </c>
      <c r="K993" t="s">
        <v>16</v>
      </c>
      <c r="L993" t="s">
        <v>221</v>
      </c>
      <c r="N993" t="s">
        <v>3469</v>
      </c>
      <c r="O993" s="1">
        <v>45245</v>
      </c>
      <c r="P993">
        <f t="shared" ca="1" si="15"/>
        <v>22</v>
      </c>
    </row>
    <row r="994" spans="1:16">
      <c r="A994">
        <v>1063732</v>
      </c>
      <c r="B994">
        <v>993</v>
      </c>
      <c r="C994">
        <v>993</v>
      </c>
      <c r="D994" t="s">
        <v>1214</v>
      </c>
      <c r="E994" s="1">
        <v>37424</v>
      </c>
      <c r="F994" t="s">
        <v>26</v>
      </c>
      <c r="G994" t="s">
        <v>15</v>
      </c>
      <c r="H994" s="1">
        <v>45488</v>
      </c>
      <c r="K994" t="s">
        <v>68</v>
      </c>
      <c r="L994" t="s">
        <v>232</v>
      </c>
      <c r="N994" t="s">
        <v>3469</v>
      </c>
      <c r="O994" s="1">
        <v>45245</v>
      </c>
      <c r="P994">
        <f t="shared" ca="1" si="15"/>
        <v>22</v>
      </c>
    </row>
    <row r="995" spans="1:16">
      <c r="A995">
        <v>1063734</v>
      </c>
      <c r="B995">
        <v>994</v>
      </c>
      <c r="C995">
        <v>994</v>
      </c>
      <c r="D995" t="s">
        <v>1215</v>
      </c>
      <c r="E995" s="1">
        <v>37424</v>
      </c>
      <c r="F995" t="s">
        <v>22</v>
      </c>
      <c r="G995" t="s">
        <v>15</v>
      </c>
      <c r="H995" s="1">
        <v>46063</v>
      </c>
      <c r="K995" t="s">
        <v>36</v>
      </c>
      <c r="L995" t="s">
        <v>158</v>
      </c>
      <c r="N995" t="s">
        <v>3469</v>
      </c>
      <c r="O995" s="1">
        <v>45245</v>
      </c>
      <c r="P995">
        <f t="shared" ca="1" si="15"/>
        <v>22</v>
      </c>
    </row>
    <row r="996" spans="1:16">
      <c r="A996">
        <v>1063736</v>
      </c>
      <c r="B996">
        <v>995</v>
      </c>
      <c r="C996">
        <v>995</v>
      </c>
      <c r="D996" t="s">
        <v>1216</v>
      </c>
      <c r="E996" s="1">
        <v>37424</v>
      </c>
      <c r="F996" t="s">
        <v>62</v>
      </c>
      <c r="G996" t="s">
        <v>15</v>
      </c>
      <c r="H996" s="1">
        <v>45910</v>
      </c>
      <c r="K996" t="s">
        <v>27</v>
      </c>
      <c r="L996" t="s">
        <v>99</v>
      </c>
      <c r="N996" t="s">
        <v>3469</v>
      </c>
      <c r="O996" s="1">
        <v>45245</v>
      </c>
      <c r="P996">
        <f t="shared" ca="1" si="15"/>
        <v>22</v>
      </c>
    </row>
    <row r="997" spans="1:16">
      <c r="A997">
        <v>1063725</v>
      </c>
      <c r="B997">
        <v>996</v>
      </c>
      <c r="C997">
        <v>996</v>
      </c>
      <c r="D997" t="s">
        <v>1217</v>
      </c>
      <c r="E997" s="1">
        <v>37424</v>
      </c>
      <c r="F997" t="s">
        <v>22</v>
      </c>
      <c r="G997" t="s">
        <v>15</v>
      </c>
      <c r="H997" s="1">
        <v>38159</v>
      </c>
      <c r="K997" t="s">
        <v>68</v>
      </c>
      <c r="L997" t="s">
        <v>403</v>
      </c>
      <c r="N997" t="s">
        <v>3469</v>
      </c>
      <c r="O997" s="1">
        <v>45245</v>
      </c>
      <c r="P997">
        <f t="shared" ca="1" si="15"/>
        <v>22</v>
      </c>
    </row>
    <row r="998" spans="1:16">
      <c r="A998">
        <v>1063727</v>
      </c>
      <c r="B998">
        <v>997</v>
      </c>
      <c r="C998">
        <v>997</v>
      </c>
      <c r="D998" t="s">
        <v>1218</v>
      </c>
      <c r="E998" s="1">
        <v>37424</v>
      </c>
      <c r="F998" t="s">
        <v>256</v>
      </c>
      <c r="G998" t="s">
        <v>15</v>
      </c>
      <c r="H998" s="1">
        <v>39829</v>
      </c>
      <c r="K998" t="s">
        <v>39</v>
      </c>
      <c r="L998" t="s">
        <v>28</v>
      </c>
      <c r="N998" t="s">
        <v>3469</v>
      </c>
      <c r="O998" s="1">
        <v>45245</v>
      </c>
      <c r="P998">
        <f t="shared" ca="1" si="15"/>
        <v>22</v>
      </c>
    </row>
    <row r="999" spans="1:16">
      <c r="A999">
        <v>1063729</v>
      </c>
      <c r="B999">
        <v>998</v>
      </c>
      <c r="C999">
        <v>998</v>
      </c>
      <c r="D999" t="s">
        <v>1219</v>
      </c>
      <c r="E999" s="1">
        <v>37424</v>
      </c>
      <c r="F999" t="s">
        <v>38</v>
      </c>
      <c r="G999" t="s">
        <v>15</v>
      </c>
      <c r="H999" s="1">
        <v>46312</v>
      </c>
      <c r="K999" t="s">
        <v>23</v>
      </c>
      <c r="L999" t="s">
        <v>134</v>
      </c>
      <c r="N999" t="s">
        <v>3469</v>
      </c>
      <c r="O999" s="1">
        <v>45245</v>
      </c>
      <c r="P999">
        <f t="shared" ca="1" si="15"/>
        <v>22</v>
      </c>
    </row>
    <row r="1000" spans="1:16">
      <c r="A1000">
        <v>1063735</v>
      </c>
      <c r="B1000">
        <v>999</v>
      </c>
      <c r="C1000">
        <v>999</v>
      </c>
      <c r="D1000" t="s">
        <v>1220</v>
      </c>
      <c r="E1000" s="1">
        <v>37424</v>
      </c>
      <c r="F1000" t="s">
        <v>218</v>
      </c>
      <c r="G1000" t="s">
        <v>15</v>
      </c>
      <c r="H1000" s="1">
        <v>45970</v>
      </c>
      <c r="K1000" t="s">
        <v>50</v>
      </c>
      <c r="L1000" t="s">
        <v>63</v>
      </c>
      <c r="N1000" t="s">
        <v>3469</v>
      </c>
      <c r="O1000" s="1">
        <v>45245</v>
      </c>
      <c r="P1000">
        <f t="shared" ca="1" si="15"/>
        <v>22</v>
      </c>
    </row>
    <row r="1001" spans="1:16">
      <c r="A1001">
        <v>1063730</v>
      </c>
      <c r="B1001">
        <v>1000</v>
      </c>
      <c r="C1001">
        <v>1000</v>
      </c>
      <c r="D1001" t="s">
        <v>1221</v>
      </c>
      <c r="E1001" s="1">
        <v>37424</v>
      </c>
      <c r="F1001" t="s">
        <v>218</v>
      </c>
      <c r="G1001" t="s">
        <v>675</v>
      </c>
      <c r="H1001" s="1">
        <v>40037</v>
      </c>
      <c r="I1001" t="s">
        <v>747</v>
      </c>
      <c r="L1001" t="s">
        <v>17</v>
      </c>
      <c r="N1001" t="s">
        <v>3469</v>
      </c>
      <c r="O1001" s="1">
        <v>45245</v>
      </c>
      <c r="P1001">
        <f t="shared" ca="1" si="15"/>
        <v>22</v>
      </c>
    </row>
    <row r="1002" spans="1:16">
      <c r="A1002">
        <v>1064038</v>
      </c>
      <c r="B1002">
        <v>1001</v>
      </c>
      <c r="C1002">
        <v>1001</v>
      </c>
      <c r="D1002" t="s">
        <v>1222</v>
      </c>
      <c r="E1002" s="1">
        <v>37431</v>
      </c>
      <c r="F1002" t="s">
        <v>22</v>
      </c>
      <c r="G1002" t="s">
        <v>15</v>
      </c>
      <c r="H1002" s="1">
        <v>45505</v>
      </c>
      <c r="K1002" t="s">
        <v>68</v>
      </c>
      <c r="L1002" t="s">
        <v>119</v>
      </c>
      <c r="N1002" t="s">
        <v>3469</v>
      </c>
      <c r="O1002" s="1">
        <v>45245</v>
      </c>
      <c r="P1002">
        <f t="shared" ca="1" si="15"/>
        <v>22</v>
      </c>
    </row>
    <row r="1003" spans="1:16">
      <c r="A1003">
        <v>1294168</v>
      </c>
      <c r="B1003">
        <v>1002</v>
      </c>
      <c r="C1003">
        <v>1002</v>
      </c>
      <c r="D1003" t="s">
        <v>1223</v>
      </c>
      <c r="E1003" s="1">
        <v>37438</v>
      </c>
      <c r="F1003" t="s">
        <v>62</v>
      </c>
      <c r="G1003" t="s">
        <v>15</v>
      </c>
      <c r="H1003" s="1">
        <v>45816</v>
      </c>
      <c r="K1003" t="s">
        <v>59</v>
      </c>
      <c r="L1003" t="s">
        <v>1224</v>
      </c>
      <c r="N1003" t="s">
        <v>3469</v>
      </c>
      <c r="O1003" s="1">
        <v>45245</v>
      </c>
      <c r="P1003">
        <f t="shared" ca="1" si="15"/>
        <v>22</v>
      </c>
    </row>
    <row r="1004" spans="1:16">
      <c r="A1004">
        <v>1064294</v>
      </c>
      <c r="B1004">
        <v>1003</v>
      </c>
      <c r="C1004">
        <v>1003</v>
      </c>
      <c r="D1004" t="s">
        <v>1225</v>
      </c>
      <c r="E1004" s="1">
        <v>37449</v>
      </c>
      <c r="F1004" t="s">
        <v>22</v>
      </c>
      <c r="G1004" t="s">
        <v>15</v>
      </c>
      <c r="H1004" s="1">
        <v>44521</v>
      </c>
      <c r="K1004" t="s">
        <v>59</v>
      </c>
      <c r="L1004" t="s">
        <v>180</v>
      </c>
      <c r="N1004" t="s">
        <v>3469</v>
      </c>
      <c r="O1004" s="1">
        <v>45245</v>
      </c>
      <c r="P1004">
        <f t="shared" ca="1" si="15"/>
        <v>22</v>
      </c>
    </row>
    <row r="1005" spans="1:16">
      <c r="A1005">
        <v>1064272</v>
      </c>
      <c r="B1005">
        <v>1004</v>
      </c>
      <c r="C1005">
        <v>1004</v>
      </c>
      <c r="D1005" t="s">
        <v>1226</v>
      </c>
      <c r="E1005" s="1">
        <v>37449</v>
      </c>
      <c r="F1005" t="s">
        <v>218</v>
      </c>
      <c r="G1005" t="s">
        <v>15</v>
      </c>
      <c r="H1005" s="1">
        <v>39580</v>
      </c>
      <c r="K1005" t="s">
        <v>85</v>
      </c>
      <c r="L1005" t="s">
        <v>136</v>
      </c>
      <c r="N1005" t="s">
        <v>3469</v>
      </c>
      <c r="O1005" s="1">
        <v>45245</v>
      </c>
      <c r="P1005">
        <f t="shared" ca="1" si="15"/>
        <v>22</v>
      </c>
    </row>
    <row r="1006" spans="1:16">
      <c r="A1006">
        <v>1064274</v>
      </c>
      <c r="B1006">
        <v>1005</v>
      </c>
      <c r="C1006">
        <v>1005</v>
      </c>
      <c r="D1006" t="s">
        <v>1227</v>
      </c>
      <c r="E1006" s="1">
        <v>37449</v>
      </c>
      <c r="F1006" t="s">
        <v>218</v>
      </c>
      <c r="G1006" t="s">
        <v>15</v>
      </c>
      <c r="H1006" s="1">
        <v>38183</v>
      </c>
      <c r="K1006" t="s">
        <v>59</v>
      </c>
      <c r="L1006" t="s">
        <v>42</v>
      </c>
      <c r="N1006" t="s">
        <v>3469</v>
      </c>
      <c r="O1006" s="1">
        <v>45245</v>
      </c>
      <c r="P1006">
        <f t="shared" ca="1" si="15"/>
        <v>22</v>
      </c>
    </row>
    <row r="1007" spans="1:16">
      <c r="A1007">
        <v>1064275</v>
      </c>
      <c r="B1007">
        <v>1006</v>
      </c>
      <c r="C1007">
        <v>1006</v>
      </c>
      <c r="D1007" t="s">
        <v>1228</v>
      </c>
      <c r="E1007" s="1">
        <v>37449</v>
      </c>
      <c r="F1007" t="s">
        <v>26</v>
      </c>
      <c r="G1007" t="s">
        <v>15</v>
      </c>
      <c r="H1007" s="1">
        <v>44458</v>
      </c>
      <c r="J1007" t="s">
        <v>65</v>
      </c>
      <c r="K1007" t="s">
        <v>68</v>
      </c>
      <c r="L1007" t="s">
        <v>180</v>
      </c>
      <c r="N1007" t="s">
        <v>3469</v>
      </c>
      <c r="O1007" s="1">
        <v>45245</v>
      </c>
      <c r="P1007">
        <f t="shared" ca="1" si="15"/>
        <v>22</v>
      </c>
    </row>
    <row r="1008" spans="1:16">
      <c r="A1008">
        <v>1063994</v>
      </c>
      <c r="B1008">
        <v>1007</v>
      </c>
      <c r="C1008">
        <v>1007</v>
      </c>
      <c r="D1008" t="s">
        <v>1229</v>
      </c>
      <c r="E1008" s="1">
        <v>37452</v>
      </c>
      <c r="F1008" t="s">
        <v>62</v>
      </c>
      <c r="G1008" t="s">
        <v>15</v>
      </c>
      <c r="H1008" s="1">
        <v>45970</v>
      </c>
      <c r="K1008" t="s">
        <v>57</v>
      </c>
      <c r="L1008" t="s">
        <v>17</v>
      </c>
      <c r="N1008" t="s">
        <v>3469</v>
      </c>
      <c r="O1008" s="1">
        <v>45245</v>
      </c>
      <c r="P1008">
        <f t="shared" ca="1" si="15"/>
        <v>22</v>
      </c>
    </row>
    <row r="1009" spans="1:16">
      <c r="A1009">
        <v>1084587</v>
      </c>
      <c r="B1009">
        <v>1008</v>
      </c>
      <c r="C1009">
        <v>1008</v>
      </c>
      <c r="D1009" t="s">
        <v>1230</v>
      </c>
      <c r="E1009" s="1">
        <v>37455</v>
      </c>
      <c r="F1009" t="s">
        <v>22</v>
      </c>
      <c r="G1009" t="s">
        <v>15</v>
      </c>
      <c r="H1009" s="1">
        <v>44793</v>
      </c>
      <c r="K1009" t="s">
        <v>139</v>
      </c>
      <c r="L1009" t="s">
        <v>1231</v>
      </c>
      <c r="N1009" t="s">
        <v>3469</v>
      </c>
      <c r="O1009" s="1">
        <v>45245</v>
      </c>
      <c r="P1009">
        <f t="shared" ca="1" si="15"/>
        <v>22</v>
      </c>
    </row>
    <row r="1010" spans="1:16">
      <c r="A1010">
        <v>1064044</v>
      </c>
      <c r="B1010">
        <v>1009</v>
      </c>
      <c r="C1010">
        <v>1009</v>
      </c>
      <c r="D1010" t="s">
        <v>1232</v>
      </c>
      <c r="E1010" s="1">
        <v>37459</v>
      </c>
      <c r="F1010" t="s">
        <v>22</v>
      </c>
      <c r="G1010" t="s">
        <v>15</v>
      </c>
      <c r="H1010" s="1">
        <v>44201</v>
      </c>
      <c r="K1010" t="s">
        <v>139</v>
      </c>
      <c r="L1010" t="s">
        <v>1233</v>
      </c>
      <c r="N1010" t="s">
        <v>3469</v>
      </c>
      <c r="O1010" s="1">
        <v>45245</v>
      </c>
      <c r="P1010">
        <f t="shared" ca="1" si="15"/>
        <v>22</v>
      </c>
    </row>
    <row r="1011" spans="1:16">
      <c r="A1011">
        <v>1064045</v>
      </c>
      <c r="B1011">
        <v>1010</v>
      </c>
      <c r="C1011">
        <v>1010</v>
      </c>
      <c r="D1011" t="s">
        <v>1234</v>
      </c>
      <c r="E1011" s="1">
        <v>37459</v>
      </c>
      <c r="F1011" t="s">
        <v>22</v>
      </c>
      <c r="G1011" t="s">
        <v>15</v>
      </c>
      <c r="H1011" s="1">
        <v>45026</v>
      </c>
      <c r="K1011" t="s">
        <v>39</v>
      </c>
      <c r="L1011" t="s">
        <v>28</v>
      </c>
      <c r="N1011" t="s">
        <v>3469</v>
      </c>
      <c r="O1011" s="1">
        <v>45245</v>
      </c>
      <c r="P1011">
        <f t="shared" ca="1" si="15"/>
        <v>22</v>
      </c>
    </row>
    <row r="1012" spans="1:16">
      <c r="A1012">
        <v>1064327</v>
      </c>
      <c r="B1012">
        <v>1011</v>
      </c>
      <c r="C1012">
        <v>1011</v>
      </c>
      <c r="D1012" t="s">
        <v>1235</v>
      </c>
      <c r="E1012" s="1">
        <v>37459</v>
      </c>
      <c r="F1012" t="s">
        <v>26</v>
      </c>
      <c r="G1012" t="s">
        <v>15</v>
      </c>
      <c r="H1012" s="1">
        <v>44783</v>
      </c>
      <c r="J1012" t="s">
        <v>65</v>
      </c>
      <c r="K1012" t="s">
        <v>20</v>
      </c>
      <c r="L1012" t="s">
        <v>762</v>
      </c>
      <c r="N1012" t="s">
        <v>3469</v>
      </c>
      <c r="O1012" s="1">
        <v>45245</v>
      </c>
      <c r="P1012">
        <f t="shared" ca="1" si="15"/>
        <v>22</v>
      </c>
    </row>
    <row r="1013" spans="1:16">
      <c r="A1013">
        <v>1064046</v>
      </c>
      <c r="B1013">
        <v>1012</v>
      </c>
      <c r="C1013">
        <v>1012</v>
      </c>
      <c r="D1013" t="s">
        <v>1236</v>
      </c>
      <c r="E1013" s="1">
        <v>37459</v>
      </c>
      <c r="F1013" t="s">
        <v>22</v>
      </c>
      <c r="G1013" t="s">
        <v>15</v>
      </c>
      <c r="H1013" s="1">
        <v>44495</v>
      </c>
      <c r="K1013" t="s">
        <v>48</v>
      </c>
      <c r="L1013" t="s">
        <v>127</v>
      </c>
      <c r="N1013" t="s">
        <v>3469</v>
      </c>
      <c r="O1013" s="1">
        <v>45245</v>
      </c>
      <c r="P1013">
        <f t="shared" ca="1" si="15"/>
        <v>22</v>
      </c>
    </row>
    <row r="1014" spans="1:16">
      <c r="A1014">
        <v>1064328</v>
      </c>
      <c r="B1014">
        <v>1013</v>
      </c>
      <c r="C1014">
        <v>1013</v>
      </c>
      <c r="D1014" t="s">
        <v>1237</v>
      </c>
      <c r="E1014" s="1">
        <v>37459</v>
      </c>
      <c r="F1014" t="s">
        <v>26</v>
      </c>
      <c r="G1014" t="s">
        <v>15</v>
      </c>
      <c r="H1014" s="1"/>
      <c r="J1014" t="s">
        <v>41</v>
      </c>
      <c r="K1014" t="s">
        <v>68</v>
      </c>
      <c r="L1014" t="s">
        <v>989</v>
      </c>
      <c r="N1014" t="s">
        <v>3469</v>
      </c>
      <c r="O1014" s="1">
        <v>45245</v>
      </c>
      <c r="P1014">
        <f t="shared" ca="1" si="15"/>
        <v>22</v>
      </c>
    </row>
    <row r="1015" spans="1:16">
      <c r="A1015">
        <v>1064329</v>
      </c>
      <c r="B1015">
        <v>1014</v>
      </c>
      <c r="C1015">
        <v>1014</v>
      </c>
      <c r="D1015" t="s">
        <v>1238</v>
      </c>
      <c r="E1015" s="1">
        <v>37459</v>
      </c>
      <c r="F1015" t="s">
        <v>22</v>
      </c>
      <c r="G1015" t="s">
        <v>15</v>
      </c>
      <c r="H1015" s="1">
        <v>44662</v>
      </c>
      <c r="K1015" t="s">
        <v>48</v>
      </c>
      <c r="L1015" t="s">
        <v>206</v>
      </c>
      <c r="N1015" t="s">
        <v>3469</v>
      </c>
      <c r="O1015" s="1">
        <v>45245</v>
      </c>
      <c r="P1015">
        <f t="shared" ca="1" si="15"/>
        <v>22</v>
      </c>
    </row>
    <row r="1016" spans="1:16">
      <c r="A1016">
        <v>1064048</v>
      </c>
      <c r="B1016">
        <v>1015</v>
      </c>
      <c r="C1016">
        <v>1015</v>
      </c>
      <c r="D1016" t="s">
        <v>1239</v>
      </c>
      <c r="E1016" s="1">
        <v>37459</v>
      </c>
      <c r="F1016" t="s">
        <v>22</v>
      </c>
      <c r="G1016" t="s">
        <v>15</v>
      </c>
      <c r="H1016" s="1">
        <v>44913</v>
      </c>
      <c r="J1016" t="s">
        <v>65</v>
      </c>
      <c r="K1016" t="s">
        <v>48</v>
      </c>
      <c r="L1016" t="s">
        <v>51</v>
      </c>
      <c r="N1016" t="s">
        <v>3469</v>
      </c>
      <c r="O1016" s="1">
        <v>45245</v>
      </c>
      <c r="P1016">
        <f t="shared" ca="1" si="15"/>
        <v>22</v>
      </c>
    </row>
    <row r="1017" spans="1:16">
      <c r="A1017">
        <v>1064606</v>
      </c>
      <c r="B1017">
        <v>1016</v>
      </c>
      <c r="C1017">
        <v>1016</v>
      </c>
      <c r="D1017" t="s">
        <v>1240</v>
      </c>
      <c r="E1017" s="1">
        <v>37463</v>
      </c>
      <c r="F1017" t="s">
        <v>14</v>
      </c>
      <c r="G1017" t="s">
        <v>15</v>
      </c>
      <c r="H1017" s="1">
        <v>42329</v>
      </c>
      <c r="J1017" t="s">
        <v>65</v>
      </c>
      <c r="K1017" t="s">
        <v>57</v>
      </c>
      <c r="L1017" t="s">
        <v>469</v>
      </c>
      <c r="N1017" t="s">
        <v>3469</v>
      </c>
      <c r="O1017" s="1">
        <v>45245</v>
      </c>
      <c r="P1017">
        <f t="shared" ca="1" si="15"/>
        <v>22</v>
      </c>
    </row>
    <row r="1018" spans="1:16">
      <c r="A1018">
        <v>1064332</v>
      </c>
      <c r="B1018">
        <v>1017</v>
      </c>
      <c r="C1018">
        <v>1017</v>
      </c>
      <c r="D1018" t="s">
        <v>1241</v>
      </c>
      <c r="E1018" s="1">
        <v>37463</v>
      </c>
      <c r="F1018" t="s">
        <v>22</v>
      </c>
      <c r="G1018" t="s">
        <v>15</v>
      </c>
      <c r="H1018" s="1">
        <v>45488</v>
      </c>
      <c r="K1018" t="s">
        <v>59</v>
      </c>
      <c r="L1018" t="s">
        <v>178</v>
      </c>
      <c r="N1018" t="s">
        <v>3469</v>
      </c>
      <c r="O1018" s="1">
        <v>45245</v>
      </c>
      <c r="P1018">
        <f t="shared" ca="1" si="15"/>
        <v>22</v>
      </c>
    </row>
    <row r="1019" spans="1:16">
      <c r="A1019">
        <v>1064334</v>
      </c>
      <c r="B1019">
        <v>1018</v>
      </c>
      <c r="C1019">
        <v>1018</v>
      </c>
      <c r="D1019" t="s">
        <v>1242</v>
      </c>
      <c r="E1019" s="1">
        <v>37463</v>
      </c>
      <c r="F1019" t="s">
        <v>22</v>
      </c>
      <c r="G1019" t="s">
        <v>15</v>
      </c>
      <c r="H1019" s="1">
        <v>40045</v>
      </c>
      <c r="K1019" t="s">
        <v>50</v>
      </c>
      <c r="L1019" t="s">
        <v>252</v>
      </c>
      <c r="N1019" t="s">
        <v>3469</v>
      </c>
      <c r="O1019" s="1">
        <v>45245</v>
      </c>
      <c r="P1019">
        <f t="shared" ca="1" si="15"/>
        <v>22</v>
      </c>
    </row>
    <row r="1020" spans="1:16">
      <c r="A1020">
        <v>1064336</v>
      </c>
      <c r="B1020">
        <v>1019</v>
      </c>
      <c r="C1020">
        <v>1019</v>
      </c>
      <c r="D1020" t="s">
        <v>1243</v>
      </c>
      <c r="E1020" s="1">
        <v>37467</v>
      </c>
      <c r="F1020" t="s">
        <v>38</v>
      </c>
      <c r="G1020" t="s">
        <v>15</v>
      </c>
      <c r="H1020" s="1">
        <v>46312</v>
      </c>
      <c r="K1020" t="s">
        <v>23</v>
      </c>
      <c r="L1020" t="s">
        <v>211</v>
      </c>
      <c r="N1020" t="s">
        <v>3469</v>
      </c>
      <c r="O1020" s="1">
        <v>45245</v>
      </c>
      <c r="P1020">
        <f t="shared" ca="1" si="15"/>
        <v>22</v>
      </c>
    </row>
    <row r="1021" spans="1:16">
      <c r="A1021">
        <v>1064811</v>
      </c>
      <c r="B1021">
        <v>1020</v>
      </c>
      <c r="C1021">
        <v>1020</v>
      </c>
      <c r="D1021" t="s">
        <v>1244</v>
      </c>
      <c r="E1021" s="1">
        <v>37469</v>
      </c>
      <c r="F1021" t="s">
        <v>38</v>
      </c>
      <c r="G1021" t="s">
        <v>15</v>
      </c>
      <c r="H1021" s="1">
        <v>46351</v>
      </c>
      <c r="K1021" t="s">
        <v>23</v>
      </c>
      <c r="L1021" t="s">
        <v>403</v>
      </c>
      <c r="N1021" t="s">
        <v>3469</v>
      </c>
      <c r="O1021" s="1">
        <v>45245</v>
      </c>
      <c r="P1021">
        <f t="shared" ca="1" si="15"/>
        <v>22</v>
      </c>
    </row>
    <row r="1022" spans="1:16">
      <c r="A1022">
        <v>1064623</v>
      </c>
      <c r="B1022">
        <v>1021</v>
      </c>
      <c r="C1022">
        <v>1021</v>
      </c>
      <c r="D1022" t="s">
        <v>1245</v>
      </c>
      <c r="E1022" s="1">
        <v>37477</v>
      </c>
      <c r="F1022" t="s">
        <v>26</v>
      </c>
      <c r="G1022" t="s">
        <v>15</v>
      </c>
      <c r="H1022" s="1">
        <v>45546</v>
      </c>
      <c r="K1022" t="s">
        <v>449</v>
      </c>
      <c r="L1022" t="s">
        <v>569</v>
      </c>
      <c r="N1022" t="s">
        <v>3469</v>
      </c>
      <c r="O1022" s="1">
        <v>45245</v>
      </c>
      <c r="P1022">
        <f t="shared" ca="1" si="15"/>
        <v>22</v>
      </c>
    </row>
    <row r="1023" spans="1:16">
      <c r="A1023">
        <v>1064621</v>
      </c>
      <c r="B1023">
        <v>1022</v>
      </c>
      <c r="C1023">
        <v>1022</v>
      </c>
      <c r="D1023" t="s">
        <v>1246</v>
      </c>
      <c r="E1023" s="1">
        <v>37477</v>
      </c>
      <c r="F1023" t="s">
        <v>218</v>
      </c>
      <c r="G1023" t="s">
        <v>15</v>
      </c>
      <c r="H1023" s="1">
        <v>38218</v>
      </c>
      <c r="K1023" t="s">
        <v>85</v>
      </c>
      <c r="L1023" t="s">
        <v>549</v>
      </c>
      <c r="N1023" t="s">
        <v>3469</v>
      </c>
      <c r="O1023" s="1">
        <v>45245</v>
      </c>
      <c r="P1023">
        <f t="shared" ca="1" si="15"/>
        <v>22</v>
      </c>
    </row>
    <row r="1024" spans="1:16">
      <c r="A1024">
        <v>1064611</v>
      </c>
      <c r="B1024">
        <v>1023</v>
      </c>
      <c r="C1024">
        <v>1023</v>
      </c>
      <c r="D1024" t="s">
        <v>1247</v>
      </c>
      <c r="E1024" s="1">
        <v>37477</v>
      </c>
      <c r="F1024" t="s">
        <v>38</v>
      </c>
      <c r="G1024" t="s">
        <v>15</v>
      </c>
      <c r="H1024" s="1">
        <v>46150</v>
      </c>
      <c r="K1024" t="s">
        <v>139</v>
      </c>
      <c r="L1024" t="s">
        <v>51</v>
      </c>
      <c r="N1024" t="s">
        <v>3469</v>
      </c>
      <c r="O1024" s="1">
        <v>45245</v>
      </c>
      <c r="P1024">
        <f t="shared" ca="1" si="15"/>
        <v>22</v>
      </c>
    </row>
    <row r="1025" spans="1:16">
      <c r="A1025">
        <v>1064626</v>
      </c>
      <c r="B1025">
        <v>1024</v>
      </c>
      <c r="C1025">
        <v>1024</v>
      </c>
      <c r="D1025" t="s">
        <v>1248</v>
      </c>
      <c r="E1025" s="1">
        <v>37477</v>
      </c>
      <c r="F1025" t="s">
        <v>271</v>
      </c>
      <c r="G1025" t="s">
        <v>15</v>
      </c>
      <c r="H1025" s="1">
        <v>39534</v>
      </c>
      <c r="K1025" t="s">
        <v>146</v>
      </c>
      <c r="L1025" t="s">
        <v>90</v>
      </c>
      <c r="N1025" t="s">
        <v>3469</v>
      </c>
      <c r="O1025" s="1">
        <v>45245</v>
      </c>
      <c r="P1025">
        <f t="shared" ca="1" si="15"/>
        <v>22</v>
      </c>
    </row>
    <row r="1026" spans="1:16">
      <c r="A1026">
        <v>1064306</v>
      </c>
      <c r="B1026">
        <v>1025</v>
      </c>
      <c r="C1026">
        <v>1025</v>
      </c>
      <c r="D1026" t="s">
        <v>1249</v>
      </c>
      <c r="E1026" s="1">
        <v>37480</v>
      </c>
      <c r="F1026" t="s">
        <v>38</v>
      </c>
      <c r="G1026" t="s">
        <v>15</v>
      </c>
      <c r="H1026" s="1">
        <v>46190</v>
      </c>
      <c r="K1026" t="s">
        <v>68</v>
      </c>
      <c r="L1026" t="s">
        <v>259</v>
      </c>
      <c r="N1026" t="s">
        <v>3469</v>
      </c>
      <c r="O1026" s="1">
        <v>45245</v>
      </c>
      <c r="P1026">
        <f t="shared" ref="P1026:P1089" ca="1" si="16">ROUNDUP((TODAY()-E1026)/365.25,0)</f>
        <v>22</v>
      </c>
    </row>
    <row r="1027" spans="1:16">
      <c r="A1027">
        <v>1064308</v>
      </c>
      <c r="B1027">
        <v>1026</v>
      </c>
      <c r="C1027">
        <v>1026</v>
      </c>
      <c r="D1027" t="s">
        <v>1250</v>
      </c>
      <c r="E1027" s="1">
        <v>37480</v>
      </c>
      <c r="F1027" t="s">
        <v>271</v>
      </c>
      <c r="G1027" t="s">
        <v>15</v>
      </c>
      <c r="H1027" s="1">
        <v>39534</v>
      </c>
      <c r="K1027" t="s">
        <v>48</v>
      </c>
      <c r="L1027" t="s">
        <v>236</v>
      </c>
      <c r="N1027" t="s">
        <v>3469</v>
      </c>
      <c r="O1027" s="1">
        <v>45245</v>
      </c>
      <c r="P1027">
        <f t="shared" ca="1" si="16"/>
        <v>22</v>
      </c>
    </row>
    <row r="1028" spans="1:16">
      <c r="A1028">
        <v>1064310</v>
      </c>
      <c r="B1028">
        <v>1027</v>
      </c>
      <c r="C1028">
        <v>1027</v>
      </c>
      <c r="D1028" t="s">
        <v>1251</v>
      </c>
      <c r="E1028" s="1">
        <v>37480</v>
      </c>
      <c r="F1028" t="s">
        <v>218</v>
      </c>
      <c r="G1028" t="s">
        <v>15</v>
      </c>
      <c r="H1028" s="1">
        <v>39275</v>
      </c>
      <c r="K1028" t="s">
        <v>139</v>
      </c>
      <c r="L1028" t="s">
        <v>1252</v>
      </c>
      <c r="N1028" t="s">
        <v>3469</v>
      </c>
      <c r="O1028" s="1">
        <v>45245</v>
      </c>
      <c r="P1028">
        <f t="shared" ca="1" si="16"/>
        <v>22</v>
      </c>
    </row>
    <row r="1029" spans="1:16">
      <c r="A1029">
        <v>1064311</v>
      </c>
      <c r="B1029">
        <v>1028</v>
      </c>
      <c r="C1029">
        <v>1028</v>
      </c>
      <c r="D1029" t="s">
        <v>1253</v>
      </c>
      <c r="E1029" s="1">
        <v>37480</v>
      </c>
      <c r="F1029" t="s">
        <v>62</v>
      </c>
      <c r="G1029" t="s">
        <v>15</v>
      </c>
      <c r="H1029" s="1">
        <v>39580</v>
      </c>
      <c r="K1029" t="s">
        <v>68</v>
      </c>
      <c r="L1029" t="s">
        <v>76</v>
      </c>
      <c r="N1029" t="s">
        <v>3469</v>
      </c>
      <c r="O1029" s="1">
        <v>45245</v>
      </c>
      <c r="P1029">
        <f t="shared" ca="1" si="16"/>
        <v>22</v>
      </c>
    </row>
    <row r="1030" spans="1:16">
      <c r="A1030">
        <v>1064314</v>
      </c>
      <c r="B1030">
        <v>1029</v>
      </c>
      <c r="C1030">
        <v>1029</v>
      </c>
      <c r="D1030" t="s">
        <v>1254</v>
      </c>
      <c r="E1030" s="1">
        <v>37480</v>
      </c>
      <c r="F1030" t="s">
        <v>256</v>
      </c>
      <c r="G1030" t="s">
        <v>15</v>
      </c>
      <c r="H1030" s="1">
        <v>39580</v>
      </c>
      <c r="K1030" t="s">
        <v>16</v>
      </c>
      <c r="L1030" t="s">
        <v>459</v>
      </c>
      <c r="N1030" t="s">
        <v>3469</v>
      </c>
      <c r="O1030" s="1">
        <v>45245</v>
      </c>
      <c r="P1030">
        <f t="shared" ca="1" si="16"/>
        <v>22</v>
      </c>
    </row>
    <row r="1031" spans="1:16">
      <c r="A1031">
        <v>1064316</v>
      </c>
      <c r="B1031">
        <v>1030</v>
      </c>
      <c r="C1031">
        <v>1030</v>
      </c>
      <c r="D1031" t="s">
        <v>1255</v>
      </c>
      <c r="E1031" s="1">
        <v>37480</v>
      </c>
      <c r="F1031" t="s">
        <v>26</v>
      </c>
      <c r="G1031" t="s">
        <v>15</v>
      </c>
      <c r="H1031" s="1">
        <v>45488</v>
      </c>
      <c r="K1031" t="s">
        <v>85</v>
      </c>
      <c r="L1031" t="s">
        <v>30</v>
      </c>
      <c r="N1031" t="s">
        <v>3469</v>
      </c>
      <c r="O1031" s="1">
        <v>45245</v>
      </c>
      <c r="P1031">
        <f t="shared" ca="1" si="16"/>
        <v>22</v>
      </c>
    </row>
    <row r="1032" spans="1:16">
      <c r="A1032">
        <v>1064317</v>
      </c>
      <c r="B1032">
        <v>1031</v>
      </c>
      <c r="C1032">
        <v>1031</v>
      </c>
      <c r="D1032" t="s">
        <v>1256</v>
      </c>
      <c r="E1032" s="1">
        <v>37480</v>
      </c>
      <c r="F1032" t="s">
        <v>62</v>
      </c>
      <c r="G1032" t="s">
        <v>15</v>
      </c>
      <c r="H1032" s="1">
        <v>45816</v>
      </c>
      <c r="K1032" t="s">
        <v>151</v>
      </c>
      <c r="L1032" t="s">
        <v>422</v>
      </c>
      <c r="N1032" t="s">
        <v>3469</v>
      </c>
      <c r="O1032" s="1">
        <v>45245</v>
      </c>
      <c r="P1032">
        <f t="shared" ca="1" si="16"/>
        <v>22</v>
      </c>
    </row>
    <row r="1033" spans="1:16">
      <c r="A1033">
        <v>1064318</v>
      </c>
      <c r="B1033">
        <v>1032</v>
      </c>
      <c r="C1033">
        <v>1032</v>
      </c>
      <c r="D1033" t="s">
        <v>1257</v>
      </c>
      <c r="E1033" s="1">
        <v>37480</v>
      </c>
      <c r="F1033" t="s">
        <v>22</v>
      </c>
      <c r="G1033" t="s">
        <v>15</v>
      </c>
      <c r="H1033" s="1">
        <v>44913</v>
      </c>
      <c r="K1033" t="s">
        <v>20</v>
      </c>
      <c r="L1033" t="s">
        <v>17</v>
      </c>
      <c r="N1033" t="s">
        <v>3469</v>
      </c>
      <c r="O1033" s="1">
        <v>45245</v>
      </c>
      <c r="P1033">
        <f t="shared" ca="1" si="16"/>
        <v>22</v>
      </c>
    </row>
    <row r="1034" spans="1:16">
      <c r="A1034">
        <v>1064607</v>
      </c>
      <c r="B1034">
        <v>1033</v>
      </c>
      <c r="C1034">
        <v>1033</v>
      </c>
      <c r="D1034" t="s">
        <v>1258</v>
      </c>
      <c r="E1034" s="1">
        <v>37480</v>
      </c>
      <c r="F1034" t="s">
        <v>26</v>
      </c>
      <c r="G1034" t="s">
        <v>15</v>
      </c>
      <c r="H1034" s="1">
        <v>45794</v>
      </c>
      <c r="K1034" t="s">
        <v>411</v>
      </c>
      <c r="L1034" t="s">
        <v>206</v>
      </c>
      <c r="N1034" t="s">
        <v>3469</v>
      </c>
      <c r="O1034" s="1">
        <v>45245</v>
      </c>
      <c r="P1034">
        <f t="shared" ca="1" si="16"/>
        <v>22</v>
      </c>
    </row>
    <row r="1035" spans="1:16">
      <c r="A1035">
        <v>1064319</v>
      </c>
      <c r="B1035">
        <v>1034</v>
      </c>
      <c r="C1035">
        <v>1034</v>
      </c>
      <c r="D1035" t="s">
        <v>1259</v>
      </c>
      <c r="E1035" s="1">
        <v>37480</v>
      </c>
      <c r="F1035" t="s">
        <v>26</v>
      </c>
      <c r="G1035" t="s">
        <v>15</v>
      </c>
      <c r="H1035" s="1">
        <v>45521</v>
      </c>
      <c r="K1035" t="s">
        <v>85</v>
      </c>
      <c r="L1035" t="s">
        <v>367</v>
      </c>
      <c r="N1035" t="s">
        <v>3469</v>
      </c>
      <c r="O1035" s="1">
        <v>45245</v>
      </c>
      <c r="P1035">
        <f t="shared" ca="1" si="16"/>
        <v>22</v>
      </c>
    </row>
    <row r="1036" spans="1:16">
      <c r="A1036">
        <v>1064610</v>
      </c>
      <c r="B1036">
        <v>1035</v>
      </c>
      <c r="C1036">
        <v>1035</v>
      </c>
      <c r="D1036" t="s">
        <v>1260</v>
      </c>
      <c r="E1036" s="1">
        <v>37480</v>
      </c>
      <c r="F1036" t="s">
        <v>22</v>
      </c>
      <c r="G1036" t="s">
        <v>15</v>
      </c>
      <c r="H1036" s="1">
        <v>44892</v>
      </c>
      <c r="K1036" t="s">
        <v>68</v>
      </c>
      <c r="L1036" t="s">
        <v>134</v>
      </c>
      <c r="N1036" t="s">
        <v>3469</v>
      </c>
      <c r="O1036" s="1">
        <v>45245</v>
      </c>
      <c r="P1036">
        <f t="shared" ca="1" si="16"/>
        <v>22</v>
      </c>
    </row>
    <row r="1037" spans="1:16">
      <c r="A1037">
        <v>1064320</v>
      </c>
      <c r="B1037">
        <v>1036</v>
      </c>
      <c r="C1037">
        <v>1036</v>
      </c>
      <c r="D1037" t="s">
        <v>1261</v>
      </c>
      <c r="E1037" s="1">
        <v>37480</v>
      </c>
      <c r="F1037" t="s">
        <v>271</v>
      </c>
      <c r="G1037" t="s">
        <v>15</v>
      </c>
      <c r="H1037" s="1">
        <v>43216</v>
      </c>
      <c r="J1037" t="s">
        <v>65</v>
      </c>
      <c r="K1037" t="s">
        <v>16</v>
      </c>
      <c r="L1037" t="s">
        <v>259</v>
      </c>
      <c r="N1037" t="s">
        <v>3469</v>
      </c>
      <c r="O1037" s="1">
        <v>45245</v>
      </c>
      <c r="P1037">
        <f t="shared" ca="1" si="16"/>
        <v>22</v>
      </c>
    </row>
    <row r="1038" spans="1:16">
      <c r="A1038">
        <v>1064625</v>
      </c>
      <c r="B1038">
        <v>1037</v>
      </c>
      <c r="C1038">
        <v>1037</v>
      </c>
      <c r="D1038" t="s">
        <v>1262</v>
      </c>
      <c r="E1038" s="1">
        <v>37487</v>
      </c>
      <c r="F1038" t="s">
        <v>271</v>
      </c>
      <c r="G1038" t="s">
        <v>15</v>
      </c>
      <c r="H1038" s="1">
        <v>39580</v>
      </c>
      <c r="K1038" t="s">
        <v>146</v>
      </c>
      <c r="L1038" t="s">
        <v>247</v>
      </c>
      <c r="N1038" t="s">
        <v>3469</v>
      </c>
      <c r="O1038" s="1">
        <v>45245</v>
      </c>
      <c r="P1038">
        <f t="shared" ca="1" si="16"/>
        <v>22</v>
      </c>
    </row>
    <row r="1039" spans="1:16">
      <c r="A1039">
        <v>1464546</v>
      </c>
      <c r="B1039">
        <v>1038</v>
      </c>
      <c r="C1039">
        <v>1038</v>
      </c>
      <c r="D1039" t="s">
        <v>1263</v>
      </c>
      <c r="E1039" s="1">
        <v>37505</v>
      </c>
      <c r="F1039" t="s">
        <v>14</v>
      </c>
      <c r="G1039" t="s">
        <v>15</v>
      </c>
      <c r="H1039" s="1">
        <v>46243</v>
      </c>
      <c r="K1039" t="s">
        <v>85</v>
      </c>
      <c r="L1039" t="s">
        <v>424</v>
      </c>
      <c r="N1039" t="s">
        <v>3469</v>
      </c>
      <c r="O1039" s="1">
        <v>45245</v>
      </c>
      <c r="P1039">
        <f t="shared" ca="1" si="16"/>
        <v>22</v>
      </c>
    </row>
    <row r="1040" spans="1:16">
      <c r="A1040">
        <v>1065060</v>
      </c>
      <c r="B1040">
        <v>1039</v>
      </c>
      <c r="C1040">
        <v>1039</v>
      </c>
      <c r="D1040" t="s">
        <v>1264</v>
      </c>
      <c r="E1040" s="1">
        <v>37505</v>
      </c>
      <c r="F1040" t="s">
        <v>22</v>
      </c>
      <c r="G1040" t="s">
        <v>15</v>
      </c>
      <c r="H1040" s="1">
        <v>44201</v>
      </c>
      <c r="K1040" t="s">
        <v>48</v>
      </c>
      <c r="L1040" t="s">
        <v>187</v>
      </c>
      <c r="N1040" t="s">
        <v>3469</v>
      </c>
      <c r="O1040" s="1">
        <v>45245</v>
      </c>
      <c r="P1040">
        <f t="shared" ca="1" si="16"/>
        <v>22</v>
      </c>
    </row>
    <row r="1041" spans="1:16">
      <c r="A1041">
        <v>1065051</v>
      </c>
      <c r="B1041">
        <v>1040</v>
      </c>
      <c r="C1041">
        <v>1040</v>
      </c>
      <c r="D1041" t="s">
        <v>1265</v>
      </c>
      <c r="E1041" s="1">
        <v>37505</v>
      </c>
      <c r="F1041" t="s">
        <v>22</v>
      </c>
      <c r="G1041" t="s">
        <v>15</v>
      </c>
      <c r="H1041" s="1">
        <v>44201</v>
      </c>
      <c r="K1041" t="s">
        <v>27</v>
      </c>
      <c r="L1041" t="s">
        <v>180</v>
      </c>
      <c r="N1041" t="s">
        <v>3469</v>
      </c>
      <c r="O1041" s="1">
        <v>45245</v>
      </c>
      <c r="P1041">
        <f t="shared" ca="1" si="16"/>
        <v>22</v>
      </c>
    </row>
    <row r="1042" spans="1:16">
      <c r="A1042">
        <v>1065061</v>
      </c>
      <c r="B1042">
        <v>1041</v>
      </c>
      <c r="C1042">
        <v>1041</v>
      </c>
      <c r="D1042" t="s">
        <v>1266</v>
      </c>
      <c r="E1042" s="1">
        <v>37505</v>
      </c>
      <c r="F1042" t="s">
        <v>62</v>
      </c>
      <c r="G1042" t="s">
        <v>15</v>
      </c>
      <c r="H1042" s="1">
        <v>45816</v>
      </c>
      <c r="J1042" t="s">
        <v>41</v>
      </c>
      <c r="K1042" t="s">
        <v>139</v>
      </c>
      <c r="L1042" t="s">
        <v>299</v>
      </c>
      <c r="N1042" t="s">
        <v>3469</v>
      </c>
      <c r="O1042" s="1">
        <v>45245</v>
      </c>
      <c r="P1042">
        <f t="shared" ca="1" si="16"/>
        <v>22</v>
      </c>
    </row>
    <row r="1043" spans="1:16">
      <c r="A1043">
        <v>1065062</v>
      </c>
      <c r="B1043">
        <v>1042</v>
      </c>
      <c r="C1043">
        <v>1042</v>
      </c>
      <c r="D1043" t="s">
        <v>1267</v>
      </c>
      <c r="E1043" s="1">
        <v>37505</v>
      </c>
      <c r="F1043" t="s">
        <v>218</v>
      </c>
      <c r="G1043" t="s">
        <v>15</v>
      </c>
      <c r="H1043" s="1">
        <v>39351</v>
      </c>
      <c r="K1043" t="s">
        <v>139</v>
      </c>
      <c r="L1043" t="s">
        <v>250</v>
      </c>
      <c r="N1043" t="s">
        <v>3469</v>
      </c>
      <c r="O1043" s="1">
        <v>45245</v>
      </c>
      <c r="P1043">
        <f t="shared" ca="1" si="16"/>
        <v>22</v>
      </c>
    </row>
    <row r="1044" spans="1:16">
      <c r="A1044">
        <v>1064602</v>
      </c>
      <c r="B1044">
        <v>1043</v>
      </c>
      <c r="C1044">
        <v>1043</v>
      </c>
      <c r="D1044" t="s">
        <v>1268</v>
      </c>
      <c r="E1044" s="1">
        <v>37508</v>
      </c>
      <c r="F1044" t="s">
        <v>271</v>
      </c>
      <c r="G1044" t="s">
        <v>15</v>
      </c>
      <c r="H1044" s="1">
        <v>43678</v>
      </c>
      <c r="K1044" t="s">
        <v>27</v>
      </c>
      <c r="L1044" t="s">
        <v>17</v>
      </c>
      <c r="N1044" t="s">
        <v>3469</v>
      </c>
      <c r="O1044" s="1">
        <v>45245</v>
      </c>
      <c r="P1044">
        <f t="shared" ca="1" si="16"/>
        <v>22</v>
      </c>
    </row>
    <row r="1045" spans="1:16">
      <c r="A1045">
        <v>1064812</v>
      </c>
      <c r="B1045">
        <v>1044</v>
      </c>
      <c r="C1045">
        <v>1044</v>
      </c>
      <c r="D1045" t="s">
        <v>1269</v>
      </c>
      <c r="E1045" s="1">
        <v>37515</v>
      </c>
      <c r="F1045" t="s">
        <v>62</v>
      </c>
      <c r="G1045" t="s">
        <v>15</v>
      </c>
      <c r="H1045" s="1">
        <v>46150</v>
      </c>
      <c r="K1045" t="s">
        <v>139</v>
      </c>
      <c r="L1045" t="s">
        <v>42</v>
      </c>
      <c r="N1045" t="s">
        <v>3469</v>
      </c>
      <c r="O1045" s="1">
        <v>45245</v>
      </c>
      <c r="P1045">
        <f t="shared" ca="1" si="16"/>
        <v>22</v>
      </c>
    </row>
    <row r="1046" spans="1:16">
      <c r="A1046">
        <v>1064810</v>
      </c>
      <c r="B1046">
        <v>1045</v>
      </c>
      <c r="C1046">
        <v>1045</v>
      </c>
      <c r="D1046" t="s">
        <v>1270</v>
      </c>
      <c r="E1046" s="1">
        <v>37515</v>
      </c>
      <c r="F1046" t="s">
        <v>62</v>
      </c>
      <c r="G1046" t="s">
        <v>15</v>
      </c>
      <c r="H1046" s="1">
        <v>45938</v>
      </c>
      <c r="K1046" t="s">
        <v>151</v>
      </c>
      <c r="L1046" t="s">
        <v>180</v>
      </c>
      <c r="N1046" t="s">
        <v>3469</v>
      </c>
      <c r="O1046" s="1">
        <v>45245</v>
      </c>
      <c r="P1046">
        <f t="shared" ca="1" si="16"/>
        <v>22</v>
      </c>
    </row>
    <row r="1047" spans="1:16">
      <c r="A1047">
        <v>1065818</v>
      </c>
      <c r="B1047">
        <v>1046</v>
      </c>
      <c r="C1047">
        <v>1046</v>
      </c>
      <c r="D1047" t="s">
        <v>1271</v>
      </c>
      <c r="E1047" s="1">
        <v>37519</v>
      </c>
      <c r="F1047" t="s">
        <v>218</v>
      </c>
      <c r="G1047" t="s">
        <v>15</v>
      </c>
      <c r="H1047" s="1">
        <v>38253</v>
      </c>
      <c r="K1047" t="s">
        <v>50</v>
      </c>
      <c r="L1047" t="s">
        <v>119</v>
      </c>
      <c r="N1047" t="s">
        <v>3469</v>
      </c>
      <c r="O1047" s="1">
        <v>45245</v>
      </c>
      <c r="P1047">
        <f t="shared" ca="1" si="16"/>
        <v>22</v>
      </c>
    </row>
    <row r="1048" spans="1:16">
      <c r="A1048">
        <v>1065826</v>
      </c>
      <c r="B1048">
        <v>1047</v>
      </c>
      <c r="C1048">
        <v>1047</v>
      </c>
      <c r="D1048" t="s">
        <v>1272</v>
      </c>
      <c r="E1048" s="1">
        <v>37519</v>
      </c>
      <c r="F1048" t="s">
        <v>22</v>
      </c>
      <c r="G1048" t="s">
        <v>15</v>
      </c>
      <c r="H1048" s="1">
        <v>44689</v>
      </c>
      <c r="K1048" t="s">
        <v>70</v>
      </c>
      <c r="L1048" t="s">
        <v>90</v>
      </c>
      <c r="N1048" t="s">
        <v>3469</v>
      </c>
      <c r="O1048" s="1">
        <v>45245</v>
      </c>
      <c r="P1048">
        <f t="shared" ca="1" si="16"/>
        <v>22</v>
      </c>
    </row>
    <row r="1049" spans="1:16">
      <c r="A1049">
        <v>1065824</v>
      </c>
      <c r="B1049">
        <v>1048</v>
      </c>
      <c r="C1049">
        <v>1048</v>
      </c>
      <c r="D1049" t="s">
        <v>1273</v>
      </c>
      <c r="E1049" s="1">
        <v>37519</v>
      </c>
      <c r="F1049" t="s">
        <v>271</v>
      </c>
      <c r="G1049" t="s">
        <v>15</v>
      </c>
      <c r="H1049" s="1">
        <v>42074</v>
      </c>
      <c r="K1049" t="s">
        <v>70</v>
      </c>
      <c r="L1049" t="s">
        <v>190</v>
      </c>
      <c r="N1049" t="s">
        <v>3469</v>
      </c>
      <c r="O1049" s="1">
        <v>45245</v>
      </c>
      <c r="P1049">
        <f t="shared" ca="1" si="16"/>
        <v>22</v>
      </c>
    </row>
    <row r="1050" spans="1:16">
      <c r="A1050">
        <v>1065823</v>
      </c>
      <c r="B1050">
        <v>1049</v>
      </c>
      <c r="C1050">
        <v>1049</v>
      </c>
      <c r="D1050" t="s">
        <v>1274</v>
      </c>
      <c r="E1050" s="1">
        <v>37519</v>
      </c>
      <c r="F1050" t="s">
        <v>62</v>
      </c>
      <c r="G1050" t="s">
        <v>15</v>
      </c>
      <c r="H1050" s="1">
        <v>45816</v>
      </c>
      <c r="J1050" t="s">
        <v>41</v>
      </c>
      <c r="K1050" t="s">
        <v>68</v>
      </c>
      <c r="L1050" t="s">
        <v>55</v>
      </c>
      <c r="N1050" t="s">
        <v>3469</v>
      </c>
      <c r="O1050" s="1">
        <v>45245</v>
      </c>
      <c r="P1050">
        <f t="shared" ca="1" si="16"/>
        <v>22</v>
      </c>
    </row>
    <row r="1051" spans="1:16">
      <c r="A1051">
        <v>1065827</v>
      </c>
      <c r="B1051">
        <v>1050</v>
      </c>
      <c r="C1051">
        <v>1050</v>
      </c>
      <c r="D1051" t="s">
        <v>1275</v>
      </c>
      <c r="E1051" s="1">
        <v>37519</v>
      </c>
      <c r="F1051" t="s">
        <v>22</v>
      </c>
      <c r="G1051" t="s">
        <v>15</v>
      </c>
      <c r="H1051" s="1">
        <v>44201</v>
      </c>
      <c r="K1051" t="s">
        <v>20</v>
      </c>
      <c r="L1051" t="s">
        <v>28</v>
      </c>
      <c r="N1051" t="s">
        <v>3469</v>
      </c>
      <c r="O1051" s="1">
        <v>45245</v>
      </c>
      <c r="P1051">
        <f t="shared" ca="1" si="16"/>
        <v>22</v>
      </c>
    </row>
    <row r="1052" spans="1:16">
      <c r="A1052">
        <v>1065825</v>
      </c>
      <c r="B1052">
        <v>1051</v>
      </c>
      <c r="C1052">
        <v>1051</v>
      </c>
      <c r="D1052" t="s">
        <v>1276</v>
      </c>
      <c r="E1052" s="1">
        <v>37519</v>
      </c>
      <c r="F1052" t="s">
        <v>22</v>
      </c>
      <c r="G1052" t="s">
        <v>15</v>
      </c>
      <c r="H1052" s="1">
        <v>44689</v>
      </c>
      <c r="J1052" t="s">
        <v>65</v>
      </c>
      <c r="K1052" t="s">
        <v>48</v>
      </c>
      <c r="L1052" t="s">
        <v>178</v>
      </c>
      <c r="N1052" t="s">
        <v>3469</v>
      </c>
      <c r="O1052" s="1">
        <v>45245</v>
      </c>
      <c r="P1052">
        <f t="shared" ca="1" si="16"/>
        <v>22</v>
      </c>
    </row>
    <row r="1053" spans="1:16">
      <c r="A1053">
        <v>1065041</v>
      </c>
      <c r="B1053">
        <v>1052</v>
      </c>
      <c r="C1053">
        <v>1052</v>
      </c>
      <c r="D1053" t="s">
        <v>1277</v>
      </c>
      <c r="E1053" s="1">
        <v>37522</v>
      </c>
      <c r="F1053" t="s">
        <v>271</v>
      </c>
      <c r="G1053" t="s">
        <v>15</v>
      </c>
      <c r="H1053" s="1">
        <v>45001</v>
      </c>
      <c r="K1053" t="s">
        <v>39</v>
      </c>
      <c r="L1053" t="s">
        <v>178</v>
      </c>
      <c r="N1053" t="s">
        <v>3469</v>
      </c>
      <c r="O1053" s="1">
        <v>45245</v>
      </c>
      <c r="P1053">
        <f t="shared" ca="1" si="16"/>
        <v>22</v>
      </c>
    </row>
    <row r="1054" spans="1:16">
      <c r="A1054">
        <v>1065039</v>
      </c>
      <c r="B1054">
        <v>1053</v>
      </c>
      <c r="C1054">
        <v>1053</v>
      </c>
      <c r="D1054" t="s">
        <v>1278</v>
      </c>
      <c r="E1054" s="1">
        <v>37522</v>
      </c>
      <c r="F1054" t="s">
        <v>22</v>
      </c>
      <c r="G1054" t="s">
        <v>15</v>
      </c>
      <c r="H1054" s="1">
        <v>43800</v>
      </c>
      <c r="J1054" t="s">
        <v>65</v>
      </c>
      <c r="K1054" t="s">
        <v>27</v>
      </c>
      <c r="L1054" t="s">
        <v>63</v>
      </c>
      <c r="N1054" t="s">
        <v>3469</v>
      </c>
      <c r="O1054" s="1">
        <v>45245</v>
      </c>
      <c r="P1054">
        <f t="shared" ca="1" si="16"/>
        <v>22</v>
      </c>
    </row>
    <row r="1055" spans="1:16">
      <c r="A1055">
        <v>1065040</v>
      </c>
      <c r="B1055">
        <v>1054</v>
      </c>
      <c r="C1055">
        <v>1054</v>
      </c>
      <c r="D1055" t="s">
        <v>1279</v>
      </c>
      <c r="E1055" s="1">
        <v>37522</v>
      </c>
      <c r="F1055" t="s">
        <v>22</v>
      </c>
      <c r="G1055" t="s">
        <v>15</v>
      </c>
      <c r="H1055" s="1">
        <v>45213</v>
      </c>
      <c r="J1055" t="s">
        <v>65</v>
      </c>
      <c r="K1055" t="s">
        <v>68</v>
      </c>
      <c r="L1055" t="s">
        <v>206</v>
      </c>
      <c r="N1055" t="s">
        <v>3469</v>
      </c>
      <c r="O1055" s="1">
        <v>45245</v>
      </c>
      <c r="P1055">
        <f t="shared" ca="1" si="16"/>
        <v>22</v>
      </c>
    </row>
    <row r="1056" spans="1:16">
      <c r="A1056">
        <v>1478488</v>
      </c>
      <c r="B1056">
        <v>1055</v>
      </c>
      <c r="C1056">
        <v>1055</v>
      </c>
      <c r="D1056" t="s">
        <v>1280</v>
      </c>
      <c r="E1056" s="1">
        <v>37529</v>
      </c>
      <c r="F1056" t="s">
        <v>26</v>
      </c>
      <c r="G1056" t="s">
        <v>15</v>
      </c>
      <c r="H1056" s="1">
        <v>45521</v>
      </c>
      <c r="K1056" t="s">
        <v>151</v>
      </c>
      <c r="L1056" t="s">
        <v>367</v>
      </c>
      <c r="N1056" t="s">
        <v>3469</v>
      </c>
      <c r="O1056" s="1">
        <v>45245</v>
      </c>
      <c r="P1056">
        <f t="shared" ca="1" si="16"/>
        <v>22</v>
      </c>
    </row>
    <row r="1057" spans="1:16">
      <c r="A1057">
        <v>1071089</v>
      </c>
      <c r="B1057">
        <v>1056</v>
      </c>
      <c r="C1057">
        <v>1056</v>
      </c>
      <c r="D1057" t="s">
        <v>1281</v>
      </c>
      <c r="E1057" s="1">
        <v>37529</v>
      </c>
      <c r="F1057" t="s">
        <v>271</v>
      </c>
      <c r="G1057" t="s">
        <v>15</v>
      </c>
      <c r="H1057" s="1">
        <v>39580</v>
      </c>
      <c r="J1057" t="s">
        <v>41</v>
      </c>
      <c r="K1057" t="s">
        <v>16</v>
      </c>
      <c r="L1057" t="s">
        <v>250</v>
      </c>
      <c r="N1057" t="s">
        <v>3469</v>
      </c>
      <c r="O1057" s="1">
        <v>45245</v>
      </c>
      <c r="P1057">
        <f t="shared" ca="1" si="16"/>
        <v>22</v>
      </c>
    </row>
    <row r="1058" spans="1:16">
      <c r="A1058">
        <v>1071093</v>
      </c>
      <c r="B1058">
        <v>1057</v>
      </c>
      <c r="C1058">
        <v>1057</v>
      </c>
      <c r="D1058" t="s">
        <v>1282</v>
      </c>
      <c r="E1058" s="1">
        <v>37529</v>
      </c>
      <c r="F1058" t="s">
        <v>26</v>
      </c>
      <c r="G1058" t="s">
        <v>15</v>
      </c>
      <c r="H1058" s="1">
        <v>45521</v>
      </c>
      <c r="K1058" t="s">
        <v>85</v>
      </c>
      <c r="L1058" t="s">
        <v>396</v>
      </c>
      <c r="N1058" t="s">
        <v>3469</v>
      </c>
      <c r="O1058" s="1">
        <v>45245</v>
      </c>
      <c r="P1058">
        <f t="shared" ca="1" si="16"/>
        <v>22</v>
      </c>
    </row>
    <row r="1059" spans="1:16">
      <c r="A1059">
        <v>1084593</v>
      </c>
      <c r="B1059">
        <v>1058</v>
      </c>
      <c r="C1059">
        <v>1058</v>
      </c>
      <c r="D1059" t="s">
        <v>1283</v>
      </c>
      <c r="E1059" s="1">
        <v>37530</v>
      </c>
      <c r="F1059" t="s">
        <v>218</v>
      </c>
      <c r="G1059" t="s">
        <v>15</v>
      </c>
      <c r="H1059" s="1"/>
      <c r="K1059" t="s">
        <v>68</v>
      </c>
      <c r="L1059" t="s">
        <v>1284</v>
      </c>
      <c r="N1059" t="s">
        <v>3469</v>
      </c>
      <c r="O1059" s="1">
        <v>45245</v>
      </c>
      <c r="P1059">
        <f t="shared" ca="1" si="16"/>
        <v>22</v>
      </c>
    </row>
    <row r="1060" spans="1:16">
      <c r="A1060">
        <v>1066068</v>
      </c>
      <c r="B1060">
        <v>1059</v>
      </c>
      <c r="C1060">
        <v>1059</v>
      </c>
      <c r="D1060" t="s">
        <v>1285</v>
      </c>
      <c r="E1060" s="1">
        <v>37533</v>
      </c>
      <c r="F1060" t="s">
        <v>22</v>
      </c>
      <c r="G1060" t="s">
        <v>15</v>
      </c>
      <c r="H1060" s="1">
        <v>44404</v>
      </c>
      <c r="K1060" t="s">
        <v>48</v>
      </c>
      <c r="L1060" t="s">
        <v>51</v>
      </c>
      <c r="N1060" t="s">
        <v>3469</v>
      </c>
      <c r="O1060" s="1">
        <v>45245</v>
      </c>
      <c r="P1060">
        <f t="shared" ca="1" si="16"/>
        <v>22</v>
      </c>
    </row>
    <row r="1061" spans="1:16">
      <c r="A1061">
        <v>1066067</v>
      </c>
      <c r="B1061">
        <v>1060</v>
      </c>
      <c r="C1061">
        <v>1060</v>
      </c>
      <c r="D1061" t="s">
        <v>1286</v>
      </c>
      <c r="E1061" s="1">
        <v>37533</v>
      </c>
      <c r="F1061" t="s">
        <v>62</v>
      </c>
      <c r="G1061" t="s">
        <v>15</v>
      </c>
      <c r="H1061" s="1">
        <v>45521</v>
      </c>
      <c r="K1061" t="s">
        <v>449</v>
      </c>
      <c r="L1061" t="s">
        <v>501</v>
      </c>
      <c r="N1061" t="s">
        <v>3469</v>
      </c>
      <c r="O1061" s="1">
        <v>45245</v>
      </c>
      <c r="P1061">
        <f t="shared" ca="1" si="16"/>
        <v>22</v>
      </c>
    </row>
    <row r="1062" spans="1:16">
      <c r="A1062">
        <v>1066069</v>
      </c>
      <c r="B1062">
        <v>1061</v>
      </c>
      <c r="C1062">
        <v>1061</v>
      </c>
      <c r="D1062" t="s">
        <v>1287</v>
      </c>
      <c r="E1062" s="1">
        <v>37533</v>
      </c>
      <c r="F1062" t="s">
        <v>38</v>
      </c>
      <c r="G1062" t="s">
        <v>15</v>
      </c>
      <c r="H1062" s="1">
        <v>46186</v>
      </c>
      <c r="K1062" t="s">
        <v>68</v>
      </c>
      <c r="L1062" t="s">
        <v>131</v>
      </c>
      <c r="N1062" t="s">
        <v>3469</v>
      </c>
      <c r="O1062" s="1">
        <v>45245</v>
      </c>
      <c r="P1062">
        <f t="shared" ca="1" si="16"/>
        <v>22</v>
      </c>
    </row>
    <row r="1063" spans="1:16">
      <c r="A1063">
        <v>1065653</v>
      </c>
      <c r="B1063">
        <v>1062</v>
      </c>
      <c r="C1063">
        <v>1062</v>
      </c>
      <c r="D1063" t="s">
        <v>1288</v>
      </c>
      <c r="E1063" s="1">
        <v>37536</v>
      </c>
      <c r="F1063" t="s">
        <v>218</v>
      </c>
      <c r="G1063" t="s">
        <v>15</v>
      </c>
      <c r="H1063" s="1">
        <v>39580</v>
      </c>
      <c r="K1063" t="s">
        <v>70</v>
      </c>
      <c r="L1063" t="s">
        <v>149</v>
      </c>
      <c r="N1063" t="s">
        <v>3469</v>
      </c>
      <c r="O1063" s="1">
        <v>45245</v>
      </c>
      <c r="P1063">
        <f t="shared" ca="1" si="16"/>
        <v>22</v>
      </c>
    </row>
    <row r="1064" spans="1:16">
      <c r="A1064">
        <v>1065833</v>
      </c>
      <c r="B1064">
        <v>1063</v>
      </c>
      <c r="C1064">
        <v>1063</v>
      </c>
      <c r="D1064" t="s">
        <v>1289</v>
      </c>
      <c r="E1064" s="1">
        <v>37536</v>
      </c>
      <c r="F1064" t="s">
        <v>22</v>
      </c>
      <c r="G1064" t="s">
        <v>15</v>
      </c>
      <c r="H1064" s="1">
        <v>45488</v>
      </c>
      <c r="K1064" t="s">
        <v>48</v>
      </c>
      <c r="L1064" t="s">
        <v>97</v>
      </c>
      <c r="N1064" t="s">
        <v>3469</v>
      </c>
      <c r="O1064" s="1">
        <v>45245</v>
      </c>
      <c r="P1064">
        <f t="shared" ca="1" si="16"/>
        <v>22</v>
      </c>
    </row>
    <row r="1065" spans="1:16">
      <c r="A1065">
        <v>1065616</v>
      </c>
      <c r="B1065">
        <v>1064</v>
      </c>
      <c r="C1065">
        <v>1064</v>
      </c>
      <c r="D1065" t="s">
        <v>1290</v>
      </c>
      <c r="E1065" s="1">
        <v>37536</v>
      </c>
      <c r="F1065" t="s">
        <v>22</v>
      </c>
      <c r="G1065" t="s">
        <v>15</v>
      </c>
      <c r="H1065" s="1">
        <v>45001</v>
      </c>
      <c r="K1065" t="s">
        <v>59</v>
      </c>
      <c r="L1065" t="s">
        <v>645</v>
      </c>
      <c r="N1065" t="s">
        <v>3469</v>
      </c>
      <c r="O1065" s="1">
        <v>45245</v>
      </c>
      <c r="P1065">
        <f t="shared" ca="1" si="16"/>
        <v>22</v>
      </c>
    </row>
    <row r="1066" spans="1:16">
      <c r="A1066">
        <v>1065623</v>
      </c>
      <c r="B1066">
        <v>1065</v>
      </c>
      <c r="C1066">
        <v>1065</v>
      </c>
      <c r="D1066" t="s">
        <v>1291</v>
      </c>
      <c r="E1066" s="1">
        <v>37536</v>
      </c>
      <c r="F1066" t="s">
        <v>22</v>
      </c>
      <c r="G1066" t="s">
        <v>15</v>
      </c>
      <c r="H1066" s="1">
        <v>45816</v>
      </c>
      <c r="K1066" t="s">
        <v>449</v>
      </c>
      <c r="L1066" t="s">
        <v>1292</v>
      </c>
      <c r="N1066" t="s">
        <v>3469</v>
      </c>
      <c r="O1066" s="1">
        <v>45245</v>
      </c>
      <c r="P1066">
        <f t="shared" ca="1" si="16"/>
        <v>22</v>
      </c>
    </row>
    <row r="1067" spans="1:16">
      <c r="A1067">
        <v>1065618</v>
      </c>
      <c r="B1067">
        <v>1066</v>
      </c>
      <c r="C1067">
        <v>1066</v>
      </c>
      <c r="D1067" t="s">
        <v>1293</v>
      </c>
      <c r="E1067" s="1">
        <v>37536</v>
      </c>
      <c r="F1067" t="s">
        <v>22</v>
      </c>
      <c r="G1067" t="s">
        <v>15</v>
      </c>
      <c r="H1067" s="1">
        <v>44571</v>
      </c>
      <c r="K1067" t="s">
        <v>68</v>
      </c>
      <c r="L1067" t="s">
        <v>315</v>
      </c>
      <c r="N1067" t="s">
        <v>3469</v>
      </c>
      <c r="O1067" s="1">
        <v>45245</v>
      </c>
      <c r="P1067">
        <f t="shared" ca="1" si="16"/>
        <v>22</v>
      </c>
    </row>
    <row r="1068" spans="1:16">
      <c r="A1068">
        <v>1071951</v>
      </c>
      <c r="B1068">
        <v>1067</v>
      </c>
      <c r="C1068">
        <v>1067</v>
      </c>
      <c r="D1068" t="s">
        <v>1294</v>
      </c>
      <c r="E1068" s="1">
        <v>37547</v>
      </c>
      <c r="F1068" t="s">
        <v>22</v>
      </c>
      <c r="G1068" t="s">
        <v>15</v>
      </c>
      <c r="H1068" s="1">
        <v>44404</v>
      </c>
      <c r="J1068" t="s">
        <v>65</v>
      </c>
      <c r="K1068" t="s">
        <v>33</v>
      </c>
      <c r="L1068" t="s">
        <v>17</v>
      </c>
      <c r="N1068" t="s">
        <v>3469</v>
      </c>
      <c r="O1068" s="1">
        <v>45245</v>
      </c>
      <c r="P1068">
        <f t="shared" ca="1" si="16"/>
        <v>22</v>
      </c>
    </row>
    <row r="1069" spans="1:16">
      <c r="A1069">
        <v>1071953</v>
      </c>
      <c r="B1069">
        <v>1068</v>
      </c>
      <c r="C1069">
        <v>1068</v>
      </c>
      <c r="D1069" t="s">
        <v>1295</v>
      </c>
      <c r="E1069" s="1">
        <v>37547</v>
      </c>
      <c r="F1069" t="s">
        <v>22</v>
      </c>
      <c r="G1069" t="s">
        <v>15</v>
      </c>
      <c r="H1069" s="1">
        <v>46399</v>
      </c>
      <c r="K1069" t="s">
        <v>59</v>
      </c>
      <c r="L1069" t="s">
        <v>384</v>
      </c>
      <c r="N1069" t="s">
        <v>3469</v>
      </c>
      <c r="O1069" s="1">
        <v>45245</v>
      </c>
      <c r="P1069">
        <f t="shared" ca="1" si="16"/>
        <v>22</v>
      </c>
    </row>
    <row r="1070" spans="1:16">
      <c r="A1070">
        <v>1084121</v>
      </c>
      <c r="B1070">
        <v>1069</v>
      </c>
      <c r="C1070">
        <v>1069</v>
      </c>
      <c r="D1070" t="s">
        <v>1296</v>
      </c>
      <c r="E1070" s="1">
        <v>37561</v>
      </c>
      <c r="F1070" t="s">
        <v>256</v>
      </c>
      <c r="G1070" t="s">
        <v>15</v>
      </c>
      <c r="H1070" s="1">
        <v>39738</v>
      </c>
      <c r="K1070" t="s">
        <v>139</v>
      </c>
      <c r="L1070" t="s">
        <v>119</v>
      </c>
      <c r="N1070" t="s">
        <v>3469</v>
      </c>
      <c r="O1070" s="1">
        <v>45245</v>
      </c>
      <c r="P1070">
        <f t="shared" ca="1" si="16"/>
        <v>22</v>
      </c>
    </row>
    <row r="1071" spans="1:16">
      <c r="A1071">
        <v>1078523</v>
      </c>
      <c r="B1071">
        <v>1070</v>
      </c>
      <c r="C1071">
        <v>1070</v>
      </c>
      <c r="D1071" t="s">
        <v>1297</v>
      </c>
      <c r="E1071" s="1">
        <v>37561</v>
      </c>
      <c r="F1071" t="s">
        <v>22</v>
      </c>
      <c r="G1071" t="s">
        <v>15</v>
      </c>
      <c r="H1071" s="1">
        <v>44825</v>
      </c>
      <c r="J1071" t="s">
        <v>65</v>
      </c>
      <c r="K1071" t="s">
        <v>57</v>
      </c>
      <c r="L1071" t="s">
        <v>127</v>
      </c>
      <c r="N1071" t="s">
        <v>3469</v>
      </c>
      <c r="O1071" s="1">
        <v>45245</v>
      </c>
      <c r="P1071">
        <f t="shared" ca="1" si="16"/>
        <v>22</v>
      </c>
    </row>
    <row r="1072" spans="1:16">
      <c r="A1072">
        <v>1078533</v>
      </c>
      <c r="B1072">
        <v>1071</v>
      </c>
      <c r="C1072">
        <v>1071</v>
      </c>
      <c r="D1072" t="s">
        <v>1298</v>
      </c>
      <c r="E1072" s="1">
        <v>37561</v>
      </c>
      <c r="F1072" t="s">
        <v>218</v>
      </c>
      <c r="G1072" t="s">
        <v>15</v>
      </c>
      <c r="H1072" s="1">
        <v>39580</v>
      </c>
      <c r="K1072" t="s">
        <v>36</v>
      </c>
      <c r="L1072" t="s">
        <v>1299</v>
      </c>
      <c r="N1072" t="s">
        <v>3469</v>
      </c>
      <c r="O1072" s="1">
        <v>45245</v>
      </c>
      <c r="P1072">
        <f t="shared" ca="1" si="16"/>
        <v>22</v>
      </c>
    </row>
    <row r="1073" spans="1:16">
      <c r="A1073">
        <v>1078537</v>
      </c>
      <c r="B1073">
        <v>1072</v>
      </c>
      <c r="C1073">
        <v>1072</v>
      </c>
      <c r="D1073" t="s">
        <v>1300</v>
      </c>
      <c r="E1073" s="1">
        <v>37561</v>
      </c>
      <c r="F1073" t="s">
        <v>22</v>
      </c>
      <c r="G1073" t="s">
        <v>15</v>
      </c>
      <c r="H1073" s="1">
        <v>46124</v>
      </c>
      <c r="K1073" t="s">
        <v>33</v>
      </c>
      <c r="L1073" t="s">
        <v>131</v>
      </c>
      <c r="N1073" t="s">
        <v>3469</v>
      </c>
      <c r="O1073" s="1">
        <v>45245</v>
      </c>
      <c r="P1073">
        <f t="shared" ca="1" si="16"/>
        <v>22</v>
      </c>
    </row>
    <row r="1074" spans="1:16">
      <c r="A1074">
        <v>1494103</v>
      </c>
      <c r="B1074">
        <v>1073</v>
      </c>
      <c r="C1074">
        <v>1073</v>
      </c>
      <c r="D1074" t="s">
        <v>1301</v>
      </c>
      <c r="E1074" s="1">
        <v>37564</v>
      </c>
      <c r="F1074" t="s">
        <v>32</v>
      </c>
      <c r="G1074" t="s">
        <v>675</v>
      </c>
      <c r="H1074" s="1">
        <v>46281</v>
      </c>
      <c r="K1074" t="s">
        <v>23</v>
      </c>
      <c r="L1074" t="s">
        <v>113</v>
      </c>
      <c r="N1074" t="s">
        <v>3469</v>
      </c>
      <c r="O1074" s="1">
        <v>45245</v>
      </c>
      <c r="P1074">
        <f t="shared" ca="1" si="16"/>
        <v>22</v>
      </c>
    </row>
    <row r="1075" spans="1:16">
      <c r="A1075">
        <v>1071180</v>
      </c>
      <c r="B1075">
        <v>1074</v>
      </c>
      <c r="C1075">
        <v>1074</v>
      </c>
      <c r="D1075" t="s">
        <v>1302</v>
      </c>
      <c r="E1075" s="1">
        <v>37564</v>
      </c>
      <c r="F1075" t="s">
        <v>218</v>
      </c>
      <c r="G1075" t="s">
        <v>15</v>
      </c>
      <c r="H1075" s="1">
        <v>39580</v>
      </c>
      <c r="K1075" t="s">
        <v>70</v>
      </c>
      <c r="L1075" t="s">
        <v>405</v>
      </c>
      <c r="N1075" t="s">
        <v>3469</v>
      </c>
      <c r="O1075" s="1">
        <v>45245</v>
      </c>
      <c r="P1075">
        <f t="shared" ca="1" si="16"/>
        <v>22</v>
      </c>
    </row>
    <row r="1076" spans="1:16">
      <c r="A1076">
        <v>1078525</v>
      </c>
      <c r="B1076">
        <v>1075</v>
      </c>
      <c r="C1076">
        <v>1075</v>
      </c>
      <c r="D1076" t="s">
        <v>1303</v>
      </c>
      <c r="E1076" s="1">
        <v>37564</v>
      </c>
      <c r="F1076" t="s">
        <v>22</v>
      </c>
      <c r="G1076" t="s">
        <v>15</v>
      </c>
      <c r="H1076" s="1">
        <v>45414</v>
      </c>
      <c r="K1076" t="s">
        <v>57</v>
      </c>
      <c r="L1076" t="s">
        <v>108</v>
      </c>
      <c r="N1076" t="s">
        <v>3469</v>
      </c>
      <c r="O1076" s="1">
        <v>45245</v>
      </c>
      <c r="P1076">
        <f t="shared" ca="1" si="16"/>
        <v>22</v>
      </c>
    </row>
    <row r="1077" spans="1:16">
      <c r="A1077">
        <v>1071171</v>
      </c>
      <c r="B1077">
        <v>1076</v>
      </c>
      <c r="C1077">
        <v>1076</v>
      </c>
      <c r="D1077" t="s">
        <v>1304</v>
      </c>
      <c r="E1077" s="1">
        <v>37564</v>
      </c>
      <c r="F1077" t="s">
        <v>271</v>
      </c>
      <c r="G1077" t="s">
        <v>15</v>
      </c>
      <c r="H1077" s="1">
        <v>39275</v>
      </c>
      <c r="K1077" t="s">
        <v>139</v>
      </c>
      <c r="L1077" t="s">
        <v>173</v>
      </c>
      <c r="N1077" t="s">
        <v>3469</v>
      </c>
      <c r="O1077" s="1">
        <v>45245</v>
      </c>
      <c r="P1077">
        <f t="shared" ca="1" si="16"/>
        <v>22</v>
      </c>
    </row>
    <row r="1078" spans="1:16">
      <c r="A1078">
        <v>1072265</v>
      </c>
      <c r="B1078">
        <v>1077</v>
      </c>
      <c r="C1078">
        <v>1077</v>
      </c>
      <c r="D1078" t="s">
        <v>1305</v>
      </c>
      <c r="E1078" s="1">
        <v>37571</v>
      </c>
      <c r="F1078" t="s">
        <v>26</v>
      </c>
      <c r="G1078" t="s">
        <v>15</v>
      </c>
      <c r="H1078" s="1">
        <v>45749</v>
      </c>
      <c r="K1078" t="s">
        <v>139</v>
      </c>
      <c r="L1078" t="s">
        <v>136</v>
      </c>
      <c r="N1078" t="s">
        <v>3469</v>
      </c>
      <c r="O1078" s="1">
        <v>45245</v>
      </c>
      <c r="P1078">
        <f t="shared" ca="1" si="16"/>
        <v>22</v>
      </c>
    </row>
    <row r="1079" spans="1:16">
      <c r="A1079">
        <v>1071941</v>
      </c>
      <c r="B1079">
        <v>1078</v>
      </c>
      <c r="C1079">
        <v>1078</v>
      </c>
      <c r="D1079" t="s">
        <v>1306</v>
      </c>
      <c r="E1079" s="1">
        <v>37571</v>
      </c>
      <c r="F1079" t="s">
        <v>22</v>
      </c>
      <c r="G1079" t="s">
        <v>15</v>
      </c>
      <c r="H1079" s="1">
        <v>44801</v>
      </c>
      <c r="K1079" t="s">
        <v>68</v>
      </c>
      <c r="L1079" t="s">
        <v>244</v>
      </c>
      <c r="N1079" t="s">
        <v>3469</v>
      </c>
      <c r="O1079" s="1">
        <v>45245</v>
      </c>
      <c r="P1079">
        <f t="shared" ca="1" si="16"/>
        <v>22</v>
      </c>
    </row>
    <row r="1080" spans="1:16">
      <c r="A1080">
        <v>1071962</v>
      </c>
      <c r="B1080">
        <v>1079</v>
      </c>
      <c r="C1080">
        <v>1079</v>
      </c>
      <c r="D1080" t="s">
        <v>1307</v>
      </c>
      <c r="E1080" s="1">
        <v>37571</v>
      </c>
      <c r="F1080" t="s">
        <v>218</v>
      </c>
      <c r="G1080" t="s">
        <v>15</v>
      </c>
      <c r="H1080" s="1">
        <v>39580</v>
      </c>
      <c r="K1080" t="s">
        <v>68</v>
      </c>
      <c r="L1080" t="s">
        <v>99</v>
      </c>
      <c r="N1080" t="s">
        <v>3469</v>
      </c>
      <c r="O1080" s="1">
        <v>45245</v>
      </c>
      <c r="P1080">
        <f t="shared" ca="1" si="16"/>
        <v>22</v>
      </c>
    </row>
    <row r="1081" spans="1:16">
      <c r="A1081">
        <v>1071950</v>
      </c>
      <c r="B1081">
        <v>1080</v>
      </c>
      <c r="C1081">
        <v>1080</v>
      </c>
      <c r="D1081" t="s">
        <v>1308</v>
      </c>
      <c r="E1081" s="1">
        <v>37571</v>
      </c>
      <c r="F1081" t="s">
        <v>218</v>
      </c>
      <c r="G1081" t="s">
        <v>15</v>
      </c>
      <c r="H1081" s="1">
        <v>39598</v>
      </c>
      <c r="K1081" t="s">
        <v>20</v>
      </c>
      <c r="L1081" t="s">
        <v>417</v>
      </c>
      <c r="N1081" t="s">
        <v>3469</v>
      </c>
      <c r="O1081" s="1">
        <v>45245</v>
      </c>
      <c r="P1081">
        <f t="shared" ca="1" si="16"/>
        <v>22</v>
      </c>
    </row>
    <row r="1082" spans="1:16">
      <c r="A1082">
        <v>1078528</v>
      </c>
      <c r="B1082">
        <v>1081</v>
      </c>
      <c r="C1082">
        <v>1081</v>
      </c>
      <c r="D1082" t="s">
        <v>1309</v>
      </c>
      <c r="E1082" s="1">
        <v>37592</v>
      </c>
      <c r="F1082" t="s">
        <v>256</v>
      </c>
      <c r="G1082" t="s">
        <v>15</v>
      </c>
      <c r="H1082" s="1">
        <v>40837</v>
      </c>
      <c r="J1082" t="s">
        <v>41</v>
      </c>
      <c r="K1082" t="s">
        <v>20</v>
      </c>
      <c r="L1082" t="s">
        <v>173</v>
      </c>
      <c r="N1082" t="s">
        <v>3469</v>
      </c>
      <c r="O1082" s="1">
        <v>45245</v>
      </c>
      <c r="P1082">
        <f t="shared" ca="1" si="16"/>
        <v>22</v>
      </c>
    </row>
    <row r="1083" spans="1:16">
      <c r="A1083">
        <v>1078532</v>
      </c>
      <c r="B1083">
        <v>1082</v>
      </c>
      <c r="C1083">
        <v>1082</v>
      </c>
      <c r="D1083" t="s">
        <v>1310</v>
      </c>
      <c r="E1083" s="1">
        <v>37592</v>
      </c>
      <c r="F1083" t="s">
        <v>38</v>
      </c>
      <c r="G1083" t="s">
        <v>15</v>
      </c>
      <c r="H1083" s="1">
        <v>46150</v>
      </c>
      <c r="K1083" t="s">
        <v>68</v>
      </c>
      <c r="L1083" t="s">
        <v>34</v>
      </c>
      <c r="N1083" t="s">
        <v>3469</v>
      </c>
      <c r="O1083" s="1">
        <v>45245</v>
      </c>
      <c r="P1083">
        <f t="shared" ca="1" si="16"/>
        <v>22</v>
      </c>
    </row>
    <row r="1084" spans="1:16">
      <c r="A1084">
        <v>1727562</v>
      </c>
      <c r="B1084">
        <v>1083</v>
      </c>
      <c r="C1084">
        <v>1083</v>
      </c>
      <c r="D1084" t="s">
        <v>1311</v>
      </c>
      <c r="E1084" s="1">
        <v>37597</v>
      </c>
      <c r="F1084" t="s">
        <v>26</v>
      </c>
      <c r="G1084" t="s">
        <v>15</v>
      </c>
      <c r="H1084" s="1">
        <v>45581</v>
      </c>
      <c r="K1084" t="s">
        <v>70</v>
      </c>
      <c r="L1084" t="s">
        <v>136</v>
      </c>
      <c r="N1084" t="s">
        <v>3469</v>
      </c>
      <c r="O1084" s="1">
        <v>45245</v>
      </c>
      <c r="P1084">
        <f t="shared" ca="1" si="16"/>
        <v>22</v>
      </c>
    </row>
    <row r="1085" spans="1:16">
      <c r="A1085">
        <v>1082657</v>
      </c>
      <c r="B1085">
        <v>1084</v>
      </c>
      <c r="C1085">
        <v>1084</v>
      </c>
      <c r="D1085" t="s">
        <v>1312</v>
      </c>
      <c r="E1085" s="1">
        <v>37599</v>
      </c>
      <c r="F1085" t="s">
        <v>22</v>
      </c>
      <c r="G1085" t="s">
        <v>15</v>
      </c>
      <c r="H1085" s="1">
        <v>45414</v>
      </c>
      <c r="K1085" t="s">
        <v>68</v>
      </c>
      <c r="L1085" t="s">
        <v>143</v>
      </c>
      <c r="N1085" t="s">
        <v>3469</v>
      </c>
      <c r="O1085" s="1">
        <v>45245</v>
      </c>
      <c r="P1085">
        <f t="shared" ca="1" si="16"/>
        <v>22</v>
      </c>
    </row>
    <row r="1086" spans="1:16">
      <c r="A1086">
        <v>1082660</v>
      </c>
      <c r="B1086">
        <v>1085</v>
      </c>
      <c r="C1086">
        <v>1085</v>
      </c>
      <c r="D1086" t="s">
        <v>1313</v>
      </c>
      <c r="E1086" s="1">
        <v>37599</v>
      </c>
      <c r="F1086" t="s">
        <v>62</v>
      </c>
      <c r="G1086" t="s">
        <v>15</v>
      </c>
      <c r="H1086" s="1">
        <v>45910</v>
      </c>
      <c r="K1086" t="s">
        <v>68</v>
      </c>
      <c r="L1086" t="s">
        <v>422</v>
      </c>
      <c r="N1086" t="s">
        <v>3469</v>
      </c>
      <c r="O1086" s="1">
        <v>45245</v>
      </c>
      <c r="P1086">
        <f t="shared" ca="1" si="16"/>
        <v>22</v>
      </c>
    </row>
    <row r="1087" spans="1:16">
      <c r="A1087">
        <v>1082662</v>
      </c>
      <c r="B1087">
        <v>1086</v>
      </c>
      <c r="C1087">
        <v>1086</v>
      </c>
      <c r="D1087" t="s">
        <v>1314</v>
      </c>
      <c r="E1087" s="1">
        <v>37599</v>
      </c>
      <c r="F1087" t="s">
        <v>218</v>
      </c>
      <c r="G1087" t="s">
        <v>15</v>
      </c>
      <c r="H1087" s="1">
        <v>39598</v>
      </c>
      <c r="K1087" t="s">
        <v>74</v>
      </c>
      <c r="L1087" t="s">
        <v>190</v>
      </c>
      <c r="N1087" t="s">
        <v>3469</v>
      </c>
      <c r="O1087" s="1">
        <v>45245</v>
      </c>
      <c r="P1087">
        <f t="shared" ca="1" si="16"/>
        <v>22</v>
      </c>
    </row>
    <row r="1088" spans="1:16">
      <c r="A1088">
        <v>1082664</v>
      </c>
      <c r="B1088">
        <v>1087</v>
      </c>
      <c r="C1088">
        <v>1087</v>
      </c>
      <c r="D1088" t="s">
        <v>1315</v>
      </c>
      <c r="E1088" s="1">
        <v>37599</v>
      </c>
      <c r="F1088" t="s">
        <v>22</v>
      </c>
      <c r="G1088" t="s">
        <v>15</v>
      </c>
      <c r="H1088" s="1">
        <v>44892</v>
      </c>
      <c r="K1088" t="s">
        <v>68</v>
      </c>
      <c r="L1088" t="s">
        <v>17</v>
      </c>
      <c r="N1088" t="s">
        <v>3469</v>
      </c>
      <c r="O1088" s="1">
        <v>45245</v>
      </c>
      <c r="P1088">
        <f t="shared" ca="1" si="16"/>
        <v>22</v>
      </c>
    </row>
    <row r="1089" spans="1:16">
      <c r="A1089">
        <v>1082667</v>
      </c>
      <c r="B1089">
        <v>1088</v>
      </c>
      <c r="C1089">
        <v>1088</v>
      </c>
      <c r="D1089" t="s">
        <v>1316</v>
      </c>
      <c r="E1089" s="1">
        <v>37599</v>
      </c>
      <c r="F1089" t="s">
        <v>256</v>
      </c>
      <c r="G1089" t="s">
        <v>15</v>
      </c>
      <c r="H1089" s="1">
        <v>39598</v>
      </c>
      <c r="K1089" t="s">
        <v>411</v>
      </c>
      <c r="L1089" t="s">
        <v>63</v>
      </c>
      <c r="N1089" t="s">
        <v>3469</v>
      </c>
      <c r="O1089" s="1">
        <v>45245</v>
      </c>
      <c r="P1089">
        <f t="shared" ca="1" si="16"/>
        <v>22</v>
      </c>
    </row>
    <row r="1090" spans="1:16">
      <c r="A1090">
        <v>1083859</v>
      </c>
      <c r="B1090">
        <v>1089</v>
      </c>
      <c r="C1090">
        <v>1089</v>
      </c>
      <c r="D1090" t="s">
        <v>1317</v>
      </c>
      <c r="E1090" s="1">
        <v>37627</v>
      </c>
      <c r="F1090" t="s">
        <v>22</v>
      </c>
      <c r="G1090" t="s">
        <v>15</v>
      </c>
      <c r="H1090" s="1">
        <v>45434</v>
      </c>
      <c r="K1090" t="s">
        <v>57</v>
      </c>
      <c r="L1090" t="s">
        <v>1224</v>
      </c>
      <c r="N1090" t="s">
        <v>3469</v>
      </c>
      <c r="O1090" s="1">
        <v>45245</v>
      </c>
      <c r="P1090">
        <f t="shared" ref="P1090:P1153" ca="1" si="17">ROUNDUP((TODAY()-E1090)/365.25,0)</f>
        <v>22</v>
      </c>
    </row>
    <row r="1091" spans="1:16">
      <c r="A1091">
        <v>1083861</v>
      </c>
      <c r="B1091">
        <v>1090</v>
      </c>
      <c r="C1091">
        <v>1090</v>
      </c>
      <c r="D1091" t="s">
        <v>1318</v>
      </c>
      <c r="E1091" s="1">
        <v>37627</v>
      </c>
      <c r="F1091" t="s">
        <v>22</v>
      </c>
      <c r="G1091" t="s">
        <v>15</v>
      </c>
      <c r="H1091" s="1">
        <v>44448</v>
      </c>
      <c r="K1091" t="s">
        <v>48</v>
      </c>
      <c r="L1091" t="s">
        <v>259</v>
      </c>
      <c r="N1091" t="s">
        <v>3469</v>
      </c>
      <c r="O1091" s="1">
        <v>45245</v>
      </c>
      <c r="P1091">
        <f t="shared" ca="1" si="17"/>
        <v>22</v>
      </c>
    </row>
    <row r="1092" spans="1:16">
      <c r="A1092">
        <v>1083856</v>
      </c>
      <c r="B1092">
        <v>1091</v>
      </c>
      <c r="C1092">
        <v>1091</v>
      </c>
      <c r="D1092" t="s">
        <v>1319</v>
      </c>
      <c r="E1092" s="1">
        <v>37627</v>
      </c>
      <c r="F1092" t="s">
        <v>271</v>
      </c>
      <c r="G1092" t="s">
        <v>15</v>
      </c>
      <c r="H1092" s="1">
        <v>46399</v>
      </c>
      <c r="K1092" t="s">
        <v>16</v>
      </c>
      <c r="L1092" t="s">
        <v>278</v>
      </c>
      <c r="N1092" t="s">
        <v>3469</v>
      </c>
      <c r="O1092" s="1">
        <v>45245</v>
      </c>
      <c r="P1092">
        <f t="shared" ca="1" si="17"/>
        <v>22</v>
      </c>
    </row>
    <row r="1093" spans="1:16">
      <c r="A1093">
        <v>1083843</v>
      </c>
      <c r="B1093">
        <v>1092</v>
      </c>
      <c r="C1093">
        <v>1092</v>
      </c>
      <c r="D1093" t="s">
        <v>1320</v>
      </c>
      <c r="E1093" s="1">
        <v>37627</v>
      </c>
      <c r="F1093" t="s">
        <v>22</v>
      </c>
      <c r="G1093" t="s">
        <v>15</v>
      </c>
      <c r="H1093" s="1">
        <v>45785</v>
      </c>
      <c r="J1093" t="s">
        <v>65</v>
      </c>
      <c r="K1093" t="s">
        <v>20</v>
      </c>
      <c r="L1093" t="s">
        <v>51</v>
      </c>
      <c r="N1093" t="s">
        <v>3469</v>
      </c>
      <c r="O1093" s="1">
        <v>45245</v>
      </c>
      <c r="P1093">
        <f t="shared" ca="1" si="17"/>
        <v>22</v>
      </c>
    </row>
    <row r="1094" spans="1:16">
      <c r="A1094">
        <v>1097654</v>
      </c>
      <c r="B1094">
        <v>1093</v>
      </c>
      <c r="C1094">
        <v>1093</v>
      </c>
      <c r="D1094" t="s">
        <v>1321</v>
      </c>
      <c r="E1094" s="1">
        <v>37636</v>
      </c>
      <c r="F1094" t="s">
        <v>218</v>
      </c>
      <c r="G1094" t="s">
        <v>15</v>
      </c>
      <c r="H1094" s="1"/>
      <c r="K1094" t="s">
        <v>70</v>
      </c>
      <c r="L1094" t="s">
        <v>155</v>
      </c>
      <c r="N1094" t="s">
        <v>3469</v>
      </c>
      <c r="O1094" s="1">
        <v>45245</v>
      </c>
      <c r="P1094">
        <f t="shared" ca="1" si="17"/>
        <v>21</v>
      </c>
    </row>
    <row r="1095" spans="1:16">
      <c r="A1095">
        <v>1098004</v>
      </c>
      <c r="B1095">
        <v>1094</v>
      </c>
      <c r="C1095">
        <v>1094</v>
      </c>
      <c r="D1095" t="s">
        <v>1322</v>
      </c>
      <c r="E1095" s="1">
        <v>37636</v>
      </c>
      <c r="F1095" t="s">
        <v>271</v>
      </c>
      <c r="G1095" t="s">
        <v>15</v>
      </c>
      <c r="H1095" s="1"/>
      <c r="K1095" t="s">
        <v>50</v>
      </c>
      <c r="L1095" t="s">
        <v>180</v>
      </c>
      <c r="N1095" t="s">
        <v>3469</v>
      </c>
      <c r="O1095" s="1">
        <v>45245</v>
      </c>
      <c r="P1095">
        <f t="shared" ca="1" si="17"/>
        <v>21</v>
      </c>
    </row>
    <row r="1096" spans="1:16">
      <c r="A1096">
        <v>1040046</v>
      </c>
      <c r="B1096">
        <v>1095</v>
      </c>
      <c r="C1096">
        <v>1095</v>
      </c>
      <c r="D1096" t="s">
        <v>1323</v>
      </c>
      <c r="E1096" s="1">
        <v>37637</v>
      </c>
      <c r="F1096" t="s">
        <v>38</v>
      </c>
      <c r="G1096" t="s">
        <v>15</v>
      </c>
      <c r="H1096" s="1">
        <v>46150</v>
      </c>
      <c r="K1096" t="s">
        <v>68</v>
      </c>
      <c r="L1096" t="s">
        <v>155</v>
      </c>
      <c r="N1096" t="s">
        <v>3469</v>
      </c>
      <c r="O1096" s="1">
        <v>45245</v>
      </c>
      <c r="P1096">
        <f t="shared" ca="1" si="17"/>
        <v>21</v>
      </c>
    </row>
    <row r="1097" spans="1:16">
      <c r="A1097">
        <v>1031853</v>
      </c>
      <c r="B1097">
        <v>1096</v>
      </c>
      <c r="C1097">
        <v>1096</v>
      </c>
      <c r="D1097" t="s">
        <v>1324</v>
      </c>
      <c r="E1097" s="1">
        <v>37637</v>
      </c>
      <c r="F1097" t="s">
        <v>62</v>
      </c>
      <c r="G1097" t="s">
        <v>15</v>
      </c>
      <c r="H1097" s="1">
        <v>45974</v>
      </c>
      <c r="J1097" t="s">
        <v>65</v>
      </c>
      <c r="K1097" t="s">
        <v>68</v>
      </c>
      <c r="L1097" t="s">
        <v>17</v>
      </c>
      <c r="N1097" t="s">
        <v>3469</v>
      </c>
      <c r="O1097" s="1">
        <v>45245</v>
      </c>
      <c r="P1097">
        <f t="shared" ca="1" si="17"/>
        <v>21</v>
      </c>
    </row>
    <row r="1098" spans="1:16">
      <c r="A1098">
        <v>1102911</v>
      </c>
      <c r="B1098">
        <v>1097</v>
      </c>
      <c r="C1098">
        <v>1097</v>
      </c>
      <c r="D1098" t="s">
        <v>1325</v>
      </c>
      <c r="E1098" s="1">
        <v>37650</v>
      </c>
      <c r="F1098" t="s">
        <v>22</v>
      </c>
      <c r="G1098" t="s">
        <v>15</v>
      </c>
      <c r="H1098" s="1">
        <v>42982</v>
      </c>
      <c r="J1098" t="s">
        <v>41</v>
      </c>
      <c r="K1098" t="s">
        <v>139</v>
      </c>
      <c r="L1098" t="s">
        <v>17</v>
      </c>
      <c r="N1098" t="s">
        <v>3469</v>
      </c>
      <c r="O1098" s="1">
        <v>45245</v>
      </c>
      <c r="P1098">
        <f t="shared" ca="1" si="17"/>
        <v>21</v>
      </c>
    </row>
    <row r="1099" spans="1:16">
      <c r="A1099">
        <v>1088803</v>
      </c>
      <c r="B1099">
        <v>1098</v>
      </c>
      <c r="C1099">
        <v>1098</v>
      </c>
      <c r="D1099" t="s">
        <v>1326</v>
      </c>
      <c r="E1099" s="1">
        <v>37655</v>
      </c>
      <c r="F1099" t="s">
        <v>14</v>
      </c>
      <c r="G1099" t="s">
        <v>15</v>
      </c>
      <c r="H1099" s="1">
        <v>46243</v>
      </c>
      <c r="K1099" t="s">
        <v>23</v>
      </c>
      <c r="L1099" t="s">
        <v>699</v>
      </c>
      <c r="N1099" t="s">
        <v>3469</v>
      </c>
      <c r="O1099" s="1">
        <v>45245</v>
      </c>
      <c r="P1099">
        <f t="shared" ca="1" si="17"/>
        <v>21</v>
      </c>
    </row>
    <row r="1100" spans="1:16">
      <c r="A1100">
        <v>1088816</v>
      </c>
      <c r="B1100">
        <v>1099</v>
      </c>
      <c r="C1100">
        <v>1099</v>
      </c>
      <c r="D1100" t="s">
        <v>1327</v>
      </c>
      <c r="E1100" s="1">
        <v>37655</v>
      </c>
      <c r="F1100" t="s">
        <v>22</v>
      </c>
      <c r="G1100" t="s">
        <v>15</v>
      </c>
      <c r="H1100" s="1">
        <v>46090</v>
      </c>
      <c r="K1100" t="s">
        <v>68</v>
      </c>
      <c r="L1100" t="s">
        <v>1189</v>
      </c>
      <c r="N1100" t="s">
        <v>3469</v>
      </c>
      <c r="O1100" s="1">
        <v>45245</v>
      </c>
      <c r="P1100">
        <f t="shared" ca="1" si="17"/>
        <v>21</v>
      </c>
    </row>
    <row r="1101" spans="1:16">
      <c r="A1101">
        <v>1116741</v>
      </c>
      <c r="B1101">
        <v>1100</v>
      </c>
      <c r="C1101">
        <v>1100</v>
      </c>
      <c r="D1101" t="s">
        <v>1328</v>
      </c>
      <c r="E1101" s="1">
        <v>37679</v>
      </c>
      <c r="F1101" t="s">
        <v>271</v>
      </c>
      <c r="G1101" t="s">
        <v>15</v>
      </c>
      <c r="H1101" s="1">
        <v>39598</v>
      </c>
      <c r="K1101" t="s">
        <v>85</v>
      </c>
      <c r="L1101" t="s">
        <v>44</v>
      </c>
      <c r="N1101" t="s">
        <v>3469</v>
      </c>
      <c r="O1101" s="1">
        <v>45245</v>
      </c>
      <c r="P1101">
        <f t="shared" ca="1" si="17"/>
        <v>21</v>
      </c>
    </row>
    <row r="1102" spans="1:16">
      <c r="A1102">
        <v>1102908</v>
      </c>
      <c r="B1102">
        <v>1101</v>
      </c>
      <c r="C1102">
        <v>1101</v>
      </c>
      <c r="D1102" t="s">
        <v>1329</v>
      </c>
      <c r="E1102" s="1">
        <v>37690</v>
      </c>
      <c r="F1102" t="s">
        <v>22</v>
      </c>
      <c r="G1102" t="s">
        <v>15</v>
      </c>
      <c r="H1102" s="1">
        <v>44495</v>
      </c>
      <c r="K1102" t="s">
        <v>449</v>
      </c>
      <c r="L1102" t="s">
        <v>17</v>
      </c>
      <c r="N1102" t="s">
        <v>3469</v>
      </c>
      <c r="O1102" s="1">
        <v>45245</v>
      </c>
      <c r="P1102">
        <f t="shared" ca="1" si="17"/>
        <v>21</v>
      </c>
    </row>
    <row r="1103" spans="1:16">
      <c r="A1103">
        <v>1102878</v>
      </c>
      <c r="B1103">
        <v>1102</v>
      </c>
      <c r="C1103">
        <v>1102</v>
      </c>
      <c r="D1103" t="s">
        <v>1330</v>
      </c>
      <c r="E1103" s="1">
        <v>37690</v>
      </c>
      <c r="F1103" t="s">
        <v>22</v>
      </c>
      <c r="G1103" t="s">
        <v>15</v>
      </c>
      <c r="H1103" s="1">
        <v>44571</v>
      </c>
      <c r="K1103" t="s">
        <v>33</v>
      </c>
      <c r="L1103" t="s">
        <v>155</v>
      </c>
      <c r="N1103" t="s">
        <v>3469</v>
      </c>
      <c r="O1103" s="1">
        <v>45245</v>
      </c>
      <c r="P1103">
        <f t="shared" ca="1" si="17"/>
        <v>21</v>
      </c>
    </row>
    <row r="1104" spans="1:16">
      <c r="A1104">
        <v>1102877</v>
      </c>
      <c r="B1104">
        <v>1103</v>
      </c>
      <c r="C1104">
        <v>1103</v>
      </c>
      <c r="D1104" t="s">
        <v>1331</v>
      </c>
      <c r="E1104" s="1">
        <v>37690</v>
      </c>
      <c r="F1104" t="s">
        <v>22</v>
      </c>
      <c r="G1104" t="s">
        <v>15</v>
      </c>
      <c r="H1104" s="1">
        <v>44892</v>
      </c>
      <c r="K1104" t="s">
        <v>68</v>
      </c>
      <c r="L1104" t="s">
        <v>113</v>
      </c>
      <c r="N1104" t="s">
        <v>3469</v>
      </c>
      <c r="O1104" s="1">
        <v>45245</v>
      </c>
      <c r="P1104">
        <f t="shared" ca="1" si="17"/>
        <v>21</v>
      </c>
    </row>
    <row r="1105" spans="1:16">
      <c r="A1105">
        <v>1102842</v>
      </c>
      <c r="B1105">
        <v>1104</v>
      </c>
      <c r="C1105">
        <v>1104</v>
      </c>
      <c r="D1105" t="s">
        <v>1332</v>
      </c>
      <c r="E1105" s="1">
        <v>37690</v>
      </c>
      <c r="F1105" t="s">
        <v>14</v>
      </c>
      <c r="G1105" t="s">
        <v>15</v>
      </c>
      <c r="H1105" s="1">
        <v>46243</v>
      </c>
      <c r="K1105" t="s">
        <v>23</v>
      </c>
      <c r="L1105" t="s">
        <v>97</v>
      </c>
      <c r="N1105" t="s">
        <v>3469</v>
      </c>
      <c r="O1105" s="1">
        <v>45245</v>
      </c>
      <c r="P1105">
        <f t="shared" ca="1" si="17"/>
        <v>21</v>
      </c>
    </row>
    <row r="1106" spans="1:16">
      <c r="A1106">
        <v>1116738</v>
      </c>
      <c r="B1106">
        <v>1105</v>
      </c>
      <c r="C1106">
        <v>1105</v>
      </c>
      <c r="D1106" t="s">
        <v>339</v>
      </c>
      <c r="E1106" s="1">
        <v>37718</v>
      </c>
      <c r="F1106" t="s">
        <v>218</v>
      </c>
      <c r="G1106" t="s">
        <v>15</v>
      </c>
      <c r="H1106" s="1">
        <v>39598</v>
      </c>
      <c r="K1106" t="s">
        <v>48</v>
      </c>
      <c r="L1106" t="s">
        <v>317</v>
      </c>
      <c r="N1106" t="s">
        <v>3469</v>
      </c>
      <c r="O1106" s="1">
        <v>45245</v>
      </c>
      <c r="P1106">
        <f t="shared" ca="1" si="17"/>
        <v>21</v>
      </c>
    </row>
    <row r="1107" spans="1:16">
      <c r="A1107">
        <v>1122163</v>
      </c>
      <c r="B1107">
        <v>1106</v>
      </c>
      <c r="C1107">
        <v>1106</v>
      </c>
      <c r="D1107" t="s">
        <v>1333</v>
      </c>
      <c r="E1107" s="1">
        <v>37732</v>
      </c>
      <c r="F1107" t="s">
        <v>218</v>
      </c>
      <c r="G1107" t="s">
        <v>15</v>
      </c>
      <c r="H1107" s="1">
        <v>44985</v>
      </c>
      <c r="K1107" t="s">
        <v>916</v>
      </c>
      <c r="L1107" t="s">
        <v>259</v>
      </c>
      <c r="N1107" t="s">
        <v>3469</v>
      </c>
      <c r="O1107" s="1">
        <v>45245</v>
      </c>
      <c r="P1107">
        <f t="shared" ca="1" si="17"/>
        <v>21</v>
      </c>
    </row>
    <row r="1108" spans="1:16">
      <c r="A1108">
        <v>1488030</v>
      </c>
      <c r="B1108">
        <v>1107</v>
      </c>
      <c r="C1108">
        <v>1107</v>
      </c>
      <c r="D1108" t="s">
        <v>1334</v>
      </c>
      <c r="E1108" s="1">
        <v>37732</v>
      </c>
      <c r="F1108" t="s">
        <v>14</v>
      </c>
      <c r="G1108" t="s">
        <v>15</v>
      </c>
      <c r="H1108" s="1">
        <v>47417</v>
      </c>
      <c r="K1108" t="s">
        <v>23</v>
      </c>
      <c r="L1108" t="s">
        <v>90</v>
      </c>
      <c r="N1108" t="s">
        <v>3469</v>
      </c>
      <c r="O1108" s="1">
        <v>45245</v>
      </c>
      <c r="P1108">
        <f t="shared" ca="1" si="17"/>
        <v>21</v>
      </c>
    </row>
    <row r="1109" spans="1:16">
      <c r="A1109">
        <v>1136550</v>
      </c>
      <c r="B1109">
        <v>1108</v>
      </c>
      <c r="C1109">
        <v>1108</v>
      </c>
      <c r="D1109" t="s">
        <v>1335</v>
      </c>
      <c r="E1109" s="1">
        <v>37788</v>
      </c>
      <c r="F1109" t="s">
        <v>218</v>
      </c>
      <c r="G1109" t="s">
        <v>15</v>
      </c>
      <c r="H1109" s="1">
        <v>39598</v>
      </c>
      <c r="K1109" t="s">
        <v>48</v>
      </c>
      <c r="L1109" t="s">
        <v>86</v>
      </c>
      <c r="N1109" t="s">
        <v>3469</v>
      </c>
      <c r="O1109" s="1">
        <v>45245</v>
      </c>
      <c r="P1109">
        <f t="shared" ca="1" si="17"/>
        <v>21</v>
      </c>
    </row>
    <row r="1110" spans="1:16">
      <c r="A1110">
        <v>1136552</v>
      </c>
      <c r="B1110">
        <v>1109</v>
      </c>
      <c r="C1110">
        <v>1109</v>
      </c>
      <c r="D1110" t="s">
        <v>1336</v>
      </c>
      <c r="E1110" s="1">
        <v>37788</v>
      </c>
      <c r="F1110" t="s">
        <v>22</v>
      </c>
      <c r="G1110" t="s">
        <v>15</v>
      </c>
      <c r="H1110" s="1">
        <v>44689</v>
      </c>
      <c r="K1110" t="s">
        <v>48</v>
      </c>
      <c r="L1110" t="s">
        <v>86</v>
      </c>
      <c r="N1110" t="s">
        <v>3469</v>
      </c>
      <c r="O1110" s="1">
        <v>45245</v>
      </c>
      <c r="P1110">
        <f t="shared" ca="1" si="17"/>
        <v>21</v>
      </c>
    </row>
    <row r="1111" spans="1:16">
      <c r="A1111">
        <v>1230602</v>
      </c>
      <c r="B1111">
        <v>1110</v>
      </c>
      <c r="C1111">
        <v>1110</v>
      </c>
      <c r="D1111" t="s">
        <v>1337</v>
      </c>
      <c r="E1111" s="1">
        <v>38088</v>
      </c>
      <c r="F1111" t="s">
        <v>14</v>
      </c>
      <c r="G1111" t="s">
        <v>15</v>
      </c>
      <c r="H1111" s="1">
        <v>46243</v>
      </c>
      <c r="K1111" t="s">
        <v>23</v>
      </c>
      <c r="L1111" t="s">
        <v>90</v>
      </c>
      <c r="N1111" t="s">
        <v>3469</v>
      </c>
      <c r="O1111" s="1">
        <v>45245</v>
      </c>
      <c r="P1111">
        <f t="shared" ca="1" si="17"/>
        <v>20</v>
      </c>
    </row>
    <row r="1112" spans="1:16">
      <c r="A1112">
        <v>1235380</v>
      </c>
      <c r="B1112">
        <v>1111</v>
      </c>
      <c r="C1112">
        <v>1111</v>
      </c>
      <c r="D1112" t="s">
        <v>1338</v>
      </c>
      <c r="E1112" s="1">
        <v>38124</v>
      </c>
      <c r="F1112" t="s">
        <v>22</v>
      </c>
      <c r="G1112" t="s">
        <v>15</v>
      </c>
      <c r="H1112" s="1">
        <v>45001</v>
      </c>
      <c r="K1112" t="s">
        <v>48</v>
      </c>
      <c r="L1112" t="s">
        <v>250</v>
      </c>
      <c r="N1112" t="s">
        <v>3469</v>
      </c>
      <c r="O1112" s="1">
        <v>45245</v>
      </c>
      <c r="P1112">
        <f t="shared" ca="1" si="17"/>
        <v>20</v>
      </c>
    </row>
    <row r="1113" spans="1:16">
      <c r="A1113">
        <v>1235371</v>
      </c>
      <c r="B1113">
        <v>1112</v>
      </c>
      <c r="C1113">
        <v>1112</v>
      </c>
      <c r="D1113" t="s">
        <v>1339</v>
      </c>
      <c r="E1113" s="1">
        <v>38124</v>
      </c>
      <c r="F1113" t="s">
        <v>62</v>
      </c>
      <c r="G1113" t="s">
        <v>15</v>
      </c>
      <c r="H1113" s="1">
        <v>45910</v>
      </c>
      <c r="K1113" t="s">
        <v>151</v>
      </c>
      <c r="L1113" t="s">
        <v>86</v>
      </c>
      <c r="N1113" t="s">
        <v>3469</v>
      </c>
      <c r="O1113" s="1">
        <v>45245</v>
      </c>
      <c r="P1113">
        <f t="shared" ca="1" si="17"/>
        <v>20</v>
      </c>
    </row>
    <row r="1114" spans="1:16">
      <c r="A1114">
        <v>1235292</v>
      </c>
      <c r="B1114">
        <v>1113</v>
      </c>
      <c r="C1114">
        <v>1113</v>
      </c>
      <c r="D1114" t="s">
        <v>1340</v>
      </c>
      <c r="E1114" s="1">
        <v>38124</v>
      </c>
      <c r="F1114" t="s">
        <v>271</v>
      </c>
      <c r="G1114" t="s">
        <v>15</v>
      </c>
      <c r="H1114" s="1">
        <v>44638</v>
      </c>
      <c r="K1114" t="s">
        <v>16</v>
      </c>
      <c r="L1114" t="s">
        <v>17</v>
      </c>
      <c r="N1114" t="s">
        <v>3469</v>
      </c>
      <c r="O1114" s="1">
        <v>45245</v>
      </c>
      <c r="P1114">
        <f t="shared" ca="1" si="17"/>
        <v>20</v>
      </c>
    </row>
    <row r="1115" spans="1:16">
      <c r="A1115">
        <v>1235375</v>
      </c>
      <c r="B1115">
        <v>1114</v>
      </c>
      <c r="C1115">
        <v>1114</v>
      </c>
      <c r="D1115" t="s">
        <v>1341</v>
      </c>
      <c r="E1115" s="1">
        <v>38124</v>
      </c>
      <c r="F1115" t="s">
        <v>38</v>
      </c>
      <c r="G1115" t="s">
        <v>15</v>
      </c>
      <c r="H1115" s="1">
        <v>46378</v>
      </c>
      <c r="K1115" t="s">
        <v>23</v>
      </c>
      <c r="L1115" t="s">
        <v>124</v>
      </c>
      <c r="N1115" t="s">
        <v>3469</v>
      </c>
      <c r="O1115" s="1">
        <v>45245</v>
      </c>
      <c r="P1115">
        <f t="shared" ca="1" si="17"/>
        <v>20</v>
      </c>
    </row>
    <row r="1116" spans="1:16">
      <c r="A1116">
        <v>1235392</v>
      </c>
      <c r="B1116">
        <v>1115</v>
      </c>
      <c r="C1116">
        <v>1115</v>
      </c>
      <c r="D1116" t="s">
        <v>1342</v>
      </c>
      <c r="E1116" s="1">
        <v>38124</v>
      </c>
      <c r="F1116" t="s">
        <v>26</v>
      </c>
      <c r="G1116" t="s">
        <v>15</v>
      </c>
      <c r="H1116" s="1">
        <v>44373</v>
      </c>
      <c r="J1116" t="s">
        <v>41</v>
      </c>
      <c r="K1116" t="s">
        <v>68</v>
      </c>
      <c r="L1116" t="s">
        <v>1343</v>
      </c>
      <c r="N1116" t="s">
        <v>3469</v>
      </c>
      <c r="O1116" s="1">
        <v>45245</v>
      </c>
      <c r="P1116">
        <f t="shared" ca="1" si="17"/>
        <v>20</v>
      </c>
    </row>
    <row r="1117" spans="1:16">
      <c r="A1117">
        <v>1235395</v>
      </c>
      <c r="B1117">
        <v>1116</v>
      </c>
      <c r="C1117">
        <v>1116</v>
      </c>
      <c r="D1117" t="s">
        <v>1344</v>
      </c>
      <c r="E1117" s="1">
        <v>38124</v>
      </c>
      <c r="F1117" t="s">
        <v>62</v>
      </c>
      <c r="G1117" t="s">
        <v>15</v>
      </c>
      <c r="H1117" s="1">
        <v>41694</v>
      </c>
      <c r="K1117" t="s">
        <v>23</v>
      </c>
      <c r="L1117" t="s">
        <v>17</v>
      </c>
      <c r="N1117" t="s">
        <v>3469</v>
      </c>
      <c r="O1117" s="1">
        <v>45245</v>
      </c>
      <c r="P1117">
        <f t="shared" ca="1" si="17"/>
        <v>20</v>
      </c>
    </row>
    <row r="1118" spans="1:16">
      <c r="A1118">
        <v>1239194</v>
      </c>
      <c r="B1118">
        <v>1117</v>
      </c>
      <c r="C1118">
        <v>1117</v>
      </c>
      <c r="D1118" t="s">
        <v>1345</v>
      </c>
      <c r="E1118" s="1">
        <v>38139</v>
      </c>
      <c r="F1118" t="s">
        <v>22</v>
      </c>
      <c r="G1118" t="s">
        <v>15</v>
      </c>
      <c r="H1118" s="1">
        <v>44495</v>
      </c>
      <c r="K1118" t="s">
        <v>27</v>
      </c>
      <c r="L1118" t="s">
        <v>396</v>
      </c>
      <c r="N1118" t="s">
        <v>3469</v>
      </c>
      <c r="O1118" s="1">
        <v>45245</v>
      </c>
      <c r="P1118">
        <f t="shared" ca="1" si="17"/>
        <v>20</v>
      </c>
    </row>
    <row r="1119" spans="1:16">
      <c r="A1119">
        <v>1248822</v>
      </c>
      <c r="B1119">
        <v>1118</v>
      </c>
      <c r="C1119">
        <v>1118</v>
      </c>
      <c r="D1119" t="s">
        <v>1346</v>
      </c>
      <c r="E1119" s="1">
        <v>38159</v>
      </c>
      <c r="F1119" t="s">
        <v>38</v>
      </c>
      <c r="G1119" t="s">
        <v>15</v>
      </c>
      <c r="H1119" s="1">
        <v>46243</v>
      </c>
      <c r="K1119" t="s">
        <v>475</v>
      </c>
      <c r="L1119" t="s">
        <v>44</v>
      </c>
      <c r="N1119" t="s">
        <v>3469</v>
      </c>
      <c r="O1119" s="1">
        <v>45245</v>
      </c>
      <c r="P1119">
        <f t="shared" ca="1" si="17"/>
        <v>20</v>
      </c>
    </row>
    <row r="1120" spans="1:16">
      <c r="A1120">
        <v>1248882</v>
      </c>
      <c r="B1120">
        <v>1119</v>
      </c>
      <c r="C1120">
        <v>1119</v>
      </c>
      <c r="D1120" t="s">
        <v>1347</v>
      </c>
      <c r="E1120" s="1">
        <v>38159</v>
      </c>
      <c r="F1120" t="s">
        <v>256</v>
      </c>
      <c r="G1120" t="s">
        <v>15</v>
      </c>
      <c r="H1120" s="1">
        <v>39689</v>
      </c>
      <c r="J1120" t="s">
        <v>65</v>
      </c>
      <c r="K1120" t="s">
        <v>33</v>
      </c>
      <c r="L1120" t="s">
        <v>240</v>
      </c>
      <c r="N1120" t="s">
        <v>3469</v>
      </c>
      <c r="O1120" s="1">
        <v>45245</v>
      </c>
      <c r="P1120">
        <f t="shared" ca="1" si="17"/>
        <v>20</v>
      </c>
    </row>
    <row r="1121" spans="1:16">
      <c r="A1121">
        <v>1248806</v>
      </c>
      <c r="B1121">
        <v>1120</v>
      </c>
      <c r="C1121">
        <v>1120</v>
      </c>
      <c r="D1121" t="s">
        <v>1348</v>
      </c>
      <c r="E1121" s="1">
        <v>38159</v>
      </c>
      <c r="F1121" t="s">
        <v>62</v>
      </c>
      <c r="G1121" t="s">
        <v>15</v>
      </c>
      <c r="H1121" s="1">
        <v>45521</v>
      </c>
      <c r="K1121" t="s">
        <v>85</v>
      </c>
      <c r="L1121" t="s">
        <v>535</v>
      </c>
      <c r="N1121" t="s">
        <v>3469</v>
      </c>
      <c r="O1121" s="1">
        <v>45245</v>
      </c>
      <c r="P1121">
        <f t="shared" ca="1" si="17"/>
        <v>20</v>
      </c>
    </row>
    <row r="1122" spans="1:16">
      <c r="A1122">
        <v>1248876</v>
      </c>
      <c r="B1122">
        <v>1121</v>
      </c>
      <c r="C1122">
        <v>1121</v>
      </c>
      <c r="D1122" t="s">
        <v>1349</v>
      </c>
      <c r="E1122" s="1">
        <v>38159</v>
      </c>
      <c r="F1122" t="s">
        <v>22</v>
      </c>
      <c r="G1122" t="s">
        <v>15</v>
      </c>
      <c r="H1122" s="1">
        <v>45001</v>
      </c>
      <c r="K1122" t="s">
        <v>68</v>
      </c>
      <c r="L1122" t="s">
        <v>250</v>
      </c>
      <c r="N1122" t="s">
        <v>3469</v>
      </c>
      <c r="O1122" s="1">
        <v>45245</v>
      </c>
      <c r="P1122">
        <f t="shared" ca="1" si="17"/>
        <v>20</v>
      </c>
    </row>
    <row r="1123" spans="1:16">
      <c r="A1123">
        <v>1248815</v>
      </c>
      <c r="B1123">
        <v>1122</v>
      </c>
      <c r="C1123">
        <v>1122</v>
      </c>
      <c r="D1123" t="s">
        <v>1350</v>
      </c>
      <c r="E1123" s="1">
        <v>38159</v>
      </c>
      <c r="F1123" t="s">
        <v>62</v>
      </c>
      <c r="G1123" t="s">
        <v>15</v>
      </c>
      <c r="H1123" s="1">
        <v>46090</v>
      </c>
      <c r="K1123" t="s">
        <v>74</v>
      </c>
      <c r="L1123" t="s">
        <v>367</v>
      </c>
      <c r="N1123" t="s">
        <v>3469</v>
      </c>
      <c r="O1123" s="1">
        <v>45245</v>
      </c>
      <c r="P1123">
        <f t="shared" ca="1" si="17"/>
        <v>20</v>
      </c>
    </row>
    <row r="1124" spans="1:16">
      <c r="A1124">
        <v>1248809</v>
      </c>
      <c r="B1124">
        <v>1123</v>
      </c>
      <c r="C1124">
        <v>1123</v>
      </c>
      <c r="D1124" t="s">
        <v>1351</v>
      </c>
      <c r="E1124" s="1">
        <v>38159</v>
      </c>
      <c r="F1124" t="s">
        <v>271</v>
      </c>
      <c r="G1124" t="s">
        <v>15</v>
      </c>
      <c r="H1124" s="1">
        <v>42074</v>
      </c>
      <c r="K1124" t="s">
        <v>39</v>
      </c>
      <c r="L1124" t="s">
        <v>83</v>
      </c>
      <c r="N1124" t="s">
        <v>3469</v>
      </c>
      <c r="O1124" s="1">
        <v>45245</v>
      </c>
      <c r="P1124">
        <f t="shared" ca="1" si="17"/>
        <v>20</v>
      </c>
    </row>
    <row r="1125" spans="1:16">
      <c r="A1125">
        <v>1248748</v>
      </c>
      <c r="B1125">
        <v>1124</v>
      </c>
      <c r="C1125">
        <v>1124</v>
      </c>
      <c r="D1125" t="s">
        <v>1352</v>
      </c>
      <c r="E1125" s="1">
        <v>38174</v>
      </c>
      <c r="F1125" t="s">
        <v>271</v>
      </c>
      <c r="G1125" t="s">
        <v>15</v>
      </c>
      <c r="H1125" s="1">
        <v>39619</v>
      </c>
      <c r="K1125" t="s">
        <v>16</v>
      </c>
      <c r="L1125" t="s">
        <v>417</v>
      </c>
      <c r="N1125" t="s">
        <v>3469</v>
      </c>
      <c r="O1125" s="1">
        <v>45245</v>
      </c>
      <c r="P1125">
        <f t="shared" ca="1" si="17"/>
        <v>20</v>
      </c>
    </row>
    <row r="1126" spans="1:16">
      <c r="A1126">
        <v>1248743</v>
      </c>
      <c r="B1126">
        <v>1125</v>
      </c>
      <c r="C1126">
        <v>1125</v>
      </c>
      <c r="D1126" t="s">
        <v>1353</v>
      </c>
      <c r="E1126" s="1">
        <v>38174</v>
      </c>
      <c r="F1126" t="s">
        <v>22</v>
      </c>
      <c r="G1126" t="s">
        <v>15</v>
      </c>
      <c r="H1126" s="1">
        <v>44495</v>
      </c>
      <c r="K1126" t="s">
        <v>33</v>
      </c>
      <c r="L1126" t="s">
        <v>989</v>
      </c>
      <c r="N1126" t="s">
        <v>3469</v>
      </c>
      <c r="O1126" s="1">
        <v>45245</v>
      </c>
      <c r="P1126">
        <f t="shared" ca="1" si="17"/>
        <v>20</v>
      </c>
    </row>
    <row r="1127" spans="1:16">
      <c r="A1127">
        <v>1248787</v>
      </c>
      <c r="B1127">
        <v>1126</v>
      </c>
      <c r="C1127">
        <v>1126</v>
      </c>
      <c r="D1127" t="s">
        <v>1354</v>
      </c>
      <c r="E1127" s="1">
        <v>38174</v>
      </c>
      <c r="F1127" t="s">
        <v>271</v>
      </c>
      <c r="G1127" t="s">
        <v>15</v>
      </c>
      <c r="H1127" s="1">
        <v>45455</v>
      </c>
      <c r="K1127" t="s">
        <v>39</v>
      </c>
      <c r="L1127" t="s">
        <v>34</v>
      </c>
      <c r="N1127" t="s">
        <v>3469</v>
      </c>
      <c r="O1127" s="1">
        <v>45245</v>
      </c>
      <c r="P1127">
        <f t="shared" ca="1" si="17"/>
        <v>20</v>
      </c>
    </row>
    <row r="1128" spans="1:16">
      <c r="A1128">
        <v>1248739</v>
      </c>
      <c r="B1128">
        <v>1127</v>
      </c>
      <c r="C1128">
        <v>1127</v>
      </c>
      <c r="D1128" t="s">
        <v>1355</v>
      </c>
      <c r="E1128" s="1">
        <v>38174</v>
      </c>
      <c r="F1128" t="s">
        <v>62</v>
      </c>
      <c r="G1128" t="s">
        <v>15</v>
      </c>
      <c r="H1128" s="1">
        <v>45521</v>
      </c>
      <c r="K1128" t="s">
        <v>68</v>
      </c>
      <c r="L1128" t="s">
        <v>180</v>
      </c>
      <c r="N1128" t="s">
        <v>3469</v>
      </c>
      <c r="O1128" s="1">
        <v>45245</v>
      </c>
      <c r="P1128">
        <f t="shared" ca="1" si="17"/>
        <v>20</v>
      </c>
    </row>
    <row r="1129" spans="1:16">
      <c r="A1129">
        <v>1248742</v>
      </c>
      <c r="B1129">
        <v>1128</v>
      </c>
      <c r="C1129">
        <v>1128</v>
      </c>
      <c r="D1129" t="s">
        <v>1356</v>
      </c>
      <c r="E1129" s="1">
        <v>38174</v>
      </c>
      <c r="F1129" t="s">
        <v>62</v>
      </c>
      <c r="G1129" t="s">
        <v>15</v>
      </c>
      <c r="H1129" s="1">
        <v>46243</v>
      </c>
      <c r="K1129" t="s">
        <v>139</v>
      </c>
      <c r="L1129" t="s">
        <v>180</v>
      </c>
      <c r="N1129" t="s">
        <v>3469</v>
      </c>
      <c r="O1129" s="1">
        <v>45245</v>
      </c>
      <c r="P1129">
        <f t="shared" ca="1" si="17"/>
        <v>20</v>
      </c>
    </row>
    <row r="1130" spans="1:16">
      <c r="A1130">
        <v>1248749</v>
      </c>
      <c r="B1130">
        <v>1129</v>
      </c>
      <c r="C1130">
        <v>1129</v>
      </c>
      <c r="D1130" t="s">
        <v>1357</v>
      </c>
      <c r="E1130" s="1">
        <v>38174</v>
      </c>
      <c r="F1130" t="s">
        <v>22</v>
      </c>
      <c r="G1130" t="s">
        <v>15</v>
      </c>
      <c r="H1130" s="1">
        <v>44521</v>
      </c>
      <c r="K1130" t="s">
        <v>68</v>
      </c>
      <c r="L1130" t="s">
        <v>569</v>
      </c>
      <c r="N1130" t="s">
        <v>3469</v>
      </c>
      <c r="O1130" s="1">
        <v>45245</v>
      </c>
      <c r="P1130">
        <f t="shared" ca="1" si="17"/>
        <v>20</v>
      </c>
    </row>
    <row r="1131" spans="1:16">
      <c r="A1131">
        <v>1253413</v>
      </c>
      <c r="B1131">
        <v>1130</v>
      </c>
      <c r="C1131">
        <v>1130</v>
      </c>
      <c r="D1131" t="s">
        <v>1358</v>
      </c>
      <c r="E1131" s="1">
        <v>38187</v>
      </c>
      <c r="F1131" t="s">
        <v>218</v>
      </c>
      <c r="G1131" t="s">
        <v>15</v>
      </c>
      <c r="H1131" s="1">
        <v>39689</v>
      </c>
      <c r="K1131" t="s">
        <v>68</v>
      </c>
      <c r="L1131" t="s">
        <v>924</v>
      </c>
      <c r="N1131" t="s">
        <v>3469</v>
      </c>
      <c r="O1131" s="1">
        <v>45245</v>
      </c>
      <c r="P1131">
        <f t="shared" ca="1" si="17"/>
        <v>20</v>
      </c>
    </row>
    <row r="1132" spans="1:16">
      <c r="A1132">
        <v>1253451</v>
      </c>
      <c r="B1132">
        <v>1131</v>
      </c>
      <c r="C1132">
        <v>1131</v>
      </c>
      <c r="D1132" t="s">
        <v>1359</v>
      </c>
      <c r="E1132" s="1">
        <v>38187</v>
      </c>
      <c r="F1132" t="s">
        <v>256</v>
      </c>
      <c r="G1132" t="s">
        <v>15</v>
      </c>
      <c r="H1132" s="1">
        <v>39800</v>
      </c>
      <c r="K1132" t="s">
        <v>39</v>
      </c>
      <c r="L1132" t="s">
        <v>310</v>
      </c>
      <c r="N1132" t="s">
        <v>3469</v>
      </c>
      <c r="O1132" s="1">
        <v>45245</v>
      </c>
      <c r="P1132">
        <f t="shared" ca="1" si="17"/>
        <v>20</v>
      </c>
    </row>
    <row r="1133" spans="1:16">
      <c r="A1133">
        <v>1253351</v>
      </c>
      <c r="B1133">
        <v>1132</v>
      </c>
      <c r="C1133">
        <v>1132</v>
      </c>
      <c r="D1133" t="s">
        <v>1360</v>
      </c>
      <c r="E1133" s="1">
        <v>38187</v>
      </c>
      <c r="F1133" t="s">
        <v>38</v>
      </c>
      <c r="G1133" t="s">
        <v>15</v>
      </c>
      <c r="H1133" s="1">
        <v>44969</v>
      </c>
      <c r="K1133" t="s">
        <v>23</v>
      </c>
      <c r="L1133" t="s">
        <v>158</v>
      </c>
      <c r="N1133" t="s">
        <v>3469</v>
      </c>
      <c r="O1133" s="1">
        <v>45245</v>
      </c>
      <c r="P1133">
        <f t="shared" ca="1" si="17"/>
        <v>20</v>
      </c>
    </row>
    <row r="1134" spans="1:16">
      <c r="A1134">
        <v>1253441</v>
      </c>
      <c r="B1134">
        <v>1133</v>
      </c>
      <c r="C1134">
        <v>1133</v>
      </c>
      <c r="D1134" t="s">
        <v>1361</v>
      </c>
      <c r="E1134" s="1">
        <v>38187</v>
      </c>
      <c r="F1134" t="s">
        <v>26</v>
      </c>
      <c r="G1134" t="s">
        <v>15</v>
      </c>
      <c r="H1134" s="1">
        <v>46208</v>
      </c>
      <c r="K1134" t="s">
        <v>68</v>
      </c>
      <c r="L1134" t="s">
        <v>1362</v>
      </c>
      <c r="N1134" t="s">
        <v>3469</v>
      </c>
      <c r="O1134" s="1">
        <v>45245</v>
      </c>
      <c r="P1134">
        <f t="shared" ca="1" si="17"/>
        <v>20</v>
      </c>
    </row>
    <row r="1135" spans="1:16">
      <c r="A1135">
        <v>1253450</v>
      </c>
      <c r="B1135">
        <v>1134</v>
      </c>
      <c r="C1135">
        <v>1134</v>
      </c>
      <c r="D1135" t="s">
        <v>1363</v>
      </c>
      <c r="E1135" s="1">
        <v>38187</v>
      </c>
      <c r="F1135" t="s">
        <v>62</v>
      </c>
      <c r="G1135" t="s">
        <v>15</v>
      </c>
      <c r="H1135" s="1">
        <v>45521</v>
      </c>
      <c r="J1135" t="s">
        <v>65</v>
      </c>
      <c r="K1135" t="s">
        <v>139</v>
      </c>
      <c r="L1135" t="s">
        <v>17</v>
      </c>
      <c r="N1135" t="s">
        <v>3469</v>
      </c>
      <c r="O1135" s="1">
        <v>45245</v>
      </c>
      <c r="P1135">
        <f t="shared" ca="1" si="17"/>
        <v>20</v>
      </c>
    </row>
    <row r="1136" spans="1:16">
      <c r="A1136">
        <v>1253440</v>
      </c>
      <c r="B1136">
        <v>1135</v>
      </c>
      <c r="C1136">
        <v>1135</v>
      </c>
      <c r="D1136" t="s">
        <v>1364</v>
      </c>
      <c r="E1136" s="1">
        <v>38187</v>
      </c>
      <c r="F1136" t="s">
        <v>271</v>
      </c>
      <c r="G1136" t="s">
        <v>15</v>
      </c>
      <c r="H1136" s="1">
        <v>38917</v>
      </c>
      <c r="K1136" t="s">
        <v>39</v>
      </c>
      <c r="L1136" t="s">
        <v>417</v>
      </c>
      <c r="N1136" t="s">
        <v>3469</v>
      </c>
      <c r="O1136" s="1">
        <v>45245</v>
      </c>
      <c r="P1136">
        <f t="shared" ca="1" si="17"/>
        <v>20</v>
      </c>
    </row>
    <row r="1137" spans="1:16">
      <c r="A1137">
        <v>1253433</v>
      </c>
      <c r="B1137">
        <v>1136</v>
      </c>
      <c r="C1137">
        <v>1136</v>
      </c>
      <c r="D1137" t="s">
        <v>1365</v>
      </c>
      <c r="E1137" s="1">
        <v>38187</v>
      </c>
      <c r="F1137" t="s">
        <v>38</v>
      </c>
      <c r="G1137" t="s">
        <v>15</v>
      </c>
      <c r="H1137" s="1">
        <v>46351</v>
      </c>
      <c r="K1137" t="s">
        <v>23</v>
      </c>
      <c r="L1137" t="s">
        <v>250</v>
      </c>
      <c r="N1137" t="s">
        <v>3469</v>
      </c>
      <c r="O1137" s="1">
        <v>45245</v>
      </c>
      <c r="P1137">
        <f t="shared" ca="1" si="17"/>
        <v>20</v>
      </c>
    </row>
    <row r="1138" spans="1:16">
      <c r="A1138">
        <v>1253448</v>
      </c>
      <c r="B1138">
        <v>1137</v>
      </c>
      <c r="C1138">
        <v>1137</v>
      </c>
      <c r="D1138" t="s">
        <v>1366</v>
      </c>
      <c r="E1138" s="1">
        <v>38187</v>
      </c>
      <c r="F1138" t="s">
        <v>271</v>
      </c>
      <c r="G1138" t="s">
        <v>15</v>
      </c>
      <c r="H1138" s="1">
        <v>45059</v>
      </c>
      <c r="K1138" t="s">
        <v>33</v>
      </c>
      <c r="L1138" t="s">
        <v>535</v>
      </c>
      <c r="N1138" t="s">
        <v>3469</v>
      </c>
      <c r="O1138" s="1">
        <v>45245</v>
      </c>
      <c r="P1138">
        <f t="shared" ca="1" si="17"/>
        <v>20</v>
      </c>
    </row>
    <row r="1139" spans="1:16">
      <c r="A1139">
        <v>1253328</v>
      </c>
      <c r="B1139">
        <v>1138</v>
      </c>
      <c r="C1139">
        <v>1138</v>
      </c>
      <c r="D1139" t="s">
        <v>1367</v>
      </c>
      <c r="E1139" s="1">
        <v>38187</v>
      </c>
      <c r="F1139" t="s">
        <v>218</v>
      </c>
      <c r="G1139" t="s">
        <v>15</v>
      </c>
      <c r="H1139" s="1">
        <v>39738</v>
      </c>
      <c r="K1139" t="s">
        <v>68</v>
      </c>
      <c r="L1139" t="s">
        <v>178</v>
      </c>
      <c r="N1139" t="s">
        <v>3469</v>
      </c>
      <c r="O1139" s="1">
        <v>45245</v>
      </c>
      <c r="P1139">
        <f t="shared" ca="1" si="17"/>
        <v>20</v>
      </c>
    </row>
    <row r="1140" spans="1:16">
      <c r="A1140">
        <v>1253331</v>
      </c>
      <c r="B1140">
        <v>1139</v>
      </c>
      <c r="C1140">
        <v>1139</v>
      </c>
      <c r="D1140" t="s">
        <v>1368</v>
      </c>
      <c r="E1140" s="1">
        <v>38187</v>
      </c>
      <c r="F1140" t="s">
        <v>22</v>
      </c>
      <c r="G1140" t="s">
        <v>15</v>
      </c>
      <c r="H1140" s="1">
        <v>39915</v>
      </c>
      <c r="K1140" t="s">
        <v>449</v>
      </c>
      <c r="L1140" t="s">
        <v>553</v>
      </c>
      <c r="N1140" t="s">
        <v>3469</v>
      </c>
      <c r="O1140" s="1">
        <v>45245</v>
      </c>
      <c r="P1140">
        <f t="shared" ca="1" si="17"/>
        <v>20</v>
      </c>
    </row>
    <row r="1141" spans="1:16">
      <c r="A1141">
        <v>1253419</v>
      </c>
      <c r="B1141">
        <v>1140</v>
      </c>
      <c r="C1141">
        <v>1140</v>
      </c>
      <c r="D1141" t="s">
        <v>1369</v>
      </c>
      <c r="E1141" s="1">
        <v>38187</v>
      </c>
      <c r="F1141" t="s">
        <v>22</v>
      </c>
      <c r="G1141" t="s">
        <v>15</v>
      </c>
      <c r="H1141" s="1">
        <v>46090</v>
      </c>
      <c r="K1141" t="s">
        <v>48</v>
      </c>
      <c r="L1141" t="s">
        <v>1370</v>
      </c>
      <c r="N1141" t="s">
        <v>3469</v>
      </c>
      <c r="O1141" s="1">
        <v>45245</v>
      </c>
      <c r="P1141">
        <f t="shared" ca="1" si="17"/>
        <v>20</v>
      </c>
    </row>
    <row r="1142" spans="1:16">
      <c r="A1142">
        <v>1253455</v>
      </c>
      <c r="B1142">
        <v>1141</v>
      </c>
      <c r="C1142">
        <v>1141</v>
      </c>
      <c r="D1142" t="s">
        <v>1371</v>
      </c>
      <c r="E1142" s="1">
        <v>38187</v>
      </c>
      <c r="F1142" t="s">
        <v>22</v>
      </c>
      <c r="G1142" t="s">
        <v>15</v>
      </c>
      <c r="H1142" s="1">
        <v>44521</v>
      </c>
      <c r="J1142" t="s">
        <v>65</v>
      </c>
      <c r="K1142" t="s">
        <v>68</v>
      </c>
      <c r="L1142" t="s">
        <v>422</v>
      </c>
      <c r="N1142" t="s">
        <v>3469</v>
      </c>
      <c r="O1142" s="1">
        <v>45245</v>
      </c>
      <c r="P1142">
        <f t="shared" ca="1" si="17"/>
        <v>20</v>
      </c>
    </row>
    <row r="1143" spans="1:16">
      <c r="A1143">
        <v>1253423</v>
      </c>
      <c r="B1143">
        <v>1142</v>
      </c>
      <c r="C1143">
        <v>1142</v>
      </c>
      <c r="D1143" t="s">
        <v>1372</v>
      </c>
      <c r="E1143" s="1">
        <v>38187</v>
      </c>
      <c r="F1143" t="s">
        <v>38</v>
      </c>
      <c r="G1143" t="s">
        <v>15</v>
      </c>
      <c r="H1143" s="1">
        <v>46243</v>
      </c>
      <c r="K1143" t="s">
        <v>139</v>
      </c>
      <c r="L1143" t="s">
        <v>464</v>
      </c>
      <c r="N1143" t="s">
        <v>3469</v>
      </c>
      <c r="O1143" s="1">
        <v>45245</v>
      </c>
      <c r="P1143">
        <f t="shared" ca="1" si="17"/>
        <v>20</v>
      </c>
    </row>
    <row r="1144" spans="1:16">
      <c r="A1144">
        <v>1253403</v>
      </c>
      <c r="B1144">
        <v>1143</v>
      </c>
      <c r="C1144">
        <v>1143</v>
      </c>
      <c r="D1144" t="s">
        <v>1373</v>
      </c>
      <c r="E1144" s="1">
        <v>38187</v>
      </c>
      <c r="F1144" t="s">
        <v>62</v>
      </c>
      <c r="G1144" t="s">
        <v>15</v>
      </c>
      <c r="H1144" s="1">
        <v>45521</v>
      </c>
      <c r="K1144" t="s">
        <v>74</v>
      </c>
      <c r="L1144" t="s">
        <v>63</v>
      </c>
      <c r="N1144" t="s">
        <v>3469</v>
      </c>
      <c r="O1144" s="1">
        <v>45245</v>
      </c>
      <c r="P1144">
        <f t="shared" ca="1" si="17"/>
        <v>20</v>
      </c>
    </row>
    <row r="1145" spans="1:16">
      <c r="A1145">
        <v>1494108</v>
      </c>
      <c r="B1145">
        <v>1144</v>
      </c>
      <c r="C1145">
        <v>1144</v>
      </c>
      <c r="D1145" t="s">
        <v>1374</v>
      </c>
      <c r="E1145" s="1">
        <v>38201</v>
      </c>
      <c r="F1145" t="s">
        <v>218</v>
      </c>
      <c r="G1145" t="s">
        <v>15</v>
      </c>
      <c r="H1145" s="1">
        <v>43934</v>
      </c>
      <c r="K1145" t="s">
        <v>139</v>
      </c>
      <c r="L1145" t="s">
        <v>759</v>
      </c>
      <c r="N1145" t="s">
        <v>3469</v>
      </c>
      <c r="O1145" s="1">
        <v>45245</v>
      </c>
      <c r="P1145">
        <f t="shared" ca="1" si="17"/>
        <v>20</v>
      </c>
    </row>
    <row r="1146" spans="1:16">
      <c r="A1146">
        <v>1258303</v>
      </c>
      <c r="B1146">
        <v>1145</v>
      </c>
      <c r="C1146">
        <v>1145</v>
      </c>
      <c r="D1146" t="s">
        <v>1375</v>
      </c>
      <c r="E1146" s="1">
        <v>38201</v>
      </c>
      <c r="F1146" t="s">
        <v>62</v>
      </c>
      <c r="G1146" t="s">
        <v>15</v>
      </c>
      <c r="H1146" s="1">
        <v>46208</v>
      </c>
      <c r="K1146" t="s">
        <v>27</v>
      </c>
      <c r="L1146" t="s">
        <v>462</v>
      </c>
      <c r="N1146" t="s">
        <v>3469</v>
      </c>
      <c r="O1146" s="1">
        <v>45245</v>
      </c>
      <c r="P1146">
        <f t="shared" ca="1" si="17"/>
        <v>20</v>
      </c>
    </row>
    <row r="1147" spans="1:16">
      <c r="A1147">
        <v>1258311</v>
      </c>
      <c r="B1147">
        <v>1146</v>
      </c>
      <c r="C1147">
        <v>1146</v>
      </c>
      <c r="D1147" t="s">
        <v>1376</v>
      </c>
      <c r="E1147" s="1">
        <v>38201</v>
      </c>
      <c r="F1147" t="s">
        <v>271</v>
      </c>
      <c r="G1147" t="s">
        <v>15</v>
      </c>
      <c r="H1147" s="1">
        <v>44556</v>
      </c>
      <c r="K1147" t="s">
        <v>50</v>
      </c>
      <c r="L1147" t="s">
        <v>17</v>
      </c>
      <c r="N1147" t="s">
        <v>3469</v>
      </c>
      <c r="O1147" s="1">
        <v>45245</v>
      </c>
      <c r="P1147">
        <f t="shared" ca="1" si="17"/>
        <v>20</v>
      </c>
    </row>
    <row r="1148" spans="1:16">
      <c r="A1148">
        <v>1258295</v>
      </c>
      <c r="B1148">
        <v>1147</v>
      </c>
      <c r="C1148">
        <v>1147</v>
      </c>
      <c r="D1148" t="s">
        <v>1377</v>
      </c>
      <c r="E1148" s="1">
        <v>38201</v>
      </c>
      <c r="F1148" t="s">
        <v>256</v>
      </c>
      <c r="G1148" t="s">
        <v>15</v>
      </c>
      <c r="H1148" s="1">
        <v>40935</v>
      </c>
      <c r="K1148" t="s">
        <v>146</v>
      </c>
      <c r="L1148" t="s">
        <v>127</v>
      </c>
      <c r="N1148" t="s">
        <v>3469</v>
      </c>
      <c r="O1148" s="1">
        <v>45245</v>
      </c>
      <c r="P1148">
        <f t="shared" ca="1" si="17"/>
        <v>20</v>
      </c>
    </row>
    <row r="1149" spans="1:16">
      <c r="A1149">
        <v>1258306</v>
      </c>
      <c r="B1149">
        <v>1148</v>
      </c>
      <c r="C1149">
        <v>1148</v>
      </c>
      <c r="D1149" t="s">
        <v>1378</v>
      </c>
      <c r="E1149" s="1">
        <v>38201</v>
      </c>
      <c r="F1149" t="s">
        <v>271</v>
      </c>
      <c r="G1149" t="s">
        <v>15</v>
      </c>
      <c r="H1149" s="1">
        <v>44605</v>
      </c>
      <c r="K1149" t="s">
        <v>20</v>
      </c>
      <c r="L1149" t="s">
        <v>131</v>
      </c>
      <c r="N1149" t="s">
        <v>3469</v>
      </c>
      <c r="O1149" s="1">
        <v>45245</v>
      </c>
      <c r="P1149">
        <f t="shared" ca="1" si="17"/>
        <v>20</v>
      </c>
    </row>
    <row r="1150" spans="1:16">
      <c r="A1150">
        <v>1261100</v>
      </c>
      <c r="B1150">
        <v>1149</v>
      </c>
      <c r="C1150">
        <v>1149</v>
      </c>
      <c r="D1150" t="s">
        <v>1379</v>
      </c>
      <c r="E1150" s="1">
        <v>38215</v>
      </c>
      <c r="F1150" t="s">
        <v>22</v>
      </c>
      <c r="G1150" t="s">
        <v>15</v>
      </c>
      <c r="H1150" s="1">
        <v>44825</v>
      </c>
      <c r="K1150" t="s">
        <v>48</v>
      </c>
      <c r="L1150" t="s">
        <v>403</v>
      </c>
      <c r="N1150" t="s">
        <v>3469</v>
      </c>
      <c r="O1150" s="1">
        <v>45245</v>
      </c>
      <c r="P1150">
        <f t="shared" ca="1" si="17"/>
        <v>20</v>
      </c>
    </row>
    <row r="1151" spans="1:16">
      <c r="A1151">
        <v>1261123</v>
      </c>
      <c r="B1151">
        <v>1150</v>
      </c>
      <c r="C1151">
        <v>1150</v>
      </c>
      <c r="D1151" t="s">
        <v>1380</v>
      </c>
      <c r="E1151" s="1">
        <v>38215</v>
      </c>
      <c r="F1151" t="s">
        <v>22</v>
      </c>
      <c r="G1151" t="s">
        <v>15</v>
      </c>
      <c r="H1151" s="1">
        <v>44521</v>
      </c>
      <c r="K1151" t="s">
        <v>68</v>
      </c>
      <c r="L1151" t="s">
        <v>108</v>
      </c>
      <c r="N1151" t="s">
        <v>3469</v>
      </c>
      <c r="O1151" s="1">
        <v>45245</v>
      </c>
      <c r="P1151">
        <f t="shared" ca="1" si="17"/>
        <v>20</v>
      </c>
    </row>
    <row r="1152" spans="1:16">
      <c r="A1152">
        <v>1261107</v>
      </c>
      <c r="B1152">
        <v>1151</v>
      </c>
      <c r="C1152">
        <v>1151</v>
      </c>
      <c r="D1152" t="s">
        <v>1381</v>
      </c>
      <c r="E1152" s="1">
        <v>38215</v>
      </c>
      <c r="F1152" t="s">
        <v>26</v>
      </c>
      <c r="G1152" t="s">
        <v>15</v>
      </c>
      <c r="H1152" s="1">
        <v>45604</v>
      </c>
      <c r="K1152" t="s">
        <v>139</v>
      </c>
      <c r="L1152" t="s">
        <v>335</v>
      </c>
      <c r="N1152" t="s">
        <v>3469</v>
      </c>
      <c r="O1152" s="1">
        <v>45245</v>
      </c>
      <c r="P1152">
        <f t="shared" ca="1" si="17"/>
        <v>20</v>
      </c>
    </row>
    <row r="1153" spans="1:16">
      <c r="A1153">
        <v>1261095</v>
      </c>
      <c r="B1153">
        <v>1152</v>
      </c>
      <c r="C1153">
        <v>1152</v>
      </c>
      <c r="D1153" t="s">
        <v>1382</v>
      </c>
      <c r="E1153" s="1">
        <v>38215</v>
      </c>
      <c r="F1153" t="s">
        <v>271</v>
      </c>
      <c r="G1153" t="s">
        <v>15</v>
      </c>
      <c r="H1153" s="1">
        <v>39689</v>
      </c>
      <c r="K1153" t="s">
        <v>146</v>
      </c>
      <c r="L1153" t="s">
        <v>250</v>
      </c>
      <c r="N1153" t="s">
        <v>3469</v>
      </c>
      <c r="O1153" s="1">
        <v>45245</v>
      </c>
      <c r="P1153">
        <f t="shared" ca="1" si="17"/>
        <v>20</v>
      </c>
    </row>
    <row r="1154" spans="1:16">
      <c r="A1154">
        <v>1261093</v>
      </c>
      <c r="B1154">
        <v>1153</v>
      </c>
      <c r="C1154">
        <v>1153</v>
      </c>
      <c r="D1154" t="s">
        <v>1383</v>
      </c>
      <c r="E1154" s="1">
        <v>38215</v>
      </c>
      <c r="F1154" t="s">
        <v>271</v>
      </c>
      <c r="G1154" t="s">
        <v>15</v>
      </c>
      <c r="H1154" s="1">
        <v>39915</v>
      </c>
      <c r="K1154" t="s">
        <v>59</v>
      </c>
      <c r="L1154" t="s">
        <v>99</v>
      </c>
      <c r="N1154" t="s">
        <v>3469</v>
      </c>
      <c r="O1154" s="1">
        <v>45245</v>
      </c>
      <c r="P1154">
        <f t="shared" ref="P1154:P1217" ca="1" si="18">ROUNDUP((TODAY()-E1154)/365.25,0)</f>
        <v>20</v>
      </c>
    </row>
    <row r="1155" spans="1:16">
      <c r="A1155">
        <v>1261112</v>
      </c>
      <c r="B1155">
        <v>1154</v>
      </c>
      <c r="C1155">
        <v>1154</v>
      </c>
      <c r="D1155" t="s">
        <v>1384</v>
      </c>
      <c r="E1155" s="1">
        <v>38215</v>
      </c>
      <c r="F1155" t="s">
        <v>218</v>
      </c>
      <c r="G1155" t="s">
        <v>15</v>
      </c>
      <c r="H1155" s="1">
        <v>40195</v>
      </c>
      <c r="I1155" t="s">
        <v>747</v>
      </c>
      <c r="L1155" t="s">
        <v>17</v>
      </c>
      <c r="N1155" t="s">
        <v>3469</v>
      </c>
      <c r="O1155" s="1">
        <v>45245</v>
      </c>
      <c r="P1155">
        <f t="shared" ca="1" si="18"/>
        <v>20</v>
      </c>
    </row>
    <row r="1156" spans="1:16">
      <c r="A1156">
        <v>1261087</v>
      </c>
      <c r="B1156">
        <v>1155</v>
      </c>
      <c r="C1156">
        <v>1155</v>
      </c>
      <c r="D1156" t="s">
        <v>1385</v>
      </c>
      <c r="E1156" s="1">
        <v>38215</v>
      </c>
      <c r="F1156" t="s">
        <v>271</v>
      </c>
      <c r="G1156" t="s">
        <v>15</v>
      </c>
      <c r="H1156" s="1">
        <v>45026</v>
      </c>
      <c r="K1156" t="s">
        <v>39</v>
      </c>
      <c r="L1156" t="s">
        <v>707</v>
      </c>
      <c r="N1156" t="s">
        <v>3469</v>
      </c>
      <c r="O1156" s="1">
        <v>45245</v>
      </c>
      <c r="P1156">
        <f t="shared" ca="1" si="18"/>
        <v>20</v>
      </c>
    </row>
    <row r="1157" spans="1:16">
      <c r="A1157">
        <v>1261110</v>
      </c>
      <c r="B1157">
        <v>1156</v>
      </c>
      <c r="C1157">
        <v>1156</v>
      </c>
      <c r="D1157" t="s">
        <v>1386</v>
      </c>
      <c r="E1157" s="1">
        <v>38215</v>
      </c>
      <c r="F1157" t="s">
        <v>26</v>
      </c>
      <c r="G1157" t="s">
        <v>15</v>
      </c>
      <c r="H1157" s="1">
        <v>45521</v>
      </c>
      <c r="K1157" t="s">
        <v>57</v>
      </c>
      <c r="L1157" t="s">
        <v>1387</v>
      </c>
      <c r="N1157" t="s">
        <v>3469</v>
      </c>
      <c r="O1157" s="1">
        <v>45245</v>
      </c>
      <c r="P1157">
        <f t="shared" ca="1" si="18"/>
        <v>20</v>
      </c>
    </row>
    <row r="1158" spans="1:16">
      <c r="A1158">
        <v>1260938</v>
      </c>
      <c r="B1158">
        <v>1157</v>
      </c>
      <c r="C1158">
        <v>1157</v>
      </c>
      <c r="D1158" t="s">
        <v>1388</v>
      </c>
      <c r="E1158" s="1">
        <v>38215</v>
      </c>
      <c r="F1158" t="s">
        <v>218</v>
      </c>
      <c r="G1158" t="s">
        <v>15</v>
      </c>
      <c r="H1158" s="1">
        <v>39738</v>
      </c>
      <c r="J1158" t="s">
        <v>65</v>
      </c>
      <c r="K1158" t="s">
        <v>16</v>
      </c>
      <c r="L1158" t="s">
        <v>1079</v>
      </c>
      <c r="N1158" t="s">
        <v>3469</v>
      </c>
      <c r="O1158" s="1">
        <v>45245</v>
      </c>
      <c r="P1158">
        <f t="shared" ca="1" si="18"/>
        <v>20</v>
      </c>
    </row>
    <row r="1159" spans="1:16">
      <c r="A1159">
        <v>1261106</v>
      </c>
      <c r="B1159">
        <v>1158</v>
      </c>
      <c r="C1159">
        <v>1158</v>
      </c>
      <c r="D1159" t="s">
        <v>1389</v>
      </c>
      <c r="E1159" s="1">
        <v>38215</v>
      </c>
      <c r="F1159" t="s">
        <v>22</v>
      </c>
      <c r="G1159" t="s">
        <v>15</v>
      </c>
      <c r="H1159" s="1">
        <v>44521</v>
      </c>
      <c r="K1159" t="s">
        <v>68</v>
      </c>
      <c r="L1159" t="s">
        <v>55</v>
      </c>
      <c r="N1159" t="s">
        <v>3469</v>
      </c>
      <c r="O1159" s="1">
        <v>45245</v>
      </c>
      <c r="P1159">
        <f t="shared" ca="1" si="18"/>
        <v>20</v>
      </c>
    </row>
    <row r="1160" spans="1:16">
      <c r="A1160">
        <v>1267319</v>
      </c>
      <c r="B1160">
        <v>1159</v>
      </c>
      <c r="C1160">
        <v>1159</v>
      </c>
      <c r="D1160" t="s">
        <v>1390</v>
      </c>
      <c r="E1160" s="1">
        <v>38221</v>
      </c>
      <c r="F1160" t="s">
        <v>256</v>
      </c>
      <c r="G1160" t="s">
        <v>15</v>
      </c>
      <c r="H1160" s="1"/>
      <c r="K1160" t="s">
        <v>70</v>
      </c>
      <c r="L1160" t="s">
        <v>822</v>
      </c>
      <c r="N1160" t="s">
        <v>3469</v>
      </c>
      <c r="O1160" s="1">
        <v>45245</v>
      </c>
      <c r="P1160">
        <f t="shared" ca="1" si="18"/>
        <v>20</v>
      </c>
    </row>
    <row r="1161" spans="1:16">
      <c r="A1161">
        <v>1267310</v>
      </c>
      <c r="B1161">
        <v>1160</v>
      </c>
      <c r="C1161">
        <v>1160</v>
      </c>
      <c r="D1161" t="s">
        <v>1391</v>
      </c>
      <c r="E1161" s="1">
        <v>38221</v>
      </c>
      <c r="F1161" t="s">
        <v>22</v>
      </c>
      <c r="G1161" t="s">
        <v>15</v>
      </c>
      <c r="H1161" s="1">
        <v>44689</v>
      </c>
      <c r="K1161" t="s">
        <v>48</v>
      </c>
      <c r="L1161" t="s">
        <v>76</v>
      </c>
      <c r="N1161" t="s">
        <v>3469</v>
      </c>
      <c r="O1161" s="1">
        <v>45245</v>
      </c>
      <c r="P1161">
        <f t="shared" ca="1" si="18"/>
        <v>20</v>
      </c>
    </row>
    <row r="1162" spans="1:16">
      <c r="A1162">
        <v>1266209</v>
      </c>
      <c r="B1162">
        <v>1161</v>
      </c>
      <c r="C1162">
        <v>1161</v>
      </c>
      <c r="D1162" t="s">
        <v>1392</v>
      </c>
      <c r="E1162" s="1">
        <v>38221</v>
      </c>
      <c r="F1162" t="s">
        <v>22</v>
      </c>
      <c r="G1162" t="s">
        <v>15</v>
      </c>
      <c r="H1162" s="1">
        <v>45414</v>
      </c>
      <c r="K1162" t="s">
        <v>68</v>
      </c>
      <c r="L1162" t="s">
        <v>564</v>
      </c>
      <c r="N1162" t="s">
        <v>3469</v>
      </c>
      <c r="O1162" s="1">
        <v>45245</v>
      </c>
      <c r="P1162">
        <f t="shared" ca="1" si="18"/>
        <v>20</v>
      </c>
    </row>
    <row r="1163" spans="1:16">
      <c r="A1163">
        <v>1263226</v>
      </c>
      <c r="B1163">
        <v>1162</v>
      </c>
      <c r="C1163">
        <v>1162</v>
      </c>
      <c r="D1163" t="s">
        <v>1393</v>
      </c>
      <c r="E1163" s="1">
        <v>38222</v>
      </c>
      <c r="F1163" t="s">
        <v>256</v>
      </c>
      <c r="G1163" t="s">
        <v>15</v>
      </c>
      <c r="H1163" s="1">
        <v>43606</v>
      </c>
      <c r="K1163" t="s">
        <v>27</v>
      </c>
      <c r="L1163" t="s">
        <v>887</v>
      </c>
      <c r="N1163" t="s">
        <v>3469</v>
      </c>
      <c r="O1163" s="1">
        <v>45245</v>
      </c>
      <c r="P1163">
        <f t="shared" ca="1" si="18"/>
        <v>20</v>
      </c>
    </row>
    <row r="1164" spans="1:16">
      <c r="A1164">
        <v>1263219</v>
      </c>
      <c r="B1164">
        <v>1163</v>
      </c>
      <c r="C1164">
        <v>1163</v>
      </c>
      <c r="D1164" t="s">
        <v>1394</v>
      </c>
      <c r="E1164" s="1">
        <v>38222</v>
      </c>
      <c r="F1164" t="s">
        <v>22</v>
      </c>
      <c r="G1164" t="s">
        <v>15</v>
      </c>
      <c r="H1164" s="1">
        <v>44571</v>
      </c>
      <c r="K1164" t="s">
        <v>85</v>
      </c>
      <c r="L1164" t="s">
        <v>131</v>
      </c>
      <c r="N1164" t="s">
        <v>3469</v>
      </c>
      <c r="O1164" s="1">
        <v>45245</v>
      </c>
      <c r="P1164">
        <f t="shared" ca="1" si="18"/>
        <v>20</v>
      </c>
    </row>
    <row r="1165" spans="1:16">
      <c r="A1165">
        <v>1263215</v>
      </c>
      <c r="B1165">
        <v>1164</v>
      </c>
      <c r="C1165">
        <v>1164</v>
      </c>
      <c r="D1165" t="s">
        <v>1395</v>
      </c>
      <c r="E1165" s="1">
        <v>38222</v>
      </c>
      <c r="F1165" t="s">
        <v>22</v>
      </c>
      <c r="G1165" t="s">
        <v>15</v>
      </c>
      <c r="H1165" s="1">
        <v>44521</v>
      </c>
      <c r="J1165" t="s">
        <v>65</v>
      </c>
      <c r="K1165" t="s">
        <v>48</v>
      </c>
      <c r="L1165" t="s">
        <v>276</v>
      </c>
      <c r="N1165" t="s">
        <v>3469</v>
      </c>
      <c r="O1165" s="1">
        <v>45245</v>
      </c>
      <c r="P1165">
        <f t="shared" ca="1" si="18"/>
        <v>20</v>
      </c>
    </row>
    <row r="1166" spans="1:16">
      <c r="A1166">
        <v>1263216</v>
      </c>
      <c r="B1166">
        <v>1165</v>
      </c>
      <c r="C1166">
        <v>1165</v>
      </c>
      <c r="D1166" t="s">
        <v>1396</v>
      </c>
      <c r="E1166" s="1">
        <v>38222</v>
      </c>
      <c r="F1166" t="s">
        <v>22</v>
      </c>
      <c r="G1166" t="s">
        <v>15</v>
      </c>
      <c r="H1166" s="1">
        <v>44892</v>
      </c>
      <c r="K1166" t="s">
        <v>411</v>
      </c>
      <c r="L1166" t="s">
        <v>72</v>
      </c>
      <c r="N1166" t="s">
        <v>3469</v>
      </c>
      <c r="O1166" s="1">
        <v>45245</v>
      </c>
      <c r="P1166">
        <f t="shared" ca="1" si="18"/>
        <v>20</v>
      </c>
    </row>
    <row r="1167" spans="1:16">
      <c r="A1167">
        <v>1263212</v>
      </c>
      <c r="B1167">
        <v>1166</v>
      </c>
      <c r="C1167">
        <v>1166</v>
      </c>
      <c r="D1167" t="s">
        <v>1397</v>
      </c>
      <c r="E1167" s="1">
        <v>38222</v>
      </c>
      <c r="F1167" t="s">
        <v>62</v>
      </c>
      <c r="G1167" t="s">
        <v>15</v>
      </c>
      <c r="H1167" s="1">
        <v>45521</v>
      </c>
      <c r="K1167" t="s">
        <v>68</v>
      </c>
      <c r="L1167" t="s">
        <v>155</v>
      </c>
      <c r="N1167" t="s">
        <v>3469</v>
      </c>
      <c r="O1167" s="1">
        <v>45245</v>
      </c>
      <c r="P1167">
        <f t="shared" ca="1" si="18"/>
        <v>20</v>
      </c>
    </row>
    <row r="1168" spans="1:16">
      <c r="A1168">
        <v>1263223</v>
      </c>
      <c r="B1168">
        <v>1167</v>
      </c>
      <c r="C1168">
        <v>1167</v>
      </c>
      <c r="D1168" t="s">
        <v>1398</v>
      </c>
      <c r="E1168" s="1">
        <v>38222</v>
      </c>
      <c r="F1168" t="s">
        <v>26</v>
      </c>
      <c r="G1168" t="s">
        <v>15</v>
      </c>
      <c r="H1168" s="1">
        <v>45604</v>
      </c>
      <c r="J1168" t="s">
        <v>65</v>
      </c>
      <c r="K1168" t="s">
        <v>57</v>
      </c>
      <c r="L1168" t="s">
        <v>699</v>
      </c>
      <c r="N1168" t="s">
        <v>3469</v>
      </c>
      <c r="O1168" s="1">
        <v>45245</v>
      </c>
      <c r="P1168">
        <f t="shared" ca="1" si="18"/>
        <v>20</v>
      </c>
    </row>
    <row r="1169" spans="1:16">
      <c r="A1169">
        <v>1274238</v>
      </c>
      <c r="B1169">
        <v>1168</v>
      </c>
      <c r="C1169">
        <v>1168</v>
      </c>
      <c r="D1169" t="s">
        <v>1399</v>
      </c>
      <c r="E1169" s="1">
        <v>38237</v>
      </c>
      <c r="F1169" t="s">
        <v>22</v>
      </c>
      <c r="G1169" t="s">
        <v>15</v>
      </c>
      <c r="H1169" s="1">
        <v>42982</v>
      </c>
      <c r="J1169" t="s">
        <v>41</v>
      </c>
      <c r="K1169" t="s">
        <v>68</v>
      </c>
      <c r="L1169" t="s">
        <v>887</v>
      </c>
      <c r="N1169" t="s">
        <v>3469</v>
      </c>
      <c r="O1169" s="1">
        <v>45245</v>
      </c>
      <c r="P1169">
        <f t="shared" ca="1" si="18"/>
        <v>20</v>
      </c>
    </row>
    <row r="1170" spans="1:16">
      <c r="A1170">
        <v>1274131</v>
      </c>
      <c r="B1170">
        <v>1169</v>
      </c>
      <c r="C1170">
        <v>1169</v>
      </c>
      <c r="D1170" t="s">
        <v>1400</v>
      </c>
      <c r="E1170" s="1">
        <v>38238</v>
      </c>
      <c r="F1170" t="s">
        <v>62</v>
      </c>
      <c r="G1170" t="s">
        <v>15</v>
      </c>
      <c r="H1170" s="1">
        <v>45938</v>
      </c>
      <c r="J1170" t="s">
        <v>65</v>
      </c>
      <c r="K1170" t="s">
        <v>139</v>
      </c>
      <c r="L1170" t="s">
        <v>206</v>
      </c>
      <c r="N1170" t="s">
        <v>3469</v>
      </c>
      <c r="O1170" s="1">
        <v>45245</v>
      </c>
      <c r="P1170">
        <f t="shared" ca="1" si="18"/>
        <v>20</v>
      </c>
    </row>
    <row r="1171" spans="1:16">
      <c r="A1171">
        <v>1270839</v>
      </c>
      <c r="B1171">
        <v>1170</v>
      </c>
      <c r="C1171">
        <v>1170</v>
      </c>
      <c r="D1171" t="s">
        <v>1401</v>
      </c>
      <c r="E1171" s="1">
        <v>38243</v>
      </c>
      <c r="F1171" t="s">
        <v>218</v>
      </c>
      <c r="G1171" t="s">
        <v>15</v>
      </c>
      <c r="H1171" s="1">
        <v>39738</v>
      </c>
      <c r="K1171" t="s">
        <v>68</v>
      </c>
      <c r="L1171" t="s">
        <v>250</v>
      </c>
      <c r="N1171" t="s">
        <v>3469</v>
      </c>
      <c r="O1171" s="1">
        <v>45245</v>
      </c>
      <c r="P1171">
        <f t="shared" ca="1" si="18"/>
        <v>20</v>
      </c>
    </row>
    <row r="1172" spans="1:16">
      <c r="A1172">
        <v>1270881</v>
      </c>
      <c r="B1172">
        <v>1171</v>
      </c>
      <c r="C1172">
        <v>1171</v>
      </c>
      <c r="D1172" t="s">
        <v>1402</v>
      </c>
      <c r="E1172" s="1">
        <v>38243</v>
      </c>
      <c r="F1172" t="s">
        <v>38</v>
      </c>
      <c r="G1172" t="s">
        <v>15</v>
      </c>
      <c r="H1172" s="1">
        <v>46243</v>
      </c>
      <c r="K1172" t="s">
        <v>23</v>
      </c>
      <c r="L1172" t="s">
        <v>1224</v>
      </c>
      <c r="N1172" t="s">
        <v>3469</v>
      </c>
      <c r="O1172" s="1">
        <v>45245</v>
      </c>
      <c r="P1172">
        <f t="shared" ca="1" si="18"/>
        <v>20</v>
      </c>
    </row>
    <row r="1173" spans="1:16">
      <c r="A1173">
        <v>1270882</v>
      </c>
      <c r="B1173">
        <v>1172</v>
      </c>
      <c r="C1173">
        <v>1172</v>
      </c>
      <c r="D1173" t="s">
        <v>1403</v>
      </c>
      <c r="E1173" s="1">
        <v>38243</v>
      </c>
      <c r="F1173" t="s">
        <v>271</v>
      </c>
      <c r="G1173" t="s">
        <v>15</v>
      </c>
      <c r="H1173" s="1">
        <v>39689</v>
      </c>
      <c r="K1173" t="s">
        <v>16</v>
      </c>
      <c r="L1173" t="s">
        <v>250</v>
      </c>
      <c r="N1173" t="s">
        <v>3469</v>
      </c>
      <c r="O1173" s="1">
        <v>45245</v>
      </c>
      <c r="P1173">
        <f t="shared" ca="1" si="18"/>
        <v>20</v>
      </c>
    </row>
    <row r="1174" spans="1:16">
      <c r="A1174">
        <v>1270870</v>
      </c>
      <c r="B1174">
        <v>1173</v>
      </c>
      <c r="C1174">
        <v>1173</v>
      </c>
      <c r="D1174" t="s">
        <v>1404</v>
      </c>
      <c r="E1174" s="1">
        <v>38243</v>
      </c>
      <c r="F1174" t="s">
        <v>22</v>
      </c>
      <c r="G1174" t="s">
        <v>15</v>
      </c>
      <c r="H1174" s="1">
        <v>45488</v>
      </c>
      <c r="K1174" t="s">
        <v>197</v>
      </c>
      <c r="L1174" t="s">
        <v>1405</v>
      </c>
      <c r="N1174" t="s">
        <v>3469</v>
      </c>
      <c r="O1174" s="1">
        <v>45245</v>
      </c>
      <c r="P1174">
        <f t="shared" ca="1" si="18"/>
        <v>20</v>
      </c>
    </row>
    <row r="1175" spans="1:16">
      <c r="A1175">
        <v>1270896</v>
      </c>
      <c r="B1175">
        <v>1174</v>
      </c>
      <c r="C1175">
        <v>1174</v>
      </c>
      <c r="D1175" t="s">
        <v>1406</v>
      </c>
      <c r="E1175" s="1">
        <v>38243</v>
      </c>
      <c r="F1175" t="s">
        <v>218</v>
      </c>
      <c r="G1175" t="s">
        <v>15</v>
      </c>
      <c r="H1175" s="1">
        <v>39738</v>
      </c>
      <c r="K1175" t="s">
        <v>68</v>
      </c>
      <c r="L1175" t="s">
        <v>887</v>
      </c>
      <c r="N1175" t="s">
        <v>3469</v>
      </c>
      <c r="O1175" s="1">
        <v>45245</v>
      </c>
      <c r="P1175">
        <f t="shared" ca="1" si="18"/>
        <v>20</v>
      </c>
    </row>
    <row r="1176" spans="1:16">
      <c r="A1176">
        <v>1270864</v>
      </c>
      <c r="B1176">
        <v>1175</v>
      </c>
      <c r="C1176">
        <v>1175</v>
      </c>
      <c r="D1176" t="s">
        <v>1407</v>
      </c>
      <c r="E1176" s="1">
        <v>38243</v>
      </c>
      <c r="F1176" t="s">
        <v>26</v>
      </c>
      <c r="G1176" t="s">
        <v>15</v>
      </c>
      <c r="H1176" s="1">
        <v>46208</v>
      </c>
      <c r="K1176" t="s">
        <v>68</v>
      </c>
      <c r="L1176" t="s">
        <v>131</v>
      </c>
      <c r="N1176" t="s">
        <v>3469</v>
      </c>
      <c r="O1176" s="1">
        <v>45245</v>
      </c>
      <c r="P1176">
        <f t="shared" ca="1" si="18"/>
        <v>20</v>
      </c>
    </row>
    <row r="1177" spans="1:16">
      <c r="A1177">
        <v>1270886</v>
      </c>
      <c r="B1177">
        <v>1176</v>
      </c>
      <c r="C1177">
        <v>1176</v>
      </c>
      <c r="D1177" t="s">
        <v>1408</v>
      </c>
      <c r="E1177" s="1">
        <v>38243</v>
      </c>
      <c r="F1177" t="s">
        <v>26</v>
      </c>
      <c r="G1177" t="s">
        <v>15</v>
      </c>
      <c r="H1177" s="1">
        <v>45521</v>
      </c>
      <c r="K1177" t="s">
        <v>68</v>
      </c>
      <c r="L1177" t="s">
        <v>1233</v>
      </c>
      <c r="N1177" t="s">
        <v>3469</v>
      </c>
      <c r="O1177" s="1">
        <v>45245</v>
      </c>
      <c r="P1177">
        <f t="shared" ca="1" si="18"/>
        <v>20</v>
      </c>
    </row>
    <row r="1178" spans="1:16">
      <c r="A1178">
        <v>1282635</v>
      </c>
      <c r="B1178">
        <v>1177</v>
      </c>
      <c r="C1178">
        <v>1177</v>
      </c>
      <c r="D1178" t="s">
        <v>1409</v>
      </c>
      <c r="E1178" s="1">
        <v>38243</v>
      </c>
      <c r="F1178" t="s">
        <v>271</v>
      </c>
      <c r="G1178" t="s">
        <v>15</v>
      </c>
      <c r="H1178" s="1">
        <v>38973</v>
      </c>
      <c r="J1178" t="s">
        <v>41</v>
      </c>
      <c r="K1178" t="s">
        <v>74</v>
      </c>
      <c r="L1178" t="s">
        <v>168</v>
      </c>
      <c r="N1178" t="s">
        <v>3469</v>
      </c>
      <c r="O1178" s="1">
        <v>45245</v>
      </c>
      <c r="P1178">
        <f t="shared" ca="1" si="18"/>
        <v>20</v>
      </c>
    </row>
    <row r="1179" spans="1:16">
      <c r="A1179">
        <v>1267301</v>
      </c>
      <c r="B1179">
        <v>1178</v>
      </c>
      <c r="C1179">
        <v>1178</v>
      </c>
      <c r="D1179" t="s">
        <v>1410</v>
      </c>
      <c r="E1179" s="1">
        <v>38249</v>
      </c>
      <c r="F1179" t="s">
        <v>271</v>
      </c>
      <c r="G1179" t="s">
        <v>15</v>
      </c>
      <c r="H1179" s="1">
        <v>39435</v>
      </c>
      <c r="K1179" t="s">
        <v>70</v>
      </c>
      <c r="L1179" t="s">
        <v>813</v>
      </c>
      <c r="N1179" t="s">
        <v>3469</v>
      </c>
      <c r="O1179" s="1">
        <v>45245</v>
      </c>
      <c r="P1179">
        <f t="shared" ca="1" si="18"/>
        <v>20</v>
      </c>
    </row>
    <row r="1180" spans="1:16">
      <c r="A1180">
        <v>1273411</v>
      </c>
      <c r="B1180">
        <v>1179</v>
      </c>
      <c r="C1180">
        <v>1179</v>
      </c>
      <c r="D1180" t="s">
        <v>1411</v>
      </c>
      <c r="E1180" s="1">
        <v>38250</v>
      </c>
      <c r="F1180" t="s">
        <v>22</v>
      </c>
      <c r="G1180" t="s">
        <v>15</v>
      </c>
      <c r="H1180" s="1">
        <v>45026</v>
      </c>
      <c r="K1180" t="s">
        <v>48</v>
      </c>
      <c r="L1180" t="s">
        <v>51</v>
      </c>
      <c r="N1180" t="s">
        <v>3469</v>
      </c>
      <c r="O1180" s="1">
        <v>45245</v>
      </c>
      <c r="P1180">
        <f t="shared" ca="1" si="18"/>
        <v>20</v>
      </c>
    </row>
    <row r="1181" spans="1:16">
      <c r="A1181">
        <v>1273437</v>
      </c>
      <c r="B1181">
        <v>1180</v>
      </c>
      <c r="C1181">
        <v>1180</v>
      </c>
      <c r="D1181" t="s">
        <v>1412</v>
      </c>
      <c r="E1181" s="1">
        <v>38250</v>
      </c>
      <c r="F1181" t="s">
        <v>271</v>
      </c>
      <c r="G1181" t="s">
        <v>15</v>
      </c>
      <c r="H1181" s="1">
        <v>38980</v>
      </c>
      <c r="K1181" t="s">
        <v>146</v>
      </c>
      <c r="L1181" t="s">
        <v>28</v>
      </c>
      <c r="N1181" t="s">
        <v>3469</v>
      </c>
      <c r="O1181" s="1">
        <v>45245</v>
      </c>
      <c r="P1181">
        <f t="shared" ca="1" si="18"/>
        <v>20</v>
      </c>
    </row>
    <row r="1182" spans="1:16">
      <c r="A1182">
        <v>1273408</v>
      </c>
      <c r="B1182">
        <v>1181</v>
      </c>
      <c r="C1182">
        <v>1181</v>
      </c>
      <c r="D1182" t="s">
        <v>1413</v>
      </c>
      <c r="E1182" s="1">
        <v>38250</v>
      </c>
      <c r="F1182" t="s">
        <v>38</v>
      </c>
      <c r="G1182" t="s">
        <v>15</v>
      </c>
      <c r="H1182" s="1">
        <v>46186</v>
      </c>
      <c r="K1182" t="s">
        <v>57</v>
      </c>
      <c r="L1182" t="s">
        <v>335</v>
      </c>
      <c r="N1182" t="s">
        <v>3469</v>
      </c>
      <c r="O1182" s="1">
        <v>45245</v>
      </c>
      <c r="P1182">
        <f t="shared" ca="1" si="18"/>
        <v>20</v>
      </c>
    </row>
    <row r="1183" spans="1:16">
      <c r="A1183">
        <v>1273423</v>
      </c>
      <c r="B1183">
        <v>1182</v>
      </c>
      <c r="C1183">
        <v>1182</v>
      </c>
      <c r="D1183" t="s">
        <v>1414</v>
      </c>
      <c r="E1183" s="1">
        <v>38250</v>
      </c>
      <c r="F1183" t="s">
        <v>22</v>
      </c>
      <c r="G1183" t="s">
        <v>15</v>
      </c>
      <c r="H1183" s="1">
        <v>46208</v>
      </c>
      <c r="K1183" t="s">
        <v>48</v>
      </c>
      <c r="L1183" t="s">
        <v>63</v>
      </c>
      <c r="N1183" t="s">
        <v>3469</v>
      </c>
      <c r="O1183" s="1">
        <v>45245</v>
      </c>
      <c r="P1183">
        <f t="shared" ca="1" si="18"/>
        <v>20</v>
      </c>
    </row>
    <row r="1184" spans="1:16">
      <c r="A1184">
        <v>1274181</v>
      </c>
      <c r="B1184">
        <v>1183</v>
      </c>
      <c r="C1184">
        <v>1183</v>
      </c>
      <c r="D1184" t="s">
        <v>1415</v>
      </c>
      <c r="E1184" s="1">
        <v>38257</v>
      </c>
      <c r="F1184" t="s">
        <v>271</v>
      </c>
      <c r="G1184" t="s">
        <v>15</v>
      </c>
      <c r="H1184" s="1">
        <v>39773</v>
      </c>
      <c r="K1184" t="s">
        <v>48</v>
      </c>
      <c r="L1184" t="s">
        <v>1416</v>
      </c>
      <c r="N1184" t="s">
        <v>3469</v>
      </c>
      <c r="O1184" s="1">
        <v>45245</v>
      </c>
      <c r="P1184">
        <f t="shared" ca="1" si="18"/>
        <v>20</v>
      </c>
    </row>
    <row r="1185" spans="1:16">
      <c r="A1185">
        <v>1274186</v>
      </c>
      <c r="B1185">
        <v>1184</v>
      </c>
      <c r="C1185">
        <v>1184</v>
      </c>
      <c r="D1185" t="s">
        <v>1417</v>
      </c>
      <c r="E1185" s="1">
        <v>38257</v>
      </c>
      <c r="F1185" t="s">
        <v>22</v>
      </c>
      <c r="G1185" t="s">
        <v>15</v>
      </c>
      <c r="H1185" s="1">
        <v>44571</v>
      </c>
      <c r="K1185" t="s">
        <v>449</v>
      </c>
      <c r="L1185" t="s">
        <v>555</v>
      </c>
      <c r="N1185" t="s">
        <v>3469</v>
      </c>
      <c r="O1185" s="1">
        <v>45245</v>
      </c>
      <c r="P1185">
        <f t="shared" ca="1" si="18"/>
        <v>20</v>
      </c>
    </row>
    <row r="1186" spans="1:16">
      <c r="A1186">
        <v>1274197</v>
      </c>
      <c r="B1186">
        <v>1185</v>
      </c>
      <c r="C1186">
        <v>1185</v>
      </c>
      <c r="D1186" t="s">
        <v>1418</v>
      </c>
      <c r="E1186" s="1">
        <v>38257</v>
      </c>
      <c r="F1186" t="s">
        <v>62</v>
      </c>
      <c r="G1186" t="s">
        <v>15</v>
      </c>
      <c r="H1186" s="1">
        <v>45881</v>
      </c>
      <c r="K1186" t="s">
        <v>59</v>
      </c>
      <c r="L1186" t="s">
        <v>1231</v>
      </c>
      <c r="N1186" t="s">
        <v>3469</v>
      </c>
      <c r="O1186" s="1">
        <v>45245</v>
      </c>
      <c r="P1186">
        <f t="shared" ca="1" si="18"/>
        <v>20</v>
      </c>
    </row>
    <row r="1187" spans="1:16">
      <c r="A1187">
        <v>1286565</v>
      </c>
      <c r="B1187">
        <v>1186</v>
      </c>
      <c r="C1187">
        <v>1186</v>
      </c>
      <c r="D1187" t="s">
        <v>1419</v>
      </c>
      <c r="E1187" s="1">
        <v>38264</v>
      </c>
      <c r="F1187" t="s">
        <v>62</v>
      </c>
      <c r="G1187" t="s">
        <v>15</v>
      </c>
      <c r="H1187" s="1">
        <v>46150</v>
      </c>
      <c r="K1187" t="s">
        <v>139</v>
      </c>
      <c r="L1187" t="s">
        <v>1035</v>
      </c>
      <c r="N1187" t="s">
        <v>3469</v>
      </c>
      <c r="O1187" s="1">
        <v>45245</v>
      </c>
      <c r="P1187">
        <f t="shared" ca="1" si="18"/>
        <v>20</v>
      </c>
    </row>
    <row r="1188" spans="1:16">
      <c r="A1188">
        <v>1286571</v>
      </c>
      <c r="B1188">
        <v>1187</v>
      </c>
      <c r="C1188">
        <v>1187</v>
      </c>
      <c r="D1188" t="s">
        <v>1420</v>
      </c>
      <c r="E1188" s="1">
        <v>38264</v>
      </c>
      <c r="F1188" t="s">
        <v>271</v>
      </c>
      <c r="G1188" t="s">
        <v>15</v>
      </c>
      <c r="H1188" s="1">
        <v>42074</v>
      </c>
      <c r="J1188" t="s">
        <v>41</v>
      </c>
      <c r="K1188" t="s">
        <v>50</v>
      </c>
      <c r="L1188" t="s">
        <v>152</v>
      </c>
      <c r="N1188" t="s">
        <v>3469</v>
      </c>
      <c r="O1188" s="1">
        <v>45245</v>
      </c>
      <c r="P1188">
        <f t="shared" ca="1" si="18"/>
        <v>20</v>
      </c>
    </row>
    <row r="1189" spans="1:16">
      <c r="A1189">
        <v>1291758</v>
      </c>
      <c r="B1189">
        <v>1188</v>
      </c>
      <c r="C1189">
        <v>1188</v>
      </c>
      <c r="D1189" t="s">
        <v>1421</v>
      </c>
      <c r="E1189" s="1">
        <v>38264</v>
      </c>
      <c r="F1189" t="s">
        <v>22</v>
      </c>
      <c r="G1189" t="s">
        <v>15</v>
      </c>
      <c r="H1189" s="1">
        <v>46090</v>
      </c>
      <c r="K1189" t="s">
        <v>68</v>
      </c>
      <c r="L1189" t="s">
        <v>51</v>
      </c>
      <c r="N1189" t="s">
        <v>3469</v>
      </c>
      <c r="O1189" s="1">
        <v>45245</v>
      </c>
      <c r="P1189">
        <f t="shared" ca="1" si="18"/>
        <v>20</v>
      </c>
    </row>
    <row r="1190" spans="1:16">
      <c r="A1190">
        <v>1282670</v>
      </c>
      <c r="B1190">
        <v>1189</v>
      </c>
      <c r="C1190">
        <v>1189</v>
      </c>
      <c r="D1190" t="s">
        <v>1422</v>
      </c>
      <c r="E1190" s="1">
        <v>38271</v>
      </c>
      <c r="F1190" t="s">
        <v>218</v>
      </c>
      <c r="G1190" t="s">
        <v>15</v>
      </c>
      <c r="H1190" s="1">
        <v>39773</v>
      </c>
      <c r="K1190" t="s">
        <v>139</v>
      </c>
      <c r="L1190" t="s">
        <v>99</v>
      </c>
      <c r="N1190" t="s">
        <v>3469</v>
      </c>
      <c r="O1190" s="1">
        <v>45245</v>
      </c>
      <c r="P1190">
        <f t="shared" ca="1" si="18"/>
        <v>20</v>
      </c>
    </row>
    <row r="1191" spans="1:16">
      <c r="A1191">
        <v>1291772</v>
      </c>
      <c r="B1191">
        <v>1190</v>
      </c>
      <c r="C1191">
        <v>1190</v>
      </c>
      <c r="D1191" t="s">
        <v>1423</v>
      </c>
      <c r="E1191" s="1">
        <v>38271</v>
      </c>
      <c r="F1191" t="s">
        <v>271</v>
      </c>
      <c r="G1191" t="s">
        <v>15</v>
      </c>
      <c r="H1191" s="1">
        <v>39829</v>
      </c>
      <c r="K1191" t="s">
        <v>48</v>
      </c>
      <c r="L1191" t="s">
        <v>72</v>
      </c>
      <c r="N1191" t="s">
        <v>3469</v>
      </c>
      <c r="O1191" s="1">
        <v>45245</v>
      </c>
      <c r="P1191">
        <f t="shared" ca="1" si="18"/>
        <v>20</v>
      </c>
    </row>
    <row r="1192" spans="1:16">
      <c r="A1192">
        <v>1533158</v>
      </c>
      <c r="B1192">
        <v>1191</v>
      </c>
      <c r="C1192">
        <v>1191</v>
      </c>
      <c r="D1192" t="s">
        <v>1424</v>
      </c>
      <c r="E1192" s="1">
        <v>38271</v>
      </c>
      <c r="F1192" t="s">
        <v>32</v>
      </c>
      <c r="G1192" t="s">
        <v>675</v>
      </c>
      <c r="H1192" s="1">
        <v>44562</v>
      </c>
      <c r="K1192" t="s">
        <v>23</v>
      </c>
      <c r="L1192" t="s">
        <v>1362</v>
      </c>
      <c r="N1192" t="s">
        <v>3469</v>
      </c>
      <c r="O1192" s="1">
        <v>45245</v>
      </c>
      <c r="P1192">
        <f t="shared" ca="1" si="18"/>
        <v>20</v>
      </c>
    </row>
    <row r="1193" spans="1:16">
      <c r="A1193">
        <v>1291638</v>
      </c>
      <c r="B1193">
        <v>1192</v>
      </c>
      <c r="C1193">
        <v>1192</v>
      </c>
      <c r="D1193" t="s">
        <v>1425</v>
      </c>
      <c r="E1193" s="1">
        <v>38271</v>
      </c>
      <c r="F1193" t="s">
        <v>22</v>
      </c>
      <c r="G1193" t="s">
        <v>15</v>
      </c>
      <c r="H1193" s="1">
        <v>45026</v>
      </c>
      <c r="K1193" t="s">
        <v>48</v>
      </c>
      <c r="L1193" t="s">
        <v>63</v>
      </c>
      <c r="N1193" t="s">
        <v>3469</v>
      </c>
      <c r="O1193" s="1">
        <v>45245</v>
      </c>
      <c r="P1193">
        <f t="shared" ca="1" si="18"/>
        <v>20</v>
      </c>
    </row>
    <row r="1194" spans="1:16">
      <c r="A1194">
        <v>1282679</v>
      </c>
      <c r="B1194">
        <v>1193</v>
      </c>
      <c r="C1194">
        <v>1193</v>
      </c>
      <c r="D1194" t="s">
        <v>1426</v>
      </c>
      <c r="E1194" s="1">
        <v>38271</v>
      </c>
      <c r="F1194" t="s">
        <v>22</v>
      </c>
      <c r="G1194" t="s">
        <v>15</v>
      </c>
      <c r="H1194" s="1">
        <v>44571</v>
      </c>
      <c r="K1194" t="s">
        <v>68</v>
      </c>
      <c r="L1194" t="s">
        <v>63</v>
      </c>
      <c r="N1194" t="s">
        <v>3469</v>
      </c>
      <c r="O1194" s="1">
        <v>45245</v>
      </c>
      <c r="P1194">
        <f t="shared" ca="1" si="18"/>
        <v>20</v>
      </c>
    </row>
    <row r="1195" spans="1:16">
      <c r="A1195">
        <v>1282647</v>
      </c>
      <c r="B1195">
        <v>1194</v>
      </c>
      <c r="C1195">
        <v>1194</v>
      </c>
      <c r="D1195" t="s">
        <v>1427</v>
      </c>
      <c r="E1195" s="1">
        <v>38271</v>
      </c>
      <c r="F1195" t="s">
        <v>271</v>
      </c>
      <c r="G1195" t="s">
        <v>15</v>
      </c>
      <c r="H1195" s="1">
        <v>39964</v>
      </c>
      <c r="K1195" t="s">
        <v>16</v>
      </c>
      <c r="L1195" t="s">
        <v>569</v>
      </c>
      <c r="N1195" t="s">
        <v>3469</v>
      </c>
      <c r="O1195" s="1">
        <v>45245</v>
      </c>
      <c r="P1195">
        <f t="shared" ca="1" si="18"/>
        <v>20</v>
      </c>
    </row>
    <row r="1196" spans="1:16">
      <c r="A1196">
        <v>1282673</v>
      </c>
      <c r="B1196">
        <v>1195</v>
      </c>
      <c r="C1196">
        <v>1195</v>
      </c>
      <c r="D1196" t="s">
        <v>1428</v>
      </c>
      <c r="E1196" s="1">
        <v>38271</v>
      </c>
      <c r="F1196" t="s">
        <v>22</v>
      </c>
      <c r="G1196" t="s">
        <v>15</v>
      </c>
      <c r="H1196" s="1">
        <v>45026</v>
      </c>
      <c r="J1196" t="s">
        <v>65</v>
      </c>
      <c r="K1196" t="s">
        <v>48</v>
      </c>
      <c r="L1196" t="s">
        <v>564</v>
      </c>
      <c r="N1196" t="s">
        <v>3469</v>
      </c>
      <c r="O1196" s="1">
        <v>45245</v>
      </c>
      <c r="P1196">
        <f t="shared" ca="1" si="18"/>
        <v>20</v>
      </c>
    </row>
    <row r="1197" spans="1:16">
      <c r="A1197">
        <v>1282605</v>
      </c>
      <c r="B1197">
        <v>1196</v>
      </c>
      <c r="C1197">
        <v>1196</v>
      </c>
      <c r="D1197" t="s">
        <v>1429</v>
      </c>
      <c r="E1197" s="1">
        <v>38271</v>
      </c>
      <c r="F1197" t="s">
        <v>62</v>
      </c>
      <c r="G1197" t="s">
        <v>15</v>
      </c>
      <c r="H1197" s="1">
        <v>46208</v>
      </c>
      <c r="J1197" t="s">
        <v>65</v>
      </c>
      <c r="K1197" t="s">
        <v>68</v>
      </c>
      <c r="L1197" t="s">
        <v>90</v>
      </c>
      <c r="N1197" t="s">
        <v>3469</v>
      </c>
      <c r="O1197" s="1">
        <v>45245</v>
      </c>
      <c r="P1197">
        <f t="shared" ca="1" si="18"/>
        <v>20</v>
      </c>
    </row>
    <row r="1198" spans="1:16">
      <c r="A1198">
        <v>1282667</v>
      </c>
      <c r="B1198">
        <v>1197</v>
      </c>
      <c r="C1198">
        <v>1197</v>
      </c>
      <c r="D1198" t="s">
        <v>1430</v>
      </c>
      <c r="E1198" s="1">
        <v>38271</v>
      </c>
      <c r="F1198" t="s">
        <v>22</v>
      </c>
      <c r="G1198" t="s">
        <v>15</v>
      </c>
      <c r="H1198" s="1">
        <v>45488</v>
      </c>
      <c r="K1198" t="s">
        <v>85</v>
      </c>
      <c r="L1198" t="s">
        <v>17</v>
      </c>
      <c r="N1198" t="s">
        <v>3469</v>
      </c>
      <c r="O1198" s="1">
        <v>45245</v>
      </c>
      <c r="P1198">
        <f t="shared" ca="1" si="18"/>
        <v>20</v>
      </c>
    </row>
    <row r="1199" spans="1:16">
      <c r="A1199">
        <v>1291630</v>
      </c>
      <c r="B1199">
        <v>1198</v>
      </c>
      <c r="C1199">
        <v>1198</v>
      </c>
      <c r="D1199" t="s">
        <v>1431</v>
      </c>
      <c r="E1199" s="1">
        <v>38271</v>
      </c>
      <c r="F1199" t="s">
        <v>218</v>
      </c>
      <c r="G1199" t="s">
        <v>15</v>
      </c>
      <c r="H1199" s="1">
        <v>40143</v>
      </c>
      <c r="K1199" t="s">
        <v>36</v>
      </c>
      <c r="L1199" t="s">
        <v>469</v>
      </c>
      <c r="N1199" t="s">
        <v>3469</v>
      </c>
      <c r="O1199" s="1">
        <v>45245</v>
      </c>
      <c r="P1199">
        <f t="shared" ca="1" si="18"/>
        <v>20</v>
      </c>
    </row>
    <row r="1200" spans="1:16">
      <c r="A1200">
        <v>1644867</v>
      </c>
      <c r="B1200">
        <v>1199</v>
      </c>
      <c r="C1200">
        <v>1199</v>
      </c>
      <c r="D1200" t="s">
        <v>1432</v>
      </c>
      <c r="E1200" s="1">
        <v>38285</v>
      </c>
      <c r="F1200" t="s">
        <v>218</v>
      </c>
      <c r="G1200" t="s">
        <v>15</v>
      </c>
      <c r="H1200" s="1">
        <v>45434</v>
      </c>
      <c r="K1200" t="s">
        <v>27</v>
      </c>
      <c r="L1200" t="s">
        <v>221</v>
      </c>
      <c r="N1200" t="s">
        <v>3469</v>
      </c>
      <c r="O1200" s="1">
        <v>45245</v>
      </c>
      <c r="P1200">
        <f t="shared" ca="1" si="18"/>
        <v>20</v>
      </c>
    </row>
    <row r="1201" spans="1:16">
      <c r="A1201">
        <v>1286619</v>
      </c>
      <c r="B1201">
        <v>1200</v>
      </c>
      <c r="C1201">
        <v>1200</v>
      </c>
      <c r="D1201" t="s">
        <v>1433</v>
      </c>
      <c r="E1201" s="1">
        <v>38285</v>
      </c>
      <c r="F1201" t="s">
        <v>62</v>
      </c>
      <c r="G1201" t="s">
        <v>15</v>
      </c>
      <c r="H1201" s="1">
        <v>45881</v>
      </c>
      <c r="K1201" t="s">
        <v>139</v>
      </c>
      <c r="L1201" t="s">
        <v>773</v>
      </c>
      <c r="N1201" t="s">
        <v>3469</v>
      </c>
      <c r="O1201" s="1">
        <v>45245</v>
      </c>
      <c r="P1201">
        <f t="shared" ca="1" si="18"/>
        <v>20</v>
      </c>
    </row>
    <row r="1202" spans="1:16">
      <c r="A1202">
        <v>1286624</v>
      </c>
      <c r="B1202">
        <v>1201</v>
      </c>
      <c r="C1202">
        <v>1201</v>
      </c>
      <c r="D1202" t="s">
        <v>1434</v>
      </c>
      <c r="E1202" s="1">
        <v>38285</v>
      </c>
      <c r="F1202" t="s">
        <v>22</v>
      </c>
      <c r="G1202" t="s">
        <v>15</v>
      </c>
      <c r="H1202" s="1">
        <v>44723</v>
      </c>
      <c r="K1202" t="s">
        <v>50</v>
      </c>
      <c r="L1202" t="s">
        <v>155</v>
      </c>
      <c r="N1202" t="s">
        <v>3469</v>
      </c>
      <c r="O1202" s="1">
        <v>45245</v>
      </c>
      <c r="P1202">
        <f t="shared" ca="1" si="18"/>
        <v>20</v>
      </c>
    </row>
    <row r="1203" spans="1:16">
      <c r="A1203">
        <v>1286602</v>
      </c>
      <c r="B1203">
        <v>1202</v>
      </c>
      <c r="C1203">
        <v>1202</v>
      </c>
      <c r="D1203" t="s">
        <v>1435</v>
      </c>
      <c r="E1203" s="1">
        <v>38285</v>
      </c>
      <c r="F1203" t="s">
        <v>271</v>
      </c>
      <c r="G1203" t="s">
        <v>15</v>
      </c>
      <c r="H1203" s="1">
        <v>39015</v>
      </c>
      <c r="J1203" t="s">
        <v>19</v>
      </c>
      <c r="K1203" t="s">
        <v>16</v>
      </c>
      <c r="L1203" t="s">
        <v>367</v>
      </c>
      <c r="N1203" t="s">
        <v>3469</v>
      </c>
      <c r="O1203" s="1">
        <v>45245</v>
      </c>
      <c r="P1203">
        <f t="shared" ca="1" si="18"/>
        <v>20</v>
      </c>
    </row>
    <row r="1204" spans="1:16">
      <c r="A1204">
        <v>1286601</v>
      </c>
      <c r="B1204">
        <v>1203</v>
      </c>
      <c r="C1204">
        <v>1203</v>
      </c>
      <c r="D1204" t="s">
        <v>1436</v>
      </c>
      <c r="E1204" s="1">
        <v>38285</v>
      </c>
      <c r="F1204" t="s">
        <v>22</v>
      </c>
      <c r="G1204" t="s">
        <v>15</v>
      </c>
      <c r="H1204" s="1">
        <v>45521</v>
      </c>
      <c r="K1204" t="s">
        <v>48</v>
      </c>
      <c r="L1204" t="s">
        <v>17</v>
      </c>
      <c r="N1204" t="s">
        <v>3469</v>
      </c>
      <c r="O1204" s="1">
        <v>45245</v>
      </c>
      <c r="P1204">
        <f t="shared" ca="1" si="18"/>
        <v>20</v>
      </c>
    </row>
    <row r="1205" spans="1:16">
      <c r="A1205">
        <v>1286626</v>
      </c>
      <c r="B1205">
        <v>1204</v>
      </c>
      <c r="C1205">
        <v>1204</v>
      </c>
      <c r="D1205" t="s">
        <v>1437</v>
      </c>
      <c r="E1205" s="1">
        <v>38285</v>
      </c>
      <c r="F1205" t="s">
        <v>22</v>
      </c>
      <c r="G1205" t="s">
        <v>15</v>
      </c>
      <c r="H1205" s="1">
        <v>42974</v>
      </c>
      <c r="J1205" t="s">
        <v>41</v>
      </c>
      <c r="K1205" t="s">
        <v>449</v>
      </c>
      <c r="L1205" t="s">
        <v>127</v>
      </c>
      <c r="N1205" t="s">
        <v>3469</v>
      </c>
      <c r="O1205" s="1">
        <v>45245</v>
      </c>
      <c r="P1205">
        <f t="shared" ca="1" si="18"/>
        <v>20</v>
      </c>
    </row>
    <row r="1206" spans="1:16">
      <c r="A1206">
        <v>1286613</v>
      </c>
      <c r="B1206">
        <v>1205</v>
      </c>
      <c r="C1206">
        <v>1205</v>
      </c>
      <c r="D1206" t="s">
        <v>1438</v>
      </c>
      <c r="E1206" s="1">
        <v>38285</v>
      </c>
      <c r="F1206" t="s">
        <v>22</v>
      </c>
      <c r="G1206" t="s">
        <v>15</v>
      </c>
      <c r="H1206" s="1">
        <v>45026</v>
      </c>
      <c r="K1206" t="s">
        <v>57</v>
      </c>
      <c r="L1206" t="s">
        <v>113</v>
      </c>
      <c r="N1206" t="s">
        <v>3469</v>
      </c>
      <c r="O1206" s="1">
        <v>45245</v>
      </c>
      <c r="P1206">
        <f t="shared" ca="1" si="18"/>
        <v>20</v>
      </c>
    </row>
    <row r="1207" spans="1:16">
      <c r="A1207">
        <v>1286614</v>
      </c>
      <c r="B1207">
        <v>1206</v>
      </c>
      <c r="C1207">
        <v>1206</v>
      </c>
      <c r="D1207" t="s">
        <v>1439</v>
      </c>
      <c r="E1207" s="1">
        <v>38285</v>
      </c>
      <c r="F1207" t="s">
        <v>22</v>
      </c>
      <c r="G1207" t="s">
        <v>15</v>
      </c>
      <c r="H1207" s="1">
        <v>46090</v>
      </c>
      <c r="K1207" t="s">
        <v>68</v>
      </c>
      <c r="L1207" t="s">
        <v>63</v>
      </c>
      <c r="N1207" t="s">
        <v>3469</v>
      </c>
      <c r="O1207" s="1">
        <v>45245</v>
      </c>
      <c r="P1207">
        <f t="shared" ca="1" si="18"/>
        <v>20</v>
      </c>
    </row>
    <row r="1208" spans="1:16">
      <c r="A1208">
        <v>1286639</v>
      </c>
      <c r="B1208">
        <v>1207</v>
      </c>
      <c r="C1208">
        <v>1207</v>
      </c>
      <c r="D1208" t="s">
        <v>1440</v>
      </c>
      <c r="E1208" s="1">
        <v>38285</v>
      </c>
      <c r="F1208" t="s">
        <v>22</v>
      </c>
      <c r="G1208" t="s">
        <v>15</v>
      </c>
      <c r="H1208" s="1">
        <v>44825</v>
      </c>
      <c r="K1208" t="s">
        <v>33</v>
      </c>
      <c r="L1208" t="s">
        <v>28</v>
      </c>
      <c r="N1208" t="s">
        <v>3469</v>
      </c>
      <c r="O1208" s="1">
        <v>45245</v>
      </c>
      <c r="P1208">
        <f t="shared" ca="1" si="18"/>
        <v>20</v>
      </c>
    </row>
    <row r="1209" spans="1:16">
      <c r="A1209">
        <v>1286592</v>
      </c>
      <c r="B1209">
        <v>1208</v>
      </c>
      <c r="C1209">
        <v>1208</v>
      </c>
      <c r="D1209" t="s">
        <v>1441</v>
      </c>
      <c r="E1209" s="1">
        <v>38285</v>
      </c>
      <c r="F1209" t="s">
        <v>22</v>
      </c>
      <c r="G1209" t="s">
        <v>15</v>
      </c>
      <c r="H1209" s="1">
        <v>44571</v>
      </c>
      <c r="K1209" t="s">
        <v>48</v>
      </c>
      <c r="L1209" t="s">
        <v>564</v>
      </c>
      <c r="N1209" t="s">
        <v>3469</v>
      </c>
      <c r="O1209" s="1">
        <v>45245</v>
      </c>
      <c r="P1209">
        <f t="shared" ca="1" si="18"/>
        <v>20</v>
      </c>
    </row>
    <row r="1210" spans="1:16">
      <c r="A1210">
        <v>1286605</v>
      </c>
      <c r="B1210">
        <v>1209</v>
      </c>
      <c r="C1210">
        <v>1209</v>
      </c>
      <c r="D1210" t="s">
        <v>1442</v>
      </c>
      <c r="E1210" s="1">
        <v>38285</v>
      </c>
      <c r="F1210" t="s">
        <v>22</v>
      </c>
      <c r="G1210" t="s">
        <v>15</v>
      </c>
      <c r="H1210" s="1">
        <v>44892</v>
      </c>
      <c r="K1210" t="s">
        <v>411</v>
      </c>
      <c r="L1210" t="s">
        <v>240</v>
      </c>
      <c r="N1210" t="s">
        <v>3469</v>
      </c>
      <c r="O1210" s="1">
        <v>45245</v>
      </c>
      <c r="P1210">
        <f t="shared" ca="1" si="18"/>
        <v>20</v>
      </c>
    </row>
    <row r="1211" spans="1:16">
      <c r="A1211">
        <v>1300885</v>
      </c>
      <c r="B1211">
        <v>1210</v>
      </c>
      <c r="C1211">
        <v>1210</v>
      </c>
      <c r="D1211" t="s">
        <v>1443</v>
      </c>
      <c r="E1211" s="1">
        <v>38285</v>
      </c>
      <c r="F1211" t="s">
        <v>22</v>
      </c>
      <c r="G1211" t="s">
        <v>15</v>
      </c>
      <c r="H1211" s="1">
        <v>45816</v>
      </c>
      <c r="J1211" t="s">
        <v>41</v>
      </c>
      <c r="K1211" t="s">
        <v>48</v>
      </c>
      <c r="L1211" t="s">
        <v>101</v>
      </c>
      <c r="N1211" t="s">
        <v>3469</v>
      </c>
      <c r="O1211" s="1">
        <v>45245</v>
      </c>
      <c r="P1211">
        <f t="shared" ca="1" si="18"/>
        <v>20</v>
      </c>
    </row>
    <row r="1212" spans="1:16">
      <c r="A1212">
        <v>1293244</v>
      </c>
      <c r="B1212">
        <v>1211</v>
      </c>
      <c r="C1212">
        <v>1211</v>
      </c>
      <c r="D1212" t="s">
        <v>401</v>
      </c>
      <c r="E1212" s="1">
        <v>38298</v>
      </c>
      <c r="F1212" t="s">
        <v>22</v>
      </c>
      <c r="G1212" t="s">
        <v>15</v>
      </c>
      <c r="H1212" s="1">
        <v>44723</v>
      </c>
      <c r="K1212" t="s">
        <v>68</v>
      </c>
      <c r="L1212" t="s">
        <v>278</v>
      </c>
      <c r="N1212" t="s">
        <v>3469</v>
      </c>
      <c r="O1212" s="1">
        <v>45245</v>
      </c>
      <c r="P1212">
        <f t="shared" ca="1" si="18"/>
        <v>20</v>
      </c>
    </row>
    <row r="1213" spans="1:16">
      <c r="A1213">
        <v>1293216</v>
      </c>
      <c r="B1213">
        <v>1212</v>
      </c>
      <c r="C1213">
        <v>1212</v>
      </c>
      <c r="D1213" t="s">
        <v>1444</v>
      </c>
      <c r="E1213" s="1">
        <v>38298</v>
      </c>
      <c r="F1213" t="s">
        <v>62</v>
      </c>
      <c r="G1213" t="s">
        <v>15</v>
      </c>
      <c r="H1213" s="1">
        <v>45910</v>
      </c>
      <c r="J1213" t="s">
        <v>41</v>
      </c>
      <c r="K1213" t="s">
        <v>68</v>
      </c>
      <c r="L1213" t="s">
        <v>887</v>
      </c>
      <c r="N1213" t="s">
        <v>3469</v>
      </c>
      <c r="O1213" s="1">
        <v>45245</v>
      </c>
      <c r="P1213">
        <f t="shared" ca="1" si="18"/>
        <v>20</v>
      </c>
    </row>
    <row r="1214" spans="1:16">
      <c r="A1214">
        <v>1295244</v>
      </c>
      <c r="B1214">
        <v>1213</v>
      </c>
      <c r="C1214">
        <v>1213</v>
      </c>
      <c r="D1214" t="s">
        <v>1445</v>
      </c>
      <c r="E1214" s="1">
        <v>38298</v>
      </c>
      <c r="F1214" t="s">
        <v>22</v>
      </c>
      <c r="G1214" t="s">
        <v>15</v>
      </c>
      <c r="H1214" s="1">
        <v>44825</v>
      </c>
      <c r="K1214" t="s">
        <v>68</v>
      </c>
      <c r="L1214" t="s">
        <v>131</v>
      </c>
      <c r="N1214" t="s">
        <v>3469</v>
      </c>
      <c r="O1214" s="1">
        <v>45245</v>
      </c>
      <c r="P1214">
        <f t="shared" ca="1" si="18"/>
        <v>20</v>
      </c>
    </row>
    <row r="1215" spans="1:16">
      <c r="A1215">
        <v>1291754</v>
      </c>
      <c r="B1215">
        <v>1214</v>
      </c>
      <c r="C1215">
        <v>1214</v>
      </c>
      <c r="D1215" t="s">
        <v>1446</v>
      </c>
      <c r="E1215" s="1">
        <v>38299</v>
      </c>
      <c r="F1215" t="s">
        <v>271</v>
      </c>
      <c r="G1215" t="s">
        <v>15</v>
      </c>
      <c r="H1215" s="1">
        <v>39773</v>
      </c>
      <c r="K1215" t="s">
        <v>36</v>
      </c>
      <c r="L1215" t="s">
        <v>152</v>
      </c>
      <c r="N1215" t="s">
        <v>3469</v>
      </c>
      <c r="O1215" s="1">
        <v>45245</v>
      </c>
      <c r="P1215">
        <f t="shared" ca="1" si="18"/>
        <v>20</v>
      </c>
    </row>
    <row r="1216" spans="1:16">
      <c r="A1216">
        <v>1300890</v>
      </c>
      <c r="B1216">
        <v>1215</v>
      </c>
      <c r="C1216">
        <v>1215</v>
      </c>
      <c r="D1216" t="s">
        <v>1447</v>
      </c>
      <c r="E1216" s="1">
        <v>38299</v>
      </c>
      <c r="F1216" t="s">
        <v>218</v>
      </c>
      <c r="G1216" t="s">
        <v>15</v>
      </c>
      <c r="H1216" s="1">
        <v>40813</v>
      </c>
      <c r="K1216" t="s">
        <v>36</v>
      </c>
      <c r="L1216" t="s">
        <v>72</v>
      </c>
      <c r="N1216" t="s">
        <v>3469</v>
      </c>
      <c r="O1216" s="1">
        <v>45245</v>
      </c>
      <c r="P1216">
        <f t="shared" ca="1" si="18"/>
        <v>20</v>
      </c>
    </row>
    <row r="1217" spans="1:16">
      <c r="A1217">
        <v>1300879</v>
      </c>
      <c r="B1217">
        <v>1216</v>
      </c>
      <c r="C1217">
        <v>1216</v>
      </c>
      <c r="D1217" t="s">
        <v>1448</v>
      </c>
      <c r="E1217" s="1">
        <v>38299</v>
      </c>
      <c r="F1217" t="s">
        <v>271</v>
      </c>
      <c r="G1217" t="s">
        <v>15</v>
      </c>
      <c r="H1217" s="1">
        <v>39773</v>
      </c>
      <c r="K1217" t="s">
        <v>68</v>
      </c>
      <c r="L1217" t="s">
        <v>134</v>
      </c>
      <c r="N1217" t="s">
        <v>3469</v>
      </c>
      <c r="O1217" s="1">
        <v>45245</v>
      </c>
      <c r="P1217">
        <f t="shared" ca="1" si="18"/>
        <v>20</v>
      </c>
    </row>
    <row r="1218" spans="1:16">
      <c r="A1218">
        <v>1292138</v>
      </c>
      <c r="B1218">
        <v>1217</v>
      </c>
      <c r="C1218">
        <v>1217</v>
      </c>
      <c r="D1218" t="s">
        <v>1449</v>
      </c>
      <c r="E1218" s="1">
        <v>38299</v>
      </c>
      <c r="F1218" t="s">
        <v>14</v>
      </c>
      <c r="G1218" t="s">
        <v>675</v>
      </c>
      <c r="H1218" s="1">
        <v>44474</v>
      </c>
      <c r="K1218" t="s">
        <v>39</v>
      </c>
      <c r="L1218" t="s">
        <v>42</v>
      </c>
      <c r="N1218" t="s">
        <v>3469</v>
      </c>
      <c r="O1218" s="1">
        <v>45245</v>
      </c>
      <c r="P1218">
        <f t="shared" ref="P1218:P1281" ca="1" si="19">ROUNDUP((TODAY()-E1218)/365.25,0)</f>
        <v>20</v>
      </c>
    </row>
    <row r="1219" spans="1:16">
      <c r="A1219">
        <v>1300916</v>
      </c>
      <c r="B1219">
        <v>1218</v>
      </c>
      <c r="C1219">
        <v>1218</v>
      </c>
      <c r="D1219" t="s">
        <v>1450</v>
      </c>
      <c r="E1219" s="1">
        <v>38299</v>
      </c>
      <c r="F1219" t="s">
        <v>256</v>
      </c>
      <c r="G1219" t="s">
        <v>15</v>
      </c>
      <c r="H1219" s="1">
        <v>40837</v>
      </c>
      <c r="K1219" t="s">
        <v>48</v>
      </c>
      <c r="L1219" t="s">
        <v>155</v>
      </c>
      <c r="N1219" t="s">
        <v>3469</v>
      </c>
      <c r="O1219" s="1">
        <v>45245</v>
      </c>
      <c r="P1219">
        <f t="shared" ca="1" si="19"/>
        <v>20</v>
      </c>
    </row>
    <row r="1220" spans="1:16">
      <c r="A1220">
        <v>1291639</v>
      </c>
      <c r="B1220">
        <v>1219</v>
      </c>
      <c r="C1220">
        <v>1219</v>
      </c>
      <c r="D1220" t="s">
        <v>1451</v>
      </c>
      <c r="E1220" s="1">
        <v>38299</v>
      </c>
      <c r="F1220" t="s">
        <v>22</v>
      </c>
      <c r="G1220" t="s">
        <v>15</v>
      </c>
      <c r="H1220" s="1">
        <v>44723</v>
      </c>
      <c r="K1220" t="s">
        <v>139</v>
      </c>
      <c r="L1220" t="s">
        <v>1452</v>
      </c>
      <c r="N1220" t="s">
        <v>3469</v>
      </c>
      <c r="O1220" s="1">
        <v>45245</v>
      </c>
      <c r="P1220">
        <f t="shared" ca="1" si="19"/>
        <v>20</v>
      </c>
    </row>
    <row r="1221" spans="1:16">
      <c r="A1221">
        <v>1309457</v>
      </c>
      <c r="B1221">
        <v>1220</v>
      </c>
      <c r="C1221">
        <v>1220</v>
      </c>
      <c r="D1221" t="s">
        <v>1453</v>
      </c>
      <c r="E1221" s="1">
        <v>38323</v>
      </c>
      <c r="F1221" t="s">
        <v>271</v>
      </c>
      <c r="G1221" t="s">
        <v>15</v>
      </c>
      <c r="H1221" s="1">
        <v>44592</v>
      </c>
      <c r="K1221" t="s">
        <v>16</v>
      </c>
      <c r="L1221" t="s">
        <v>501</v>
      </c>
      <c r="N1221" t="s">
        <v>3469</v>
      </c>
      <c r="O1221" s="1">
        <v>45245</v>
      </c>
      <c r="P1221">
        <f t="shared" ca="1" si="19"/>
        <v>20</v>
      </c>
    </row>
    <row r="1222" spans="1:16">
      <c r="A1222">
        <v>1309466</v>
      </c>
      <c r="B1222">
        <v>1221</v>
      </c>
      <c r="C1222">
        <v>1221</v>
      </c>
      <c r="D1222" t="s">
        <v>1454</v>
      </c>
      <c r="E1222" s="1">
        <v>38323</v>
      </c>
      <c r="F1222" t="s">
        <v>271</v>
      </c>
      <c r="G1222" t="s">
        <v>15</v>
      </c>
      <c r="H1222" s="1">
        <v>39829</v>
      </c>
      <c r="K1222" t="s">
        <v>39</v>
      </c>
      <c r="L1222" t="s">
        <v>259</v>
      </c>
      <c r="N1222" t="s">
        <v>3469</v>
      </c>
      <c r="O1222" s="1">
        <v>45245</v>
      </c>
      <c r="P1222">
        <f t="shared" ca="1" si="19"/>
        <v>20</v>
      </c>
    </row>
    <row r="1223" spans="1:16">
      <c r="A1223">
        <v>1309580</v>
      </c>
      <c r="B1223">
        <v>1222</v>
      </c>
      <c r="C1223">
        <v>1222</v>
      </c>
      <c r="D1223" t="s">
        <v>1455</v>
      </c>
      <c r="E1223" s="1">
        <v>38323</v>
      </c>
      <c r="F1223" t="s">
        <v>22</v>
      </c>
      <c r="G1223" t="s">
        <v>15</v>
      </c>
      <c r="H1223" s="1">
        <v>44862</v>
      </c>
      <c r="J1223" t="s">
        <v>65</v>
      </c>
      <c r="K1223" t="s">
        <v>139</v>
      </c>
      <c r="L1223" t="s">
        <v>367</v>
      </c>
      <c r="N1223" t="s">
        <v>3469</v>
      </c>
      <c r="O1223" s="1">
        <v>45245</v>
      </c>
      <c r="P1223">
        <f t="shared" ca="1" si="19"/>
        <v>20</v>
      </c>
    </row>
    <row r="1224" spans="1:16">
      <c r="A1224">
        <v>1731442</v>
      </c>
      <c r="B1224">
        <v>1223</v>
      </c>
      <c r="C1224">
        <v>1223</v>
      </c>
      <c r="D1224" t="s">
        <v>1456</v>
      </c>
      <c r="E1224" s="1">
        <v>38323</v>
      </c>
      <c r="F1224" t="s">
        <v>26</v>
      </c>
      <c r="G1224" t="s">
        <v>15</v>
      </c>
      <c r="H1224" s="1">
        <v>45794</v>
      </c>
      <c r="K1224" t="s">
        <v>57</v>
      </c>
      <c r="L1224" t="s">
        <v>315</v>
      </c>
      <c r="N1224" t="s">
        <v>3469</v>
      </c>
      <c r="O1224" s="1">
        <v>45245</v>
      </c>
      <c r="P1224">
        <f t="shared" ca="1" si="19"/>
        <v>20</v>
      </c>
    </row>
    <row r="1225" spans="1:16">
      <c r="A1225">
        <v>1309451</v>
      </c>
      <c r="B1225">
        <v>1224</v>
      </c>
      <c r="C1225">
        <v>1224</v>
      </c>
      <c r="D1225" t="s">
        <v>1457</v>
      </c>
      <c r="E1225" s="1">
        <v>38323</v>
      </c>
      <c r="F1225" t="s">
        <v>22</v>
      </c>
      <c r="G1225" t="s">
        <v>15</v>
      </c>
      <c r="H1225" s="1">
        <v>39829</v>
      </c>
      <c r="J1225" t="s">
        <v>65</v>
      </c>
      <c r="K1225" t="s">
        <v>139</v>
      </c>
      <c r="L1225" t="s">
        <v>276</v>
      </c>
      <c r="N1225" t="s">
        <v>3469</v>
      </c>
      <c r="O1225" s="1">
        <v>45245</v>
      </c>
      <c r="P1225">
        <f t="shared" ca="1" si="19"/>
        <v>20</v>
      </c>
    </row>
    <row r="1226" spans="1:16">
      <c r="A1226">
        <v>1309445</v>
      </c>
      <c r="B1226">
        <v>1225</v>
      </c>
      <c r="C1226">
        <v>1225</v>
      </c>
      <c r="D1226" t="s">
        <v>1458</v>
      </c>
      <c r="E1226" s="1">
        <v>38323</v>
      </c>
      <c r="F1226" t="s">
        <v>22</v>
      </c>
      <c r="G1226" t="s">
        <v>15</v>
      </c>
      <c r="H1226" s="1">
        <v>39878</v>
      </c>
      <c r="K1226" t="s">
        <v>411</v>
      </c>
      <c r="L1226" t="s">
        <v>63</v>
      </c>
      <c r="N1226" t="s">
        <v>3469</v>
      </c>
      <c r="O1226" s="1">
        <v>45245</v>
      </c>
      <c r="P1226">
        <f t="shared" ca="1" si="19"/>
        <v>20</v>
      </c>
    </row>
    <row r="1227" spans="1:16">
      <c r="A1227">
        <v>1309454</v>
      </c>
      <c r="B1227">
        <v>1226</v>
      </c>
      <c r="C1227">
        <v>1226</v>
      </c>
      <c r="D1227" t="s">
        <v>1459</v>
      </c>
      <c r="E1227" s="1">
        <v>38323</v>
      </c>
      <c r="F1227" t="s">
        <v>22</v>
      </c>
      <c r="G1227" t="s">
        <v>15</v>
      </c>
      <c r="H1227" s="1">
        <v>46124</v>
      </c>
      <c r="K1227" t="s">
        <v>68</v>
      </c>
      <c r="L1227" t="s">
        <v>28</v>
      </c>
      <c r="N1227" t="s">
        <v>3469</v>
      </c>
      <c r="O1227" s="1">
        <v>45245</v>
      </c>
      <c r="P1227">
        <f t="shared" ca="1" si="19"/>
        <v>20</v>
      </c>
    </row>
    <row r="1228" spans="1:16">
      <c r="A1228">
        <v>1305835</v>
      </c>
      <c r="B1228">
        <v>1227</v>
      </c>
      <c r="C1228">
        <v>1227</v>
      </c>
      <c r="D1228" t="s">
        <v>1460</v>
      </c>
      <c r="E1228" s="1">
        <v>38326</v>
      </c>
      <c r="F1228" t="s">
        <v>38</v>
      </c>
      <c r="G1228" t="s">
        <v>15</v>
      </c>
      <c r="H1228" s="1">
        <v>46243</v>
      </c>
      <c r="K1228" t="s">
        <v>139</v>
      </c>
      <c r="L1228" t="s">
        <v>17</v>
      </c>
      <c r="N1228" t="s">
        <v>3469</v>
      </c>
      <c r="O1228" s="1">
        <v>45245</v>
      </c>
      <c r="P1228">
        <f t="shared" ca="1" si="19"/>
        <v>20</v>
      </c>
    </row>
    <row r="1229" spans="1:16">
      <c r="A1229">
        <v>1306033</v>
      </c>
      <c r="B1229">
        <v>1228</v>
      </c>
      <c r="C1229">
        <v>1228</v>
      </c>
      <c r="D1229" t="s">
        <v>1461</v>
      </c>
      <c r="E1229" s="1">
        <v>38326</v>
      </c>
      <c r="F1229" t="s">
        <v>14</v>
      </c>
      <c r="G1229" t="s">
        <v>15</v>
      </c>
      <c r="H1229" s="1">
        <v>41990</v>
      </c>
      <c r="I1229" t="s">
        <v>747</v>
      </c>
      <c r="L1229" t="s">
        <v>17</v>
      </c>
      <c r="N1229" t="s">
        <v>3469</v>
      </c>
      <c r="O1229" s="1">
        <v>45245</v>
      </c>
      <c r="P1229">
        <f t="shared" ca="1" si="19"/>
        <v>20</v>
      </c>
    </row>
    <row r="1230" spans="1:16">
      <c r="A1230">
        <v>1300887</v>
      </c>
      <c r="B1230">
        <v>1229</v>
      </c>
      <c r="C1230">
        <v>1229</v>
      </c>
      <c r="D1230" t="s">
        <v>1462</v>
      </c>
      <c r="E1230" s="1">
        <v>38327</v>
      </c>
      <c r="F1230" t="s">
        <v>218</v>
      </c>
      <c r="G1230" t="s">
        <v>15</v>
      </c>
      <c r="H1230" s="1">
        <v>40734</v>
      </c>
      <c r="K1230" t="s">
        <v>449</v>
      </c>
      <c r="L1230" t="s">
        <v>90</v>
      </c>
      <c r="N1230" t="s">
        <v>3469</v>
      </c>
      <c r="O1230" s="1">
        <v>45245</v>
      </c>
      <c r="P1230">
        <f t="shared" ca="1" si="19"/>
        <v>20</v>
      </c>
    </row>
    <row r="1231" spans="1:16">
      <c r="A1231">
        <v>1300902</v>
      </c>
      <c r="B1231">
        <v>1230</v>
      </c>
      <c r="C1231">
        <v>1230</v>
      </c>
      <c r="D1231" t="s">
        <v>1463</v>
      </c>
      <c r="E1231" s="1">
        <v>38327</v>
      </c>
      <c r="F1231" t="s">
        <v>26</v>
      </c>
      <c r="G1231" t="s">
        <v>15</v>
      </c>
      <c r="H1231" s="1">
        <v>45521</v>
      </c>
      <c r="K1231" t="s">
        <v>68</v>
      </c>
      <c r="L1231" t="s">
        <v>168</v>
      </c>
      <c r="N1231" t="s">
        <v>3469</v>
      </c>
      <c r="O1231" s="1">
        <v>45245</v>
      </c>
      <c r="P1231">
        <f t="shared" ca="1" si="19"/>
        <v>20</v>
      </c>
    </row>
    <row r="1232" spans="1:16">
      <c r="A1232">
        <v>1309527</v>
      </c>
      <c r="B1232">
        <v>1231</v>
      </c>
      <c r="C1232">
        <v>1231</v>
      </c>
      <c r="D1232" t="s">
        <v>1464</v>
      </c>
      <c r="E1232" s="1">
        <v>38355</v>
      </c>
      <c r="F1232" t="s">
        <v>26</v>
      </c>
      <c r="G1232" t="s">
        <v>15</v>
      </c>
      <c r="H1232" s="1">
        <v>45521</v>
      </c>
      <c r="K1232" t="s">
        <v>139</v>
      </c>
      <c r="L1232" t="s">
        <v>555</v>
      </c>
      <c r="N1232" t="s">
        <v>3469</v>
      </c>
      <c r="O1232" s="1">
        <v>45245</v>
      </c>
      <c r="P1232">
        <f t="shared" ca="1" si="19"/>
        <v>20</v>
      </c>
    </row>
    <row r="1233" spans="1:16">
      <c r="A1233">
        <v>1311188</v>
      </c>
      <c r="B1233">
        <v>1232</v>
      </c>
      <c r="C1233">
        <v>1232</v>
      </c>
      <c r="D1233" t="s">
        <v>1465</v>
      </c>
      <c r="E1233" s="1">
        <v>38359</v>
      </c>
      <c r="F1233" t="s">
        <v>26</v>
      </c>
      <c r="G1233" t="s">
        <v>15</v>
      </c>
      <c r="H1233" s="1">
        <v>45521</v>
      </c>
      <c r="K1233" t="s">
        <v>68</v>
      </c>
      <c r="L1233" t="s">
        <v>501</v>
      </c>
      <c r="N1233" t="s">
        <v>3469</v>
      </c>
      <c r="O1233" s="1">
        <v>45245</v>
      </c>
      <c r="P1233">
        <f t="shared" ca="1" si="19"/>
        <v>20</v>
      </c>
    </row>
    <row r="1234" spans="1:16">
      <c r="A1234">
        <v>1311195</v>
      </c>
      <c r="B1234">
        <v>1233</v>
      </c>
      <c r="C1234">
        <v>1233</v>
      </c>
      <c r="D1234" t="s">
        <v>1466</v>
      </c>
      <c r="E1234" s="1">
        <v>38359</v>
      </c>
      <c r="F1234" t="s">
        <v>22</v>
      </c>
      <c r="G1234" t="s">
        <v>15</v>
      </c>
      <c r="H1234" s="1">
        <v>46090</v>
      </c>
      <c r="J1234" t="s">
        <v>41</v>
      </c>
      <c r="K1234" t="s">
        <v>139</v>
      </c>
      <c r="L1234" t="s">
        <v>887</v>
      </c>
      <c r="N1234" t="s">
        <v>3469</v>
      </c>
      <c r="O1234" s="1">
        <v>45245</v>
      </c>
      <c r="P1234">
        <f t="shared" ca="1" si="19"/>
        <v>20</v>
      </c>
    </row>
    <row r="1235" spans="1:16">
      <c r="A1235">
        <v>1318402</v>
      </c>
      <c r="B1235">
        <v>1234</v>
      </c>
      <c r="C1235">
        <v>1234</v>
      </c>
      <c r="D1235" t="s">
        <v>1467</v>
      </c>
      <c r="E1235" s="1">
        <v>38361</v>
      </c>
      <c r="F1235" t="s">
        <v>32</v>
      </c>
      <c r="G1235" t="s">
        <v>675</v>
      </c>
      <c r="H1235" s="1">
        <v>46124</v>
      </c>
      <c r="K1235" t="s">
        <v>85</v>
      </c>
      <c r="L1235" t="s">
        <v>90</v>
      </c>
      <c r="N1235" t="s">
        <v>3469</v>
      </c>
      <c r="O1235" s="1">
        <v>45245</v>
      </c>
      <c r="P1235">
        <f t="shared" ca="1" si="19"/>
        <v>20</v>
      </c>
    </row>
    <row r="1236" spans="1:16">
      <c r="A1236">
        <v>1320340</v>
      </c>
      <c r="B1236">
        <v>1235</v>
      </c>
      <c r="C1236">
        <v>1235</v>
      </c>
      <c r="D1236" t="s">
        <v>1468</v>
      </c>
      <c r="E1236" s="1">
        <v>38361</v>
      </c>
      <c r="F1236" t="s">
        <v>271</v>
      </c>
      <c r="G1236" t="s">
        <v>15</v>
      </c>
      <c r="H1236" s="1">
        <v>41819</v>
      </c>
      <c r="J1236" t="s">
        <v>41</v>
      </c>
      <c r="K1236" t="s">
        <v>16</v>
      </c>
      <c r="L1236" t="s">
        <v>564</v>
      </c>
      <c r="N1236" t="s">
        <v>3469</v>
      </c>
      <c r="O1236" s="1">
        <v>45245</v>
      </c>
      <c r="P1236">
        <f t="shared" ca="1" si="19"/>
        <v>20</v>
      </c>
    </row>
    <row r="1237" spans="1:16">
      <c r="A1237">
        <v>1314895</v>
      </c>
      <c r="B1237">
        <v>1236</v>
      </c>
      <c r="C1237">
        <v>1236</v>
      </c>
      <c r="D1237" t="s">
        <v>1469</v>
      </c>
      <c r="E1237" s="1">
        <v>38369</v>
      </c>
      <c r="F1237" t="s">
        <v>62</v>
      </c>
      <c r="G1237" t="s">
        <v>15</v>
      </c>
      <c r="H1237" s="1">
        <v>46150</v>
      </c>
      <c r="K1237" t="s">
        <v>23</v>
      </c>
      <c r="L1237" t="s">
        <v>178</v>
      </c>
      <c r="N1237" t="s">
        <v>3469</v>
      </c>
      <c r="O1237" s="1">
        <v>45245</v>
      </c>
      <c r="P1237">
        <f t="shared" ca="1" si="19"/>
        <v>19</v>
      </c>
    </row>
    <row r="1238" spans="1:16">
      <c r="A1238">
        <v>1314763</v>
      </c>
      <c r="B1238">
        <v>1237</v>
      </c>
      <c r="C1238">
        <v>1237</v>
      </c>
      <c r="D1238" t="s">
        <v>1470</v>
      </c>
      <c r="E1238" s="1">
        <v>38369</v>
      </c>
      <c r="F1238" t="s">
        <v>218</v>
      </c>
      <c r="G1238" t="s">
        <v>15</v>
      </c>
      <c r="H1238" s="1">
        <v>40776</v>
      </c>
      <c r="K1238" t="s">
        <v>70</v>
      </c>
      <c r="L1238" t="s">
        <v>236</v>
      </c>
      <c r="N1238" t="s">
        <v>3469</v>
      </c>
      <c r="O1238" s="1">
        <v>45245</v>
      </c>
      <c r="P1238">
        <f t="shared" ca="1" si="19"/>
        <v>19</v>
      </c>
    </row>
    <row r="1239" spans="1:16">
      <c r="A1239">
        <v>1314941</v>
      </c>
      <c r="B1239">
        <v>1238</v>
      </c>
      <c r="C1239">
        <v>1238</v>
      </c>
      <c r="D1239" t="s">
        <v>1471</v>
      </c>
      <c r="E1239" s="1">
        <v>38369</v>
      </c>
      <c r="F1239" t="s">
        <v>38</v>
      </c>
      <c r="G1239" t="s">
        <v>15</v>
      </c>
      <c r="H1239" s="1">
        <v>46351</v>
      </c>
      <c r="K1239" t="s">
        <v>23</v>
      </c>
      <c r="L1239" t="s">
        <v>707</v>
      </c>
      <c r="N1239" t="s">
        <v>3469</v>
      </c>
      <c r="O1239" s="1">
        <v>45245</v>
      </c>
      <c r="P1239">
        <f t="shared" ca="1" si="19"/>
        <v>19</v>
      </c>
    </row>
    <row r="1240" spans="1:16">
      <c r="A1240">
        <v>1316427</v>
      </c>
      <c r="B1240">
        <v>1239</v>
      </c>
      <c r="C1240">
        <v>1239</v>
      </c>
      <c r="D1240" t="s">
        <v>1472</v>
      </c>
      <c r="E1240" s="1">
        <v>38369</v>
      </c>
      <c r="F1240" t="s">
        <v>22</v>
      </c>
      <c r="G1240" t="s">
        <v>15</v>
      </c>
      <c r="H1240" s="1">
        <v>44723</v>
      </c>
      <c r="J1240" t="s">
        <v>65</v>
      </c>
      <c r="K1240" t="s">
        <v>33</v>
      </c>
      <c r="L1240" t="s">
        <v>184</v>
      </c>
      <c r="N1240" t="s">
        <v>3469</v>
      </c>
      <c r="O1240" s="1">
        <v>45245</v>
      </c>
      <c r="P1240">
        <f t="shared" ca="1" si="19"/>
        <v>19</v>
      </c>
    </row>
    <row r="1241" spans="1:16">
      <c r="A1241">
        <v>1314987</v>
      </c>
      <c r="B1241">
        <v>1240</v>
      </c>
      <c r="C1241">
        <v>1240</v>
      </c>
      <c r="D1241" t="s">
        <v>1473</v>
      </c>
      <c r="E1241" s="1">
        <v>38369</v>
      </c>
      <c r="F1241" t="s">
        <v>271</v>
      </c>
      <c r="G1241" t="s">
        <v>15</v>
      </c>
      <c r="H1241" s="1">
        <v>46399</v>
      </c>
      <c r="K1241" t="s">
        <v>33</v>
      </c>
      <c r="L1241" t="s">
        <v>180</v>
      </c>
      <c r="N1241" t="s">
        <v>3469</v>
      </c>
      <c r="O1241" s="1">
        <v>45245</v>
      </c>
      <c r="P1241">
        <f t="shared" ca="1" si="19"/>
        <v>19</v>
      </c>
    </row>
    <row r="1242" spans="1:16">
      <c r="A1242">
        <v>1314966</v>
      </c>
      <c r="B1242">
        <v>1241</v>
      </c>
      <c r="C1242">
        <v>1241</v>
      </c>
      <c r="D1242" t="s">
        <v>1474</v>
      </c>
      <c r="E1242" s="1">
        <v>38369</v>
      </c>
      <c r="F1242" t="s">
        <v>62</v>
      </c>
      <c r="G1242" t="s">
        <v>15</v>
      </c>
      <c r="H1242" s="1">
        <v>46150</v>
      </c>
      <c r="K1242" t="s">
        <v>139</v>
      </c>
      <c r="L1242" t="s">
        <v>1362</v>
      </c>
      <c r="N1242" t="s">
        <v>3469</v>
      </c>
      <c r="O1242" s="1">
        <v>45245</v>
      </c>
      <c r="P1242">
        <f t="shared" ca="1" si="19"/>
        <v>19</v>
      </c>
    </row>
    <row r="1243" spans="1:16">
      <c r="A1243">
        <v>1314993</v>
      </c>
      <c r="B1243">
        <v>1242</v>
      </c>
      <c r="C1243">
        <v>1242</v>
      </c>
      <c r="D1243" t="s">
        <v>1475</v>
      </c>
      <c r="E1243" s="1">
        <v>38369</v>
      </c>
      <c r="F1243" t="s">
        <v>38</v>
      </c>
      <c r="G1243" t="s">
        <v>15</v>
      </c>
      <c r="H1243" s="1">
        <v>46351</v>
      </c>
      <c r="K1243" t="s">
        <v>23</v>
      </c>
      <c r="L1243" t="s">
        <v>88</v>
      </c>
      <c r="N1243" t="s">
        <v>3469</v>
      </c>
      <c r="O1243" s="1">
        <v>45245</v>
      </c>
      <c r="P1243">
        <f t="shared" ca="1" si="19"/>
        <v>19</v>
      </c>
    </row>
    <row r="1244" spans="1:16">
      <c r="A1244">
        <v>1320959</v>
      </c>
      <c r="B1244">
        <v>1243</v>
      </c>
      <c r="C1244">
        <v>1243</v>
      </c>
      <c r="D1244" t="s">
        <v>1476</v>
      </c>
      <c r="E1244" s="1">
        <v>38383</v>
      </c>
      <c r="F1244" t="s">
        <v>22</v>
      </c>
      <c r="G1244" t="s">
        <v>15</v>
      </c>
      <c r="H1244" s="1">
        <v>44723</v>
      </c>
      <c r="K1244" t="s">
        <v>70</v>
      </c>
      <c r="L1244" t="s">
        <v>252</v>
      </c>
      <c r="N1244" t="s">
        <v>3469</v>
      </c>
      <c r="O1244" s="1">
        <v>45245</v>
      </c>
      <c r="P1244">
        <f t="shared" ca="1" si="19"/>
        <v>19</v>
      </c>
    </row>
    <row r="1245" spans="1:16">
      <c r="A1245">
        <v>1321016</v>
      </c>
      <c r="B1245">
        <v>1244</v>
      </c>
      <c r="C1245">
        <v>1244</v>
      </c>
      <c r="D1245" t="s">
        <v>1477</v>
      </c>
      <c r="E1245" s="1">
        <v>38383</v>
      </c>
      <c r="F1245" t="s">
        <v>22</v>
      </c>
      <c r="G1245" t="s">
        <v>15</v>
      </c>
      <c r="H1245" s="1">
        <v>44913</v>
      </c>
      <c r="K1245" t="s">
        <v>68</v>
      </c>
      <c r="L1245" t="s">
        <v>1478</v>
      </c>
      <c r="N1245" t="s">
        <v>3469</v>
      </c>
      <c r="O1245" s="1">
        <v>45245</v>
      </c>
      <c r="P1245">
        <f t="shared" ca="1" si="19"/>
        <v>19</v>
      </c>
    </row>
    <row r="1246" spans="1:16">
      <c r="A1246">
        <v>1320652</v>
      </c>
      <c r="B1246">
        <v>1245</v>
      </c>
      <c r="C1246">
        <v>1245</v>
      </c>
      <c r="D1246" t="s">
        <v>1479</v>
      </c>
      <c r="E1246" s="1">
        <v>38383</v>
      </c>
      <c r="F1246" t="s">
        <v>22</v>
      </c>
      <c r="G1246" t="s">
        <v>15</v>
      </c>
      <c r="H1246" s="1">
        <v>43800</v>
      </c>
      <c r="K1246" t="s">
        <v>411</v>
      </c>
      <c r="L1246" t="s">
        <v>86</v>
      </c>
      <c r="N1246" t="s">
        <v>3469</v>
      </c>
      <c r="O1246" s="1">
        <v>45245</v>
      </c>
      <c r="P1246">
        <f t="shared" ca="1" si="19"/>
        <v>19</v>
      </c>
    </row>
    <row r="1247" spans="1:16">
      <c r="A1247">
        <v>1320931</v>
      </c>
      <c r="B1247">
        <v>1246</v>
      </c>
      <c r="C1247">
        <v>1246</v>
      </c>
      <c r="D1247" t="s">
        <v>1480</v>
      </c>
      <c r="E1247" s="1">
        <v>38384</v>
      </c>
      <c r="F1247" t="s">
        <v>22</v>
      </c>
      <c r="G1247" t="s">
        <v>15</v>
      </c>
      <c r="H1247" s="1">
        <v>46399</v>
      </c>
      <c r="K1247" t="s">
        <v>139</v>
      </c>
      <c r="L1247" t="s">
        <v>244</v>
      </c>
      <c r="N1247" t="s">
        <v>3469</v>
      </c>
      <c r="O1247" s="1">
        <v>45245</v>
      </c>
      <c r="P1247">
        <f t="shared" ca="1" si="19"/>
        <v>19</v>
      </c>
    </row>
    <row r="1248" spans="1:16">
      <c r="A1248">
        <v>1320973</v>
      </c>
      <c r="B1248">
        <v>1247</v>
      </c>
      <c r="C1248">
        <v>1247</v>
      </c>
      <c r="D1248" t="s">
        <v>1481</v>
      </c>
      <c r="E1248" s="1">
        <v>38384</v>
      </c>
      <c r="F1248" t="s">
        <v>271</v>
      </c>
      <c r="G1248" t="s">
        <v>15</v>
      </c>
      <c r="H1248" s="1">
        <v>46399</v>
      </c>
      <c r="K1248" t="s">
        <v>39</v>
      </c>
      <c r="L1248" t="s">
        <v>105</v>
      </c>
      <c r="N1248" t="s">
        <v>3469</v>
      </c>
      <c r="O1248" s="1">
        <v>45245</v>
      </c>
      <c r="P1248">
        <f t="shared" ca="1" si="19"/>
        <v>19</v>
      </c>
    </row>
    <row r="1249" spans="1:16">
      <c r="A1249">
        <v>1320680</v>
      </c>
      <c r="B1249">
        <v>1248</v>
      </c>
      <c r="C1249">
        <v>1248</v>
      </c>
      <c r="D1249" t="s">
        <v>1482</v>
      </c>
      <c r="E1249" s="1">
        <v>38384</v>
      </c>
      <c r="F1249" t="s">
        <v>26</v>
      </c>
      <c r="G1249" t="s">
        <v>15</v>
      </c>
      <c r="H1249" s="1">
        <v>45581</v>
      </c>
      <c r="K1249" t="s">
        <v>68</v>
      </c>
      <c r="L1249" t="s">
        <v>63</v>
      </c>
      <c r="N1249" t="s">
        <v>3469</v>
      </c>
      <c r="O1249" s="1">
        <v>45245</v>
      </c>
      <c r="P1249">
        <f t="shared" ca="1" si="19"/>
        <v>19</v>
      </c>
    </row>
    <row r="1250" spans="1:16">
      <c r="A1250">
        <v>1320710</v>
      </c>
      <c r="B1250">
        <v>1249</v>
      </c>
      <c r="C1250">
        <v>1249</v>
      </c>
      <c r="D1250" t="s">
        <v>1483</v>
      </c>
      <c r="E1250" s="1">
        <v>38384</v>
      </c>
      <c r="F1250" t="s">
        <v>22</v>
      </c>
      <c r="G1250" t="s">
        <v>15</v>
      </c>
      <c r="H1250" s="1">
        <v>45455</v>
      </c>
      <c r="J1250" t="s">
        <v>65</v>
      </c>
      <c r="K1250" t="s">
        <v>411</v>
      </c>
      <c r="L1250" t="s">
        <v>1405</v>
      </c>
      <c r="N1250" t="s">
        <v>3469</v>
      </c>
      <c r="O1250" s="1">
        <v>45245</v>
      </c>
      <c r="P1250">
        <f t="shared" ca="1" si="19"/>
        <v>19</v>
      </c>
    </row>
    <row r="1251" spans="1:16">
      <c r="A1251">
        <v>1320897</v>
      </c>
      <c r="B1251">
        <v>1250</v>
      </c>
      <c r="C1251">
        <v>1250</v>
      </c>
      <c r="D1251" t="s">
        <v>1484</v>
      </c>
      <c r="E1251" s="1">
        <v>38384</v>
      </c>
      <c r="F1251" t="s">
        <v>271</v>
      </c>
      <c r="G1251" t="s">
        <v>15</v>
      </c>
      <c r="H1251" s="1">
        <v>46399</v>
      </c>
      <c r="K1251" t="s">
        <v>39</v>
      </c>
      <c r="L1251" t="s">
        <v>247</v>
      </c>
      <c r="N1251" t="s">
        <v>3469</v>
      </c>
      <c r="O1251" s="1">
        <v>45245</v>
      </c>
      <c r="P1251">
        <f t="shared" ca="1" si="19"/>
        <v>19</v>
      </c>
    </row>
    <row r="1252" spans="1:16">
      <c r="A1252">
        <v>1327749</v>
      </c>
      <c r="B1252">
        <v>1251</v>
      </c>
      <c r="C1252">
        <v>1251</v>
      </c>
      <c r="D1252" t="s">
        <v>1485</v>
      </c>
      <c r="E1252" s="1">
        <v>38397</v>
      </c>
      <c r="F1252" t="s">
        <v>271</v>
      </c>
      <c r="G1252" t="s">
        <v>15</v>
      </c>
      <c r="H1252" s="1">
        <v>39992</v>
      </c>
      <c r="K1252" t="s">
        <v>146</v>
      </c>
      <c r="L1252" t="s">
        <v>190</v>
      </c>
      <c r="N1252" t="s">
        <v>3469</v>
      </c>
      <c r="O1252" s="1">
        <v>45245</v>
      </c>
      <c r="P1252">
        <f t="shared" ca="1" si="19"/>
        <v>19</v>
      </c>
    </row>
    <row r="1253" spans="1:16">
      <c r="A1253">
        <v>1327838</v>
      </c>
      <c r="B1253">
        <v>1252</v>
      </c>
      <c r="C1253">
        <v>1252</v>
      </c>
      <c r="D1253" t="s">
        <v>1486</v>
      </c>
      <c r="E1253" s="1">
        <v>38397</v>
      </c>
      <c r="F1253" t="s">
        <v>22</v>
      </c>
      <c r="G1253" t="s">
        <v>15</v>
      </c>
      <c r="H1253" s="1">
        <v>44723</v>
      </c>
      <c r="K1253" t="s">
        <v>139</v>
      </c>
      <c r="L1253" t="s">
        <v>232</v>
      </c>
      <c r="N1253" t="s">
        <v>3469</v>
      </c>
      <c r="O1253" s="1">
        <v>45245</v>
      </c>
      <c r="P1253">
        <f t="shared" ca="1" si="19"/>
        <v>19</v>
      </c>
    </row>
    <row r="1254" spans="1:16">
      <c r="A1254">
        <v>1327221</v>
      </c>
      <c r="B1254">
        <v>1253</v>
      </c>
      <c r="C1254">
        <v>1253</v>
      </c>
      <c r="D1254" t="s">
        <v>1487</v>
      </c>
      <c r="E1254" s="1">
        <v>38397</v>
      </c>
      <c r="F1254" t="s">
        <v>22</v>
      </c>
      <c r="G1254" t="s">
        <v>15</v>
      </c>
      <c r="H1254" s="1">
        <v>44825</v>
      </c>
      <c r="K1254" t="s">
        <v>139</v>
      </c>
      <c r="L1254" t="s">
        <v>338</v>
      </c>
      <c r="N1254" t="s">
        <v>3469</v>
      </c>
      <c r="O1254" s="1">
        <v>45245</v>
      </c>
      <c r="P1254">
        <f t="shared" ca="1" si="19"/>
        <v>19</v>
      </c>
    </row>
    <row r="1255" spans="1:16">
      <c r="A1255">
        <v>1326797</v>
      </c>
      <c r="B1255">
        <v>1254</v>
      </c>
      <c r="C1255">
        <v>1254</v>
      </c>
      <c r="D1255" t="s">
        <v>1488</v>
      </c>
      <c r="E1255" s="1">
        <v>38397</v>
      </c>
      <c r="F1255" t="s">
        <v>271</v>
      </c>
      <c r="G1255" t="s">
        <v>15</v>
      </c>
      <c r="H1255" s="1">
        <v>39992</v>
      </c>
      <c r="K1255" t="s">
        <v>16</v>
      </c>
      <c r="L1255" t="s">
        <v>42</v>
      </c>
      <c r="N1255" t="s">
        <v>3469</v>
      </c>
      <c r="O1255" s="1">
        <v>45245</v>
      </c>
      <c r="P1255">
        <f t="shared" ca="1" si="19"/>
        <v>19</v>
      </c>
    </row>
    <row r="1256" spans="1:16">
      <c r="A1256">
        <v>1327263</v>
      </c>
      <c r="B1256">
        <v>1255</v>
      </c>
      <c r="C1256">
        <v>1255</v>
      </c>
      <c r="D1256" t="s">
        <v>1489</v>
      </c>
      <c r="E1256" s="1">
        <v>38397</v>
      </c>
      <c r="F1256" t="s">
        <v>22</v>
      </c>
      <c r="G1256" t="s">
        <v>15</v>
      </c>
      <c r="H1256" s="1">
        <v>44825</v>
      </c>
      <c r="K1256" t="s">
        <v>68</v>
      </c>
      <c r="L1256" t="s">
        <v>155</v>
      </c>
      <c r="N1256" t="s">
        <v>3469</v>
      </c>
      <c r="O1256" s="1">
        <v>45245</v>
      </c>
      <c r="P1256">
        <f t="shared" ca="1" si="19"/>
        <v>19</v>
      </c>
    </row>
    <row r="1257" spans="1:16">
      <c r="A1257">
        <v>1327261</v>
      </c>
      <c r="B1257">
        <v>1256</v>
      </c>
      <c r="C1257">
        <v>1256</v>
      </c>
      <c r="D1257" t="s">
        <v>1490</v>
      </c>
      <c r="E1257" s="1">
        <v>38397</v>
      </c>
      <c r="F1257" t="s">
        <v>271</v>
      </c>
      <c r="G1257" t="s">
        <v>15</v>
      </c>
      <c r="H1257" s="1">
        <v>39992</v>
      </c>
      <c r="J1257" t="s">
        <v>65</v>
      </c>
      <c r="K1257" t="s">
        <v>27</v>
      </c>
      <c r="L1257" t="s">
        <v>28</v>
      </c>
      <c r="N1257" t="s">
        <v>3469</v>
      </c>
      <c r="O1257" s="1">
        <v>45245</v>
      </c>
      <c r="P1257">
        <f t="shared" ca="1" si="19"/>
        <v>19</v>
      </c>
    </row>
    <row r="1258" spans="1:16">
      <c r="A1258">
        <v>1327269</v>
      </c>
      <c r="B1258">
        <v>1257</v>
      </c>
      <c r="C1258">
        <v>1257</v>
      </c>
      <c r="D1258" t="s">
        <v>1491</v>
      </c>
      <c r="E1258" s="1">
        <v>38397</v>
      </c>
      <c r="F1258" t="s">
        <v>271</v>
      </c>
      <c r="G1258" t="s">
        <v>15</v>
      </c>
      <c r="H1258" s="1">
        <v>39127</v>
      </c>
      <c r="K1258" t="s">
        <v>68</v>
      </c>
      <c r="L1258" t="s">
        <v>42</v>
      </c>
      <c r="N1258" t="s">
        <v>3469</v>
      </c>
      <c r="O1258" s="1">
        <v>45245</v>
      </c>
      <c r="P1258">
        <f t="shared" ca="1" si="19"/>
        <v>19</v>
      </c>
    </row>
    <row r="1259" spans="1:16">
      <c r="A1259">
        <v>1326951</v>
      </c>
      <c r="B1259">
        <v>1258</v>
      </c>
      <c r="C1259">
        <v>1258</v>
      </c>
      <c r="D1259" t="s">
        <v>1492</v>
      </c>
      <c r="E1259" s="1">
        <v>38397</v>
      </c>
      <c r="F1259" t="s">
        <v>38</v>
      </c>
      <c r="G1259" t="s">
        <v>15</v>
      </c>
      <c r="H1259" s="1">
        <v>46378</v>
      </c>
      <c r="K1259" t="s">
        <v>23</v>
      </c>
      <c r="L1259" t="s">
        <v>206</v>
      </c>
      <c r="N1259" t="s">
        <v>3469</v>
      </c>
      <c r="O1259" s="1">
        <v>45245</v>
      </c>
      <c r="P1259">
        <f t="shared" ca="1" si="19"/>
        <v>19</v>
      </c>
    </row>
    <row r="1260" spans="1:16">
      <c r="A1260">
        <v>1327763</v>
      </c>
      <c r="B1260">
        <v>1259</v>
      </c>
      <c r="C1260">
        <v>1259</v>
      </c>
      <c r="D1260" t="s">
        <v>1493</v>
      </c>
      <c r="E1260" s="1">
        <v>38397</v>
      </c>
      <c r="F1260" t="s">
        <v>271</v>
      </c>
      <c r="G1260" t="s">
        <v>15</v>
      </c>
      <c r="H1260" s="1">
        <v>40018</v>
      </c>
      <c r="J1260" t="s">
        <v>65</v>
      </c>
      <c r="K1260" t="s">
        <v>33</v>
      </c>
      <c r="L1260" t="s">
        <v>462</v>
      </c>
      <c r="N1260" t="s">
        <v>3469</v>
      </c>
      <c r="O1260" s="1">
        <v>45245</v>
      </c>
      <c r="P1260">
        <f t="shared" ca="1" si="19"/>
        <v>19</v>
      </c>
    </row>
    <row r="1261" spans="1:16">
      <c r="A1261">
        <v>1328034</v>
      </c>
      <c r="B1261">
        <v>1260</v>
      </c>
      <c r="C1261">
        <v>1260</v>
      </c>
      <c r="D1261" t="s">
        <v>1494</v>
      </c>
      <c r="E1261" s="1">
        <v>38397</v>
      </c>
      <c r="F1261" t="s">
        <v>62</v>
      </c>
      <c r="G1261" t="s">
        <v>15</v>
      </c>
      <c r="H1261" s="1">
        <v>46182</v>
      </c>
      <c r="K1261" t="s">
        <v>27</v>
      </c>
      <c r="L1261" t="s">
        <v>97</v>
      </c>
      <c r="N1261" t="s">
        <v>3469</v>
      </c>
      <c r="O1261" s="1">
        <v>45245</v>
      </c>
      <c r="P1261">
        <f t="shared" ca="1" si="19"/>
        <v>19</v>
      </c>
    </row>
    <row r="1262" spans="1:16">
      <c r="A1262">
        <v>1327232</v>
      </c>
      <c r="B1262">
        <v>1261</v>
      </c>
      <c r="C1262">
        <v>1261</v>
      </c>
      <c r="D1262" t="s">
        <v>1495</v>
      </c>
      <c r="E1262" s="1">
        <v>38397</v>
      </c>
      <c r="F1262" t="s">
        <v>26</v>
      </c>
      <c r="G1262" t="s">
        <v>15</v>
      </c>
      <c r="H1262" s="1">
        <v>46208</v>
      </c>
      <c r="J1262" t="s">
        <v>65</v>
      </c>
      <c r="K1262" t="s">
        <v>197</v>
      </c>
      <c r="L1262" t="s">
        <v>396</v>
      </c>
      <c r="N1262" t="s">
        <v>3469</v>
      </c>
      <c r="O1262" s="1">
        <v>45245</v>
      </c>
      <c r="P1262">
        <f t="shared" ca="1" si="19"/>
        <v>19</v>
      </c>
    </row>
    <row r="1263" spans="1:16">
      <c r="A1263">
        <v>1328030</v>
      </c>
      <c r="B1263">
        <v>1262</v>
      </c>
      <c r="C1263">
        <v>1262</v>
      </c>
      <c r="D1263" t="s">
        <v>1496</v>
      </c>
      <c r="E1263" s="1">
        <v>38397</v>
      </c>
      <c r="F1263" t="s">
        <v>271</v>
      </c>
      <c r="G1263" t="s">
        <v>15</v>
      </c>
      <c r="H1263" s="1">
        <v>39127</v>
      </c>
      <c r="K1263" t="s">
        <v>68</v>
      </c>
      <c r="L1263" t="s">
        <v>63</v>
      </c>
      <c r="N1263" t="s">
        <v>3469</v>
      </c>
      <c r="O1263" s="1">
        <v>45245</v>
      </c>
      <c r="P1263">
        <f t="shared" ca="1" si="19"/>
        <v>19</v>
      </c>
    </row>
    <row r="1264" spans="1:16">
      <c r="A1264">
        <v>1327224</v>
      </c>
      <c r="B1264">
        <v>1263</v>
      </c>
      <c r="C1264">
        <v>1263</v>
      </c>
      <c r="D1264" t="s">
        <v>1497</v>
      </c>
      <c r="E1264" s="1">
        <v>38397</v>
      </c>
      <c r="F1264" t="s">
        <v>271</v>
      </c>
      <c r="G1264" t="s">
        <v>15</v>
      </c>
      <c r="H1264" s="1">
        <v>40018</v>
      </c>
      <c r="K1264" t="s">
        <v>16</v>
      </c>
      <c r="L1264" t="s">
        <v>382</v>
      </c>
      <c r="N1264" t="s">
        <v>3469</v>
      </c>
      <c r="O1264" s="1">
        <v>45245</v>
      </c>
      <c r="P1264">
        <f t="shared" ca="1" si="19"/>
        <v>19</v>
      </c>
    </row>
    <row r="1265" spans="1:16">
      <c r="A1265">
        <v>1327800</v>
      </c>
      <c r="B1265">
        <v>1264</v>
      </c>
      <c r="C1265">
        <v>1264</v>
      </c>
      <c r="D1265" t="s">
        <v>1498</v>
      </c>
      <c r="E1265" s="1">
        <v>38397</v>
      </c>
      <c r="F1265" t="s">
        <v>22</v>
      </c>
      <c r="G1265" t="s">
        <v>15</v>
      </c>
      <c r="H1265" s="1">
        <v>40018</v>
      </c>
      <c r="K1265" t="s">
        <v>449</v>
      </c>
      <c r="L1265" t="s">
        <v>822</v>
      </c>
      <c r="N1265" t="s">
        <v>3469</v>
      </c>
      <c r="O1265" s="1">
        <v>45245</v>
      </c>
      <c r="P1265">
        <f t="shared" ca="1" si="19"/>
        <v>19</v>
      </c>
    </row>
    <row r="1266" spans="1:16">
      <c r="A1266">
        <v>1327249</v>
      </c>
      <c r="B1266">
        <v>1265</v>
      </c>
      <c r="C1266">
        <v>1265</v>
      </c>
      <c r="D1266" t="s">
        <v>1499</v>
      </c>
      <c r="E1266" s="1">
        <v>38397</v>
      </c>
      <c r="F1266" t="s">
        <v>38</v>
      </c>
      <c r="G1266" t="s">
        <v>15</v>
      </c>
      <c r="H1266" s="1">
        <v>46378</v>
      </c>
      <c r="K1266" t="s">
        <v>23</v>
      </c>
      <c r="L1266" t="s">
        <v>131</v>
      </c>
      <c r="N1266" t="s">
        <v>3469</v>
      </c>
      <c r="O1266" s="1">
        <v>45245</v>
      </c>
      <c r="P1266">
        <f t="shared" ca="1" si="19"/>
        <v>19</v>
      </c>
    </row>
    <row r="1267" spans="1:16">
      <c r="A1267">
        <v>1328033</v>
      </c>
      <c r="B1267">
        <v>1266</v>
      </c>
      <c r="C1267">
        <v>1266</v>
      </c>
      <c r="D1267" t="s">
        <v>1500</v>
      </c>
      <c r="E1267" s="1">
        <v>38397</v>
      </c>
      <c r="F1267" t="s">
        <v>218</v>
      </c>
      <c r="G1267" t="s">
        <v>15</v>
      </c>
      <c r="H1267" s="1">
        <v>40734</v>
      </c>
      <c r="J1267" t="s">
        <v>65</v>
      </c>
      <c r="K1267" t="s">
        <v>411</v>
      </c>
      <c r="L1267" t="s">
        <v>396</v>
      </c>
      <c r="N1267" t="s">
        <v>3469</v>
      </c>
      <c r="O1267" s="1">
        <v>45245</v>
      </c>
      <c r="P1267">
        <f t="shared" ca="1" si="19"/>
        <v>19</v>
      </c>
    </row>
    <row r="1268" spans="1:16">
      <c r="A1268">
        <v>1329179</v>
      </c>
      <c r="B1268">
        <v>1267</v>
      </c>
      <c r="C1268">
        <v>1267</v>
      </c>
      <c r="D1268" t="s">
        <v>1501</v>
      </c>
      <c r="E1268" s="1">
        <v>38397</v>
      </c>
      <c r="F1268" t="s">
        <v>38</v>
      </c>
      <c r="G1268" t="s">
        <v>15</v>
      </c>
      <c r="H1268" s="1">
        <v>46351</v>
      </c>
      <c r="K1268" t="s">
        <v>23</v>
      </c>
      <c r="L1268" t="s">
        <v>166</v>
      </c>
      <c r="N1268" t="s">
        <v>3469</v>
      </c>
      <c r="O1268" s="1">
        <v>45245</v>
      </c>
      <c r="P1268">
        <f t="shared" ca="1" si="19"/>
        <v>19</v>
      </c>
    </row>
    <row r="1269" spans="1:16">
      <c r="A1269">
        <v>1328042</v>
      </c>
      <c r="B1269">
        <v>1268</v>
      </c>
      <c r="C1269">
        <v>1268</v>
      </c>
      <c r="D1269" t="s">
        <v>1502</v>
      </c>
      <c r="E1269" s="1">
        <v>38397</v>
      </c>
      <c r="F1269" t="s">
        <v>22</v>
      </c>
      <c r="G1269" t="s">
        <v>15</v>
      </c>
      <c r="H1269" s="1">
        <v>45455</v>
      </c>
      <c r="K1269" t="s">
        <v>139</v>
      </c>
      <c r="L1269" t="s">
        <v>86</v>
      </c>
      <c r="N1269" t="s">
        <v>3469</v>
      </c>
      <c r="O1269" s="1">
        <v>45245</v>
      </c>
      <c r="P1269">
        <f t="shared" ca="1" si="19"/>
        <v>19</v>
      </c>
    </row>
    <row r="1270" spans="1:16">
      <c r="A1270">
        <v>1328008</v>
      </c>
      <c r="B1270">
        <v>1269</v>
      </c>
      <c r="C1270">
        <v>1269</v>
      </c>
      <c r="D1270" t="s">
        <v>1503</v>
      </c>
      <c r="E1270" s="1">
        <v>38397</v>
      </c>
      <c r="F1270" t="s">
        <v>271</v>
      </c>
      <c r="G1270" t="s">
        <v>15</v>
      </c>
      <c r="H1270" s="1">
        <v>39127</v>
      </c>
      <c r="K1270" t="s">
        <v>16</v>
      </c>
      <c r="L1270" t="s">
        <v>113</v>
      </c>
      <c r="N1270" t="s">
        <v>3469</v>
      </c>
      <c r="O1270" s="1">
        <v>45245</v>
      </c>
      <c r="P1270">
        <f t="shared" ca="1" si="19"/>
        <v>19</v>
      </c>
    </row>
    <row r="1271" spans="1:16">
      <c r="A1271">
        <v>1338410</v>
      </c>
      <c r="B1271">
        <v>1270</v>
      </c>
      <c r="C1271">
        <v>1270</v>
      </c>
      <c r="D1271" t="s">
        <v>1504</v>
      </c>
      <c r="E1271" s="1">
        <v>38417</v>
      </c>
      <c r="F1271" t="s">
        <v>271</v>
      </c>
      <c r="G1271" t="s">
        <v>15</v>
      </c>
      <c r="H1271" s="1"/>
      <c r="K1271" t="s">
        <v>48</v>
      </c>
      <c r="L1271" t="s">
        <v>436</v>
      </c>
      <c r="N1271" t="s">
        <v>3469</v>
      </c>
      <c r="O1271" s="1">
        <v>45245</v>
      </c>
      <c r="P1271">
        <f t="shared" ca="1" si="19"/>
        <v>19</v>
      </c>
    </row>
    <row r="1272" spans="1:16">
      <c r="A1272">
        <v>1335033</v>
      </c>
      <c r="B1272">
        <v>1271</v>
      </c>
      <c r="C1272">
        <v>1271</v>
      </c>
      <c r="D1272" t="s">
        <v>1505</v>
      </c>
      <c r="E1272" s="1">
        <v>38418</v>
      </c>
      <c r="F1272" t="s">
        <v>38</v>
      </c>
      <c r="G1272" t="s">
        <v>15</v>
      </c>
      <c r="H1272" s="1">
        <v>46351</v>
      </c>
      <c r="K1272" t="s">
        <v>23</v>
      </c>
      <c r="L1272" t="s">
        <v>272</v>
      </c>
      <c r="N1272" t="s">
        <v>3469</v>
      </c>
      <c r="O1272" s="1">
        <v>45245</v>
      </c>
      <c r="P1272">
        <f t="shared" ca="1" si="19"/>
        <v>19</v>
      </c>
    </row>
    <row r="1273" spans="1:16">
      <c r="A1273">
        <v>1334932</v>
      </c>
      <c r="B1273">
        <v>1272</v>
      </c>
      <c r="C1273">
        <v>1272</v>
      </c>
      <c r="D1273" t="s">
        <v>1506</v>
      </c>
      <c r="E1273" s="1">
        <v>38418</v>
      </c>
      <c r="F1273" t="s">
        <v>22</v>
      </c>
      <c r="G1273" t="s">
        <v>15</v>
      </c>
      <c r="H1273" s="1">
        <v>45785</v>
      </c>
      <c r="K1273" t="s">
        <v>70</v>
      </c>
      <c r="L1273" t="s">
        <v>63</v>
      </c>
      <c r="N1273" t="s">
        <v>3469</v>
      </c>
      <c r="O1273" s="1">
        <v>45245</v>
      </c>
      <c r="P1273">
        <f t="shared" ca="1" si="19"/>
        <v>19</v>
      </c>
    </row>
    <row r="1274" spans="1:16">
      <c r="A1274">
        <v>1336827</v>
      </c>
      <c r="B1274">
        <v>1273</v>
      </c>
      <c r="C1274">
        <v>1273</v>
      </c>
      <c r="D1274" t="s">
        <v>1507</v>
      </c>
      <c r="E1274" s="1">
        <v>38425</v>
      </c>
      <c r="F1274" t="s">
        <v>22</v>
      </c>
      <c r="G1274" t="s">
        <v>15</v>
      </c>
      <c r="H1274" s="1">
        <v>40018</v>
      </c>
      <c r="K1274" t="s">
        <v>916</v>
      </c>
      <c r="L1274" t="s">
        <v>190</v>
      </c>
      <c r="N1274" t="s">
        <v>3469</v>
      </c>
      <c r="O1274" s="1">
        <v>45245</v>
      </c>
      <c r="P1274">
        <f t="shared" ca="1" si="19"/>
        <v>19</v>
      </c>
    </row>
    <row r="1275" spans="1:16">
      <c r="A1275">
        <v>1336410</v>
      </c>
      <c r="B1275">
        <v>1274</v>
      </c>
      <c r="C1275">
        <v>1274</v>
      </c>
      <c r="D1275" t="s">
        <v>1508</v>
      </c>
      <c r="E1275" s="1">
        <v>38425</v>
      </c>
      <c r="F1275" t="s">
        <v>22</v>
      </c>
      <c r="G1275" t="s">
        <v>15</v>
      </c>
      <c r="H1275" s="1">
        <v>46000</v>
      </c>
      <c r="K1275" t="s">
        <v>23</v>
      </c>
      <c r="L1275" t="s">
        <v>645</v>
      </c>
      <c r="N1275" t="s">
        <v>3469</v>
      </c>
      <c r="O1275" s="1">
        <v>45245</v>
      </c>
      <c r="P1275">
        <f t="shared" ca="1" si="19"/>
        <v>19</v>
      </c>
    </row>
    <row r="1276" spans="1:16">
      <c r="A1276">
        <v>1336650</v>
      </c>
      <c r="B1276">
        <v>1275</v>
      </c>
      <c r="C1276">
        <v>1275</v>
      </c>
      <c r="D1276" t="s">
        <v>1509</v>
      </c>
      <c r="E1276" s="1">
        <v>38425</v>
      </c>
      <c r="F1276" t="s">
        <v>22</v>
      </c>
      <c r="G1276" t="s">
        <v>15</v>
      </c>
      <c r="H1276" s="1">
        <v>43800</v>
      </c>
      <c r="J1276" t="s">
        <v>65</v>
      </c>
      <c r="K1276" t="s">
        <v>139</v>
      </c>
      <c r="L1276" t="s">
        <v>97</v>
      </c>
      <c r="N1276" t="s">
        <v>3469</v>
      </c>
      <c r="O1276" s="1">
        <v>45245</v>
      </c>
      <c r="P1276">
        <f t="shared" ca="1" si="19"/>
        <v>19</v>
      </c>
    </row>
    <row r="1277" spans="1:16">
      <c r="A1277">
        <v>1336425</v>
      </c>
      <c r="B1277">
        <v>1276</v>
      </c>
      <c r="C1277">
        <v>1276</v>
      </c>
      <c r="D1277" t="s">
        <v>1510</v>
      </c>
      <c r="E1277" s="1">
        <v>38425</v>
      </c>
      <c r="F1277" t="s">
        <v>22</v>
      </c>
      <c r="G1277" t="s">
        <v>15</v>
      </c>
      <c r="H1277" s="1">
        <v>44825</v>
      </c>
      <c r="K1277" t="s">
        <v>139</v>
      </c>
      <c r="L1277" t="s">
        <v>131</v>
      </c>
      <c r="N1277" t="s">
        <v>3469</v>
      </c>
      <c r="O1277" s="1">
        <v>45245</v>
      </c>
      <c r="P1277">
        <f t="shared" ca="1" si="19"/>
        <v>19</v>
      </c>
    </row>
    <row r="1278" spans="1:16">
      <c r="A1278">
        <v>1336752</v>
      </c>
      <c r="B1278">
        <v>1277</v>
      </c>
      <c r="C1278">
        <v>1277</v>
      </c>
      <c r="D1278" t="s">
        <v>1511</v>
      </c>
      <c r="E1278" s="1">
        <v>38425</v>
      </c>
      <c r="F1278" t="s">
        <v>22</v>
      </c>
      <c r="G1278" t="s">
        <v>15</v>
      </c>
      <c r="H1278" s="1">
        <v>46090</v>
      </c>
      <c r="K1278" t="s">
        <v>20</v>
      </c>
      <c r="L1278" t="s">
        <v>17</v>
      </c>
      <c r="N1278" t="s">
        <v>3469</v>
      </c>
      <c r="O1278" s="1">
        <v>45245</v>
      </c>
      <c r="P1278">
        <f t="shared" ca="1" si="19"/>
        <v>19</v>
      </c>
    </row>
    <row r="1279" spans="1:16">
      <c r="A1279">
        <v>1336808</v>
      </c>
      <c r="B1279">
        <v>1278</v>
      </c>
      <c r="C1279">
        <v>1278</v>
      </c>
      <c r="D1279" t="s">
        <v>1512</v>
      </c>
      <c r="E1279" s="1">
        <v>38425</v>
      </c>
      <c r="F1279" t="s">
        <v>38</v>
      </c>
      <c r="G1279" t="s">
        <v>15</v>
      </c>
      <c r="H1279" s="1">
        <v>46351</v>
      </c>
      <c r="K1279" t="s">
        <v>23</v>
      </c>
      <c r="L1279" t="s">
        <v>390</v>
      </c>
      <c r="N1279" t="s">
        <v>3469</v>
      </c>
      <c r="O1279" s="1">
        <v>45245</v>
      </c>
      <c r="P1279">
        <f t="shared" ca="1" si="19"/>
        <v>19</v>
      </c>
    </row>
    <row r="1280" spans="1:16">
      <c r="A1280">
        <v>1336440</v>
      </c>
      <c r="B1280">
        <v>1279</v>
      </c>
      <c r="C1280">
        <v>1279</v>
      </c>
      <c r="D1280" t="s">
        <v>1513</v>
      </c>
      <c r="E1280" s="1">
        <v>38425</v>
      </c>
      <c r="F1280" t="s">
        <v>22</v>
      </c>
      <c r="G1280" t="s">
        <v>15</v>
      </c>
      <c r="H1280" s="1">
        <v>45488</v>
      </c>
      <c r="K1280" t="s">
        <v>449</v>
      </c>
      <c r="L1280" t="s">
        <v>143</v>
      </c>
      <c r="N1280" t="s">
        <v>3469</v>
      </c>
      <c r="O1280" s="1">
        <v>45245</v>
      </c>
      <c r="P1280">
        <f t="shared" ca="1" si="19"/>
        <v>19</v>
      </c>
    </row>
    <row r="1281" spans="1:16">
      <c r="A1281">
        <v>1336794</v>
      </c>
      <c r="B1281">
        <v>1280</v>
      </c>
      <c r="C1281">
        <v>1280</v>
      </c>
      <c r="D1281" t="s">
        <v>1514</v>
      </c>
      <c r="E1281" s="1">
        <v>38425</v>
      </c>
      <c r="F1281" t="s">
        <v>271</v>
      </c>
      <c r="G1281" t="s">
        <v>15</v>
      </c>
      <c r="H1281" s="1">
        <v>40066</v>
      </c>
      <c r="K1281" t="s">
        <v>39</v>
      </c>
      <c r="L1281" t="s">
        <v>178</v>
      </c>
      <c r="N1281" t="s">
        <v>3469</v>
      </c>
      <c r="O1281" s="1">
        <v>45245</v>
      </c>
      <c r="P1281">
        <f t="shared" ca="1" si="19"/>
        <v>19</v>
      </c>
    </row>
    <row r="1282" spans="1:16">
      <c r="A1282">
        <v>1340289</v>
      </c>
      <c r="B1282">
        <v>1281</v>
      </c>
      <c r="C1282">
        <v>1281</v>
      </c>
      <c r="D1282" t="s">
        <v>1515</v>
      </c>
      <c r="E1282" s="1">
        <v>38439</v>
      </c>
      <c r="F1282" t="s">
        <v>22</v>
      </c>
      <c r="G1282" t="s">
        <v>15</v>
      </c>
      <c r="H1282" s="1">
        <v>45488</v>
      </c>
      <c r="K1282" t="s">
        <v>139</v>
      </c>
      <c r="L1282" t="s">
        <v>803</v>
      </c>
      <c r="N1282" t="s">
        <v>3469</v>
      </c>
      <c r="O1282" s="1">
        <v>45245</v>
      </c>
      <c r="P1282">
        <f t="shared" ref="P1282:P1345" ca="1" si="20">ROUNDUP((TODAY()-E1282)/365.25,0)</f>
        <v>19</v>
      </c>
    </row>
    <row r="1283" spans="1:16">
      <c r="A1283">
        <v>1340318</v>
      </c>
      <c r="B1283">
        <v>1282</v>
      </c>
      <c r="C1283">
        <v>1282</v>
      </c>
      <c r="D1283" t="s">
        <v>1516</v>
      </c>
      <c r="E1283" s="1">
        <v>38439</v>
      </c>
      <c r="F1283" t="s">
        <v>14</v>
      </c>
      <c r="G1283" t="s">
        <v>675</v>
      </c>
      <c r="H1283" s="1">
        <v>43243</v>
      </c>
      <c r="K1283" t="s">
        <v>50</v>
      </c>
      <c r="L1283" t="s">
        <v>204</v>
      </c>
      <c r="N1283" t="s">
        <v>3469</v>
      </c>
      <c r="O1283" s="1">
        <v>45245</v>
      </c>
      <c r="P1283">
        <f t="shared" ca="1" si="20"/>
        <v>19</v>
      </c>
    </row>
    <row r="1284" spans="1:16">
      <c r="A1284">
        <v>1340335</v>
      </c>
      <c r="B1284">
        <v>1283</v>
      </c>
      <c r="C1284">
        <v>1283</v>
      </c>
      <c r="D1284" t="s">
        <v>1517</v>
      </c>
      <c r="E1284" s="1">
        <v>38439</v>
      </c>
      <c r="F1284" t="s">
        <v>22</v>
      </c>
      <c r="G1284" t="s">
        <v>15</v>
      </c>
      <c r="H1284" s="1">
        <v>45059</v>
      </c>
      <c r="K1284" t="s">
        <v>20</v>
      </c>
      <c r="L1284" t="s">
        <v>989</v>
      </c>
      <c r="N1284" t="s">
        <v>3469</v>
      </c>
      <c r="O1284" s="1">
        <v>45245</v>
      </c>
      <c r="P1284">
        <f t="shared" ca="1" si="20"/>
        <v>19</v>
      </c>
    </row>
    <row r="1285" spans="1:16">
      <c r="A1285">
        <v>1342469</v>
      </c>
      <c r="B1285">
        <v>1284</v>
      </c>
      <c r="C1285">
        <v>1284</v>
      </c>
      <c r="D1285" t="s">
        <v>1518</v>
      </c>
      <c r="E1285" s="1">
        <v>38443</v>
      </c>
      <c r="F1285" t="s">
        <v>22</v>
      </c>
      <c r="G1285" t="s">
        <v>15</v>
      </c>
      <c r="H1285" s="1">
        <v>44825</v>
      </c>
      <c r="K1285" t="s">
        <v>139</v>
      </c>
      <c r="L1285" t="s">
        <v>63</v>
      </c>
      <c r="N1285" t="s">
        <v>3469</v>
      </c>
      <c r="O1285" s="1">
        <v>45245</v>
      </c>
      <c r="P1285">
        <f t="shared" ca="1" si="20"/>
        <v>19</v>
      </c>
    </row>
    <row r="1286" spans="1:16">
      <c r="A1286">
        <v>1342454</v>
      </c>
      <c r="B1286">
        <v>1285</v>
      </c>
      <c r="C1286">
        <v>1285</v>
      </c>
      <c r="D1286" t="s">
        <v>1519</v>
      </c>
      <c r="E1286" s="1">
        <v>38446</v>
      </c>
      <c r="F1286" t="s">
        <v>22</v>
      </c>
      <c r="G1286" t="s">
        <v>15</v>
      </c>
      <c r="H1286" s="1">
        <v>45059</v>
      </c>
      <c r="K1286" t="s">
        <v>139</v>
      </c>
      <c r="L1286" t="s">
        <v>180</v>
      </c>
      <c r="N1286" t="s">
        <v>3469</v>
      </c>
      <c r="O1286" s="1">
        <v>45245</v>
      </c>
      <c r="P1286">
        <f t="shared" ca="1" si="20"/>
        <v>19</v>
      </c>
    </row>
    <row r="1287" spans="1:16">
      <c r="A1287">
        <v>1357595</v>
      </c>
      <c r="B1287">
        <v>1286</v>
      </c>
      <c r="C1287">
        <v>1286</v>
      </c>
      <c r="D1287" t="s">
        <v>1520</v>
      </c>
      <c r="E1287" s="1">
        <v>38452</v>
      </c>
      <c r="F1287" t="s">
        <v>271</v>
      </c>
      <c r="G1287" t="s">
        <v>15</v>
      </c>
      <c r="H1287" s="1"/>
      <c r="K1287" t="s">
        <v>68</v>
      </c>
      <c r="L1287" t="s">
        <v>754</v>
      </c>
      <c r="N1287" t="s">
        <v>3469</v>
      </c>
      <c r="O1287" s="1">
        <v>45245</v>
      </c>
      <c r="P1287">
        <f t="shared" ca="1" si="20"/>
        <v>19</v>
      </c>
    </row>
    <row r="1288" spans="1:16">
      <c r="A1288">
        <v>1357600</v>
      </c>
      <c r="B1288">
        <v>1287</v>
      </c>
      <c r="C1288">
        <v>1287</v>
      </c>
      <c r="D1288" t="s">
        <v>1521</v>
      </c>
      <c r="E1288" s="1">
        <v>38452</v>
      </c>
      <c r="F1288" t="s">
        <v>22</v>
      </c>
      <c r="G1288" t="s">
        <v>15</v>
      </c>
      <c r="H1288" s="1">
        <v>44825</v>
      </c>
      <c r="K1288" t="s">
        <v>48</v>
      </c>
      <c r="L1288" t="s">
        <v>152</v>
      </c>
      <c r="N1288" t="s">
        <v>3469</v>
      </c>
      <c r="O1288" s="1">
        <v>45245</v>
      </c>
      <c r="P1288">
        <f t="shared" ca="1" si="20"/>
        <v>19</v>
      </c>
    </row>
    <row r="1289" spans="1:16">
      <c r="A1289">
        <v>1359627</v>
      </c>
      <c r="B1289">
        <v>1288</v>
      </c>
      <c r="C1289">
        <v>1288</v>
      </c>
      <c r="D1289" t="s">
        <v>1522</v>
      </c>
      <c r="E1289" s="1">
        <v>38452</v>
      </c>
      <c r="F1289" t="s">
        <v>22</v>
      </c>
      <c r="G1289" t="s">
        <v>15</v>
      </c>
      <c r="H1289" s="1">
        <v>45488</v>
      </c>
      <c r="K1289" t="s">
        <v>57</v>
      </c>
      <c r="L1289" t="s">
        <v>240</v>
      </c>
      <c r="N1289" t="s">
        <v>3469</v>
      </c>
      <c r="O1289" s="1">
        <v>45245</v>
      </c>
      <c r="P1289">
        <f t="shared" ca="1" si="20"/>
        <v>19</v>
      </c>
    </row>
    <row r="1290" spans="1:16">
      <c r="A1290">
        <v>1359877</v>
      </c>
      <c r="B1290">
        <v>1289</v>
      </c>
      <c r="C1290">
        <v>1289</v>
      </c>
      <c r="D1290" t="s">
        <v>1523</v>
      </c>
      <c r="E1290" s="1">
        <v>38452</v>
      </c>
      <c r="F1290" t="s">
        <v>14</v>
      </c>
      <c r="G1290" t="s">
        <v>15</v>
      </c>
      <c r="H1290" s="1">
        <v>41873</v>
      </c>
      <c r="I1290" t="s">
        <v>747</v>
      </c>
      <c r="L1290" t="s">
        <v>17</v>
      </c>
      <c r="N1290" t="s">
        <v>3469</v>
      </c>
      <c r="O1290" s="1">
        <v>45245</v>
      </c>
      <c r="P1290">
        <f t="shared" ca="1" si="20"/>
        <v>19</v>
      </c>
    </row>
    <row r="1291" spans="1:16">
      <c r="A1291">
        <v>1348002</v>
      </c>
      <c r="B1291">
        <v>1290</v>
      </c>
      <c r="C1291">
        <v>1290</v>
      </c>
      <c r="D1291" t="s">
        <v>1524</v>
      </c>
      <c r="E1291" s="1">
        <v>38460</v>
      </c>
      <c r="F1291" t="s">
        <v>271</v>
      </c>
      <c r="G1291" t="s">
        <v>15</v>
      </c>
      <c r="H1291" s="1">
        <v>40697</v>
      </c>
      <c r="K1291" t="s">
        <v>16</v>
      </c>
      <c r="L1291" t="s">
        <v>291</v>
      </c>
      <c r="N1291" t="s">
        <v>3469</v>
      </c>
      <c r="O1291" s="1">
        <v>45245</v>
      </c>
      <c r="P1291">
        <f t="shared" ca="1" si="20"/>
        <v>19</v>
      </c>
    </row>
    <row r="1292" spans="1:16">
      <c r="A1292">
        <v>1348040</v>
      </c>
      <c r="B1292">
        <v>1291</v>
      </c>
      <c r="C1292">
        <v>1291</v>
      </c>
      <c r="D1292" t="s">
        <v>1525</v>
      </c>
      <c r="E1292" s="1">
        <v>38460</v>
      </c>
      <c r="F1292" t="s">
        <v>271</v>
      </c>
      <c r="G1292" t="s">
        <v>15</v>
      </c>
      <c r="H1292" s="1">
        <v>42074</v>
      </c>
      <c r="J1292" t="s">
        <v>65</v>
      </c>
      <c r="K1292" t="s">
        <v>449</v>
      </c>
      <c r="L1292" t="s">
        <v>247</v>
      </c>
      <c r="N1292" t="s">
        <v>3469</v>
      </c>
      <c r="O1292" s="1">
        <v>45245</v>
      </c>
      <c r="P1292">
        <f t="shared" ca="1" si="20"/>
        <v>19</v>
      </c>
    </row>
    <row r="1293" spans="1:16">
      <c r="A1293">
        <v>1347885</v>
      </c>
      <c r="B1293">
        <v>1292</v>
      </c>
      <c r="C1293">
        <v>1292</v>
      </c>
      <c r="D1293" t="s">
        <v>1526</v>
      </c>
      <c r="E1293" s="1">
        <v>38460</v>
      </c>
      <c r="F1293" t="s">
        <v>271</v>
      </c>
      <c r="G1293" t="s">
        <v>15</v>
      </c>
      <c r="H1293" s="1">
        <v>45521</v>
      </c>
      <c r="K1293" t="s">
        <v>16</v>
      </c>
      <c r="L1293" t="s">
        <v>42</v>
      </c>
      <c r="N1293" t="s">
        <v>3469</v>
      </c>
      <c r="O1293" s="1">
        <v>45245</v>
      </c>
      <c r="P1293">
        <f t="shared" ca="1" si="20"/>
        <v>19</v>
      </c>
    </row>
    <row r="1294" spans="1:16">
      <c r="A1294">
        <v>1347960</v>
      </c>
      <c r="B1294">
        <v>1293</v>
      </c>
      <c r="C1294">
        <v>1293</v>
      </c>
      <c r="D1294" t="s">
        <v>1527</v>
      </c>
      <c r="E1294" s="1">
        <v>38460</v>
      </c>
      <c r="F1294" t="s">
        <v>271</v>
      </c>
      <c r="G1294" t="s">
        <v>15</v>
      </c>
      <c r="H1294" s="1">
        <v>40697</v>
      </c>
      <c r="K1294" t="s">
        <v>146</v>
      </c>
      <c r="L1294" t="s">
        <v>76</v>
      </c>
      <c r="N1294" t="s">
        <v>3469</v>
      </c>
      <c r="O1294" s="1">
        <v>45245</v>
      </c>
      <c r="P1294">
        <f t="shared" ca="1" si="20"/>
        <v>19</v>
      </c>
    </row>
    <row r="1295" spans="1:16">
      <c r="A1295">
        <v>1347894</v>
      </c>
      <c r="B1295">
        <v>1294</v>
      </c>
      <c r="C1295">
        <v>1294</v>
      </c>
      <c r="D1295" t="s">
        <v>1528</v>
      </c>
      <c r="E1295" s="1">
        <v>38460</v>
      </c>
      <c r="F1295" t="s">
        <v>38</v>
      </c>
      <c r="G1295" t="s">
        <v>15</v>
      </c>
      <c r="H1295" s="1">
        <v>46351</v>
      </c>
      <c r="K1295" t="s">
        <v>23</v>
      </c>
      <c r="L1295" t="s">
        <v>335</v>
      </c>
      <c r="N1295" t="s">
        <v>3469</v>
      </c>
      <c r="O1295" s="1">
        <v>45245</v>
      </c>
      <c r="P1295">
        <f t="shared" ca="1" si="20"/>
        <v>19</v>
      </c>
    </row>
    <row r="1296" spans="1:16">
      <c r="A1296">
        <v>1348047</v>
      </c>
      <c r="B1296">
        <v>1295</v>
      </c>
      <c r="C1296">
        <v>1295</v>
      </c>
      <c r="D1296" t="s">
        <v>1529</v>
      </c>
      <c r="E1296" s="1">
        <v>38460</v>
      </c>
      <c r="F1296" t="s">
        <v>22</v>
      </c>
      <c r="G1296" t="s">
        <v>15</v>
      </c>
      <c r="H1296" s="1">
        <v>45521</v>
      </c>
      <c r="K1296" t="s">
        <v>151</v>
      </c>
      <c r="L1296" t="s">
        <v>462</v>
      </c>
      <c r="N1296" t="s">
        <v>3469</v>
      </c>
      <c r="O1296" s="1">
        <v>45245</v>
      </c>
      <c r="P1296">
        <f t="shared" ca="1" si="20"/>
        <v>19</v>
      </c>
    </row>
    <row r="1297" spans="1:16">
      <c r="A1297">
        <v>1348037</v>
      </c>
      <c r="B1297">
        <v>1296</v>
      </c>
      <c r="C1297">
        <v>1296</v>
      </c>
      <c r="D1297" t="s">
        <v>1530</v>
      </c>
      <c r="E1297" s="1">
        <v>38460</v>
      </c>
      <c r="F1297" t="s">
        <v>22</v>
      </c>
      <c r="G1297" t="s">
        <v>15</v>
      </c>
      <c r="H1297" s="1">
        <v>44825</v>
      </c>
      <c r="K1297" t="s">
        <v>139</v>
      </c>
      <c r="L1297" t="s">
        <v>553</v>
      </c>
      <c r="N1297" t="s">
        <v>3469</v>
      </c>
      <c r="O1297" s="1">
        <v>45245</v>
      </c>
      <c r="P1297">
        <f t="shared" ca="1" si="20"/>
        <v>19</v>
      </c>
    </row>
    <row r="1298" spans="1:16">
      <c r="A1298">
        <v>1348220</v>
      </c>
      <c r="B1298">
        <v>1297</v>
      </c>
      <c r="C1298">
        <v>1297</v>
      </c>
      <c r="D1298" t="s">
        <v>1531</v>
      </c>
      <c r="E1298" s="1">
        <v>38460</v>
      </c>
      <c r="F1298" t="s">
        <v>22</v>
      </c>
      <c r="G1298" t="s">
        <v>15</v>
      </c>
      <c r="H1298" s="1">
        <v>45816</v>
      </c>
      <c r="K1298" t="s">
        <v>139</v>
      </c>
      <c r="L1298" t="s">
        <v>398</v>
      </c>
      <c r="N1298" t="s">
        <v>3469</v>
      </c>
      <c r="O1298" s="1">
        <v>45245</v>
      </c>
      <c r="P1298">
        <f t="shared" ca="1" si="20"/>
        <v>19</v>
      </c>
    </row>
    <row r="1299" spans="1:16">
      <c r="A1299">
        <v>1347972</v>
      </c>
      <c r="B1299">
        <v>1298</v>
      </c>
      <c r="C1299">
        <v>1298</v>
      </c>
      <c r="D1299" t="s">
        <v>1532</v>
      </c>
      <c r="E1299" s="1">
        <v>38460</v>
      </c>
      <c r="F1299" t="s">
        <v>271</v>
      </c>
      <c r="G1299" t="s">
        <v>15</v>
      </c>
      <c r="H1299" s="1">
        <v>44298</v>
      </c>
      <c r="K1299" t="s">
        <v>39</v>
      </c>
      <c r="L1299" t="s">
        <v>278</v>
      </c>
      <c r="N1299" t="s">
        <v>3469</v>
      </c>
      <c r="O1299" s="1">
        <v>45245</v>
      </c>
      <c r="P1299">
        <f t="shared" ca="1" si="20"/>
        <v>19</v>
      </c>
    </row>
    <row r="1300" spans="1:16">
      <c r="A1300">
        <v>1351979</v>
      </c>
      <c r="B1300">
        <v>1299</v>
      </c>
      <c r="C1300">
        <v>1299</v>
      </c>
      <c r="D1300" t="s">
        <v>1533</v>
      </c>
      <c r="E1300" s="1">
        <v>38467</v>
      </c>
      <c r="F1300" t="s">
        <v>22</v>
      </c>
      <c r="G1300" t="s">
        <v>15</v>
      </c>
      <c r="H1300" s="1">
        <v>46182</v>
      </c>
      <c r="K1300" t="s">
        <v>70</v>
      </c>
      <c r="L1300" t="s">
        <v>310</v>
      </c>
      <c r="N1300" t="s">
        <v>3469</v>
      </c>
      <c r="O1300" s="1">
        <v>45245</v>
      </c>
      <c r="P1300">
        <f t="shared" ca="1" si="20"/>
        <v>19</v>
      </c>
    </row>
    <row r="1301" spans="1:16">
      <c r="A1301">
        <v>1352169</v>
      </c>
      <c r="B1301">
        <v>1300</v>
      </c>
      <c r="C1301">
        <v>1300</v>
      </c>
      <c r="D1301" t="s">
        <v>1534</v>
      </c>
      <c r="E1301" s="1">
        <v>38467</v>
      </c>
      <c r="F1301" t="s">
        <v>62</v>
      </c>
      <c r="G1301" t="s">
        <v>15</v>
      </c>
      <c r="H1301" s="1">
        <v>45881</v>
      </c>
      <c r="K1301" t="s">
        <v>151</v>
      </c>
      <c r="L1301" t="s">
        <v>422</v>
      </c>
      <c r="N1301" t="s">
        <v>3469</v>
      </c>
      <c r="O1301" s="1">
        <v>45245</v>
      </c>
      <c r="P1301">
        <f t="shared" ca="1" si="20"/>
        <v>19</v>
      </c>
    </row>
    <row r="1302" spans="1:16">
      <c r="A1302">
        <v>1352195</v>
      </c>
      <c r="B1302">
        <v>1301</v>
      </c>
      <c r="C1302">
        <v>1301</v>
      </c>
      <c r="D1302" t="s">
        <v>1535</v>
      </c>
      <c r="E1302" s="1">
        <v>38467</v>
      </c>
      <c r="F1302" t="s">
        <v>22</v>
      </c>
      <c r="G1302" t="s">
        <v>15</v>
      </c>
      <c r="H1302" s="1">
        <v>44825</v>
      </c>
      <c r="K1302" t="s">
        <v>27</v>
      </c>
      <c r="L1302" t="s">
        <v>803</v>
      </c>
      <c r="N1302" t="s">
        <v>3469</v>
      </c>
      <c r="O1302" s="1">
        <v>45245</v>
      </c>
      <c r="P1302">
        <f t="shared" ca="1" si="20"/>
        <v>19</v>
      </c>
    </row>
    <row r="1303" spans="1:16">
      <c r="A1303">
        <v>1352008</v>
      </c>
      <c r="B1303">
        <v>1302</v>
      </c>
      <c r="C1303">
        <v>1302</v>
      </c>
      <c r="D1303" t="s">
        <v>1536</v>
      </c>
      <c r="E1303" s="1">
        <v>38467</v>
      </c>
      <c r="F1303" t="s">
        <v>271</v>
      </c>
      <c r="G1303" t="s">
        <v>15</v>
      </c>
      <c r="H1303" s="1">
        <v>45573</v>
      </c>
      <c r="K1303" t="s">
        <v>39</v>
      </c>
      <c r="L1303" t="s">
        <v>1537</v>
      </c>
      <c r="N1303" t="s">
        <v>3469</v>
      </c>
      <c r="O1303" s="1">
        <v>45245</v>
      </c>
      <c r="P1303">
        <f t="shared" ca="1" si="20"/>
        <v>19</v>
      </c>
    </row>
    <row r="1304" spans="1:16">
      <c r="A1304">
        <v>1352186</v>
      </c>
      <c r="B1304">
        <v>1303</v>
      </c>
      <c r="C1304">
        <v>1303</v>
      </c>
      <c r="D1304" t="s">
        <v>1538</v>
      </c>
      <c r="E1304" s="1">
        <v>38467</v>
      </c>
      <c r="F1304" t="s">
        <v>62</v>
      </c>
      <c r="G1304" t="s">
        <v>15</v>
      </c>
      <c r="H1304" s="1">
        <v>46182</v>
      </c>
      <c r="K1304" t="s">
        <v>139</v>
      </c>
      <c r="L1304" t="s">
        <v>272</v>
      </c>
      <c r="N1304" t="s">
        <v>3469</v>
      </c>
      <c r="O1304" s="1">
        <v>45245</v>
      </c>
      <c r="P1304">
        <f t="shared" ca="1" si="20"/>
        <v>19</v>
      </c>
    </row>
    <row r="1305" spans="1:16">
      <c r="A1305">
        <v>1352166</v>
      </c>
      <c r="B1305">
        <v>1304</v>
      </c>
      <c r="C1305">
        <v>1304</v>
      </c>
      <c r="D1305" t="s">
        <v>1539</v>
      </c>
      <c r="E1305" s="1">
        <v>38467</v>
      </c>
      <c r="F1305" t="s">
        <v>62</v>
      </c>
      <c r="G1305" t="s">
        <v>15</v>
      </c>
      <c r="H1305" s="1">
        <v>46070</v>
      </c>
      <c r="J1305" t="s">
        <v>41</v>
      </c>
      <c r="K1305" t="s">
        <v>27</v>
      </c>
      <c r="L1305" t="s">
        <v>247</v>
      </c>
      <c r="N1305" t="s">
        <v>3469</v>
      </c>
      <c r="O1305" s="1">
        <v>45245</v>
      </c>
      <c r="P1305">
        <f t="shared" ca="1" si="20"/>
        <v>19</v>
      </c>
    </row>
    <row r="1306" spans="1:16">
      <c r="A1306">
        <v>1352197</v>
      </c>
      <c r="B1306">
        <v>1305</v>
      </c>
      <c r="C1306">
        <v>1305</v>
      </c>
      <c r="D1306" t="s">
        <v>1540</v>
      </c>
      <c r="E1306" s="1">
        <v>38467</v>
      </c>
      <c r="F1306" t="s">
        <v>22</v>
      </c>
      <c r="G1306" t="s">
        <v>15</v>
      </c>
      <c r="H1306" s="1">
        <v>44892</v>
      </c>
      <c r="K1306" t="s">
        <v>20</v>
      </c>
      <c r="L1306" t="s">
        <v>1292</v>
      </c>
      <c r="N1306" t="s">
        <v>3469</v>
      </c>
      <c r="O1306" s="1">
        <v>45245</v>
      </c>
      <c r="P1306">
        <f t="shared" ca="1" si="20"/>
        <v>19</v>
      </c>
    </row>
    <row r="1307" spans="1:16">
      <c r="A1307">
        <v>1352184</v>
      </c>
      <c r="B1307">
        <v>1306</v>
      </c>
      <c r="C1307">
        <v>1306</v>
      </c>
      <c r="D1307" t="s">
        <v>1541</v>
      </c>
      <c r="E1307" s="1">
        <v>38467</v>
      </c>
      <c r="F1307" t="s">
        <v>62</v>
      </c>
      <c r="G1307" t="s">
        <v>15</v>
      </c>
      <c r="H1307" s="1">
        <v>46224</v>
      </c>
      <c r="K1307" t="s">
        <v>139</v>
      </c>
      <c r="L1307" t="s">
        <v>17</v>
      </c>
      <c r="N1307" t="s">
        <v>3469</v>
      </c>
      <c r="O1307" s="1">
        <v>45245</v>
      </c>
      <c r="P1307">
        <f t="shared" ca="1" si="20"/>
        <v>19</v>
      </c>
    </row>
    <row r="1308" spans="1:16">
      <c r="A1308">
        <v>1352004</v>
      </c>
      <c r="B1308">
        <v>1307</v>
      </c>
      <c r="C1308">
        <v>1307</v>
      </c>
      <c r="D1308" t="s">
        <v>1542</v>
      </c>
      <c r="E1308" s="1">
        <v>38467</v>
      </c>
      <c r="F1308" t="s">
        <v>22</v>
      </c>
      <c r="G1308" t="s">
        <v>15</v>
      </c>
      <c r="H1308" s="1">
        <v>45581</v>
      </c>
      <c r="K1308" t="s">
        <v>68</v>
      </c>
      <c r="L1308" t="s">
        <v>924</v>
      </c>
      <c r="N1308" t="s">
        <v>3469</v>
      </c>
      <c r="O1308" s="1">
        <v>45245</v>
      </c>
      <c r="P1308">
        <f t="shared" ca="1" si="20"/>
        <v>19</v>
      </c>
    </row>
    <row r="1309" spans="1:16">
      <c r="A1309">
        <v>1383762</v>
      </c>
      <c r="B1309">
        <v>1308</v>
      </c>
      <c r="C1309">
        <v>1308</v>
      </c>
      <c r="D1309" t="s">
        <v>1543</v>
      </c>
      <c r="E1309" s="1">
        <v>38470</v>
      </c>
      <c r="F1309" t="s">
        <v>22</v>
      </c>
      <c r="G1309" t="s">
        <v>15</v>
      </c>
      <c r="H1309" s="1">
        <v>44825</v>
      </c>
      <c r="J1309" t="s">
        <v>65</v>
      </c>
      <c r="K1309" t="s">
        <v>33</v>
      </c>
      <c r="L1309" t="s">
        <v>175</v>
      </c>
      <c r="N1309" t="s">
        <v>3469</v>
      </c>
      <c r="O1309" s="1">
        <v>45245</v>
      </c>
      <c r="P1309">
        <f t="shared" ca="1" si="20"/>
        <v>19</v>
      </c>
    </row>
    <row r="1310" spans="1:16">
      <c r="A1310">
        <v>1351956</v>
      </c>
      <c r="B1310">
        <v>1309</v>
      </c>
      <c r="C1310">
        <v>1309</v>
      </c>
      <c r="D1310" t="s">
        <v>1544</v>
      </c>
      <c r="E1310" s="1">
        <v>38474</v>
      </c>
      <c r="F1310" t="s">
        <v>22</v>
      </c>
      <c r="G1310" t="s">
        <v>15</v>
      </c>
      <c r="H1310" s="1">
        <v>45521</v>
      </c>
      <c r="K1310" t="s">
        <v>139</v>
      </c>
      <c r="L1310" t="s">
        <v>90</v>
      </c>
      <c r="N1310" t="s">
        <v>3469</v>
      </c>
      <c r="O1310" s="1">
        <v>45245</v>
      </c>
      <c r="P1310">
        <f t="shared" ca="1" si="20"/>
        <v>19</v>
      </c>
    </row>
    <row r="1311" spans="1:16">
      <c r="A1311">
        <v>1351960</v>
      </c>
      <c r="B1311">
        <v>1310</v>
      </c>
      <c r="C1311">
        <v>1310</v>
      </c>
      <c r="D1311" t="s">
        <v>1545</v>
      </c>
      <c r="E1311" s="1">
        <v>38474</v>
      </c>
      <c r="F1311" t="s">
        <v>271</v>
      </c>
      <c r="G1311" t="s">
        <v>15</v>
      </c>
      <c r="H1311" s="1">
        <v>39204</v>
      </c>
      <c r="K1311" t="s">
        <v>16</v>
      </c>
      <c r="L1311" t="s">
        <v>143</v>
      </c>
      <c r="N1311" t="s">
        <v>3469</v>
      </c>
      <c r="O1311" s="1">
        <v>45245</v>
      </c>
      <c r="P1311">
        <f t="shared" ca="1" si="20"/>
        <v>19</v>
      </c>
    </row>
    <row r="1312" spans="1:16">
      <c r="A1312">
        <v>1351944</v>
      </c>
      <c r="B1312">
        <v>1311</v>
      </c>
      <c r="C1312">
        <v>1311</v>
      </c>
      <c r="D1312" t="s">
        <v>1546</v>
      </c>
      <c r="E1312" s="1">
        <v>38474</v>
      </c>
      <c r="F1312" t="s">
        <v>22</v>
      </c>
      <c r="G1312" t="s">
        <v>15</v>
      </c>
      <c r="H1312" s="1">
        <v>46090</v>
      </c>
      <c r="K1312" t="s">
        <v>449</v>
      </c>
      <c r="L1312" t="s">
        <v>180</v>
      </c>
      <c r="N1312" t="s">
        <v>3469</v>
      </c>
      <c r="O1312" s="1">
        <v>45245</v>
      </c>
      <c r="P1312">
        <f t="shared" ca="1" si="20"/>
        <v>19</v>
      </c>
    </row>
    <row r="1313" spans="1:16">
      <c r="A1313">
        <v>1351923</v>
      </c>
      <c r="B1313">
        <v>1312</v>
      </c>
      <c r="C1313">
        <v>1312</v>
      </c>
      <c r="D1313" t="s">
        <v>1547</v>
      </c>
      <c r="E1313" s="1">
        <v>38474</v>
      </c>
      <c r="F1313" t="s">
        <v>14</v>
      </c>
      <c r="G1313" t="s">
        <v>675</v>
      </c>
      <c r="H1313" s="1">
        <v>45581</v>
      </c>
      <c r="K1313" t="s">
        <v>16</v>
      </c>
      <c r="L1313" t="s">
        <v>276</v>
      </c>
      <c r="N1313" t="s">
        <v>3469</v>
      </c>
      <c r="O1313" s="1">
        <v>45245</v>
      </c>
      <c r="P1313">
        <f t="shared" ca="1" si="20"/>
        <v>19</v>
      </c>
    </row>
    <row r="1314" spans="1:16">
      <c r="A1314">
        <v>1351972</v>
      </c>
      <c r="B1314">
        <v>1313</v>
      </c>
      <c r="C1314">
        <v>1313</v>
      </c>
      <c r="D1314" t="s">
        <v>1548</v>
      </c>
      <c r="E1314" s="1">
        <v>38474</v>
      </c>
      <c r="F1314" t="s">
        <v>14</v>
      </c>
      <c r="G1314" t="s">
        <v>675</v>
      </c>
      <c r="H1314" s="1">
        <v>41847</v>
      </c>
      <c r="K1314" t="s">
        <v>39</v>
      </c>
      <c r="L1314" t="s">
        <v>131</v>
      </c>
      <c r="N1314" t="s">
        <v>3469</v>
      </c>
      <c r="O1314" s="1">
        <v>45245</v>
      </c>
      <c r="P1314">
        <f t="shared" ca="1" si="20"/>
        <v>19</v>
      </c>
    </row>
    <row r="1315" spans="1:16">
      <c r="A1315">
        <v>1351940</v>
      </c>
      <c r="B1315">
        <v>1314</v>
      </c>
      <c r="C1315">
        <v>1314</v>
      </c>
      <c r="D1315" t="s">
        <v>1549</v>
      </c>
      <c r="E1315" s="1">
        <v>38474</v>
      </c>
      <c r="F1315" t="s">
        <v>38</v>
      </c>
      <c r="G1315" t="s">
        <v>15</v>
      </c>
      <c r="H1315" s="1">
        <v>46351</v>
      </c>
      <c r="K1315" t="s">
        <v>23</v>
      </c>
      <c r="L1315" t="s">
        <v>608</v>
      </c>
      <c r="N1315" t="s">
        <v>3469</v>
      </c>
      <c r="O1315" s="1">
        <v>45245</v>
      </c>
      <c r="P1315">
        <f t="shared" ca="1" si="20"/>
        <v>19</v>
      </c>
    </row>
    <row r="1316" spans="1:16">
      <c r="A1316">
        <v>1367574</v>
      </c>
      <c r="B1316">
        <v>1315</v>
      </c>
      <c r="C1316">
        <v>1315</v>
      </c>
      <c r="D1316" t="s">
        <v>1550</v>
      </c>
      <c r="E1316" s="1">
        <v>38480</v>
      </c>
      <c r="F1316" t="s">
        <v>22</v>
      </c>
      <c r="G1316" t="s">
        <v>15</v>
      </c>
      <c r="H1316" s="1">
        <v>45785</v>
      </c>
      <c r="K1316" t="s">
        <v>68</v>
      </c>
      <c r="L1316" t="s">
        <v>505</v>
      </c>
      <c r="N1316" t="s">
        <v>3469</v>
      </c>
      <c r="O1316" s="1">
        <v>45245</v>
      </c>
      <c r="P1316">
        <f t="shared" ca="1" si="20"/>
        <v>19</v>
      </c>
    </row>
    <row r="1317" spans="1:16">
      <c r="A1317">
        <v>1364224</v>
      </c>
      <c r="B1317">
        <v>1316</v>
      </c>
      <c r="C1317">
        <v>1316</v>
      </c>
      <c r="D1317" t="s">
        <v>1551</v>
      </c>
      <c r="E1317" s="1">
        <v>38480</v>
      </c>
      <c r="F1317" t="s">
        <v>218</v>
      </c>
      <c r="G1317" t="s">
        <v>15</v>
      </c>
      <c r="H1317" s="1"/>
      <c r="K1317" t="s">
        <v>68</v>
      </c>
      <c r="L1317" t="s">
        <v>291</v>
      </c>
      <c r="N1317" t="s">
        <v>3469</v>
      </c>
      <c r="O1317" s="1">
        <v>45245</v>
      </c>
      <c r="P1317">
        <f t="shared" ca="1" si="20"/>
        <v>19</v>
      </c>
    </row>
    <row r="1318" spans="1:16">
      <c r="A1318">
        <v>1372430</v>
      </c>
      <c r="B1318">
        <v>1317</v>
      </c>
      <c r="C1318">
        <v>1317</v>
      </c>
      <c r="D1318" t="s">
        <v>1552</v>
      </c>
      <c r="E1318" s="1">
        <v>38488</v>
      </c>
      <c r="F1318" t="s">
        <v>271</v>
      </c>
      <c r="G1318" t="s">
        <v>15</v>
      </c>
      <c r="H1318" s="1">
        <v>40852</v>
      </c>
      <c r="K1318" t="s">
        <v>48</v>
      </c>
      <c r="L1318" t="s">
        <v>422</v>
      </c>
      <c r="N1318" t="s">
        <v>3469</v>
      </c>
      <c r="O1318" s="1">
        <v>45245</v>
      </c>
      <c r="P1318">
        <f t="shared" ca="1" si="20"/>
        <v>19</v>
      </c>
    </row>
    <row r="1319" spans="1:16">
      <c r="A1319">
        <v>1375305</v>
      </c>
      <c r="B1319">
        <v>1318</v>
      </c>
      <c r="C1319">
        <v>1318</v>
      </c>
      <c r="D1319" t="s">
        <v>1553</v>
      </c>
      <c r="E1319" s="1">
        <v>38488</v>
      </c>
      <c r="F1319" t="s">
        <v>22</v>
      </c>
      <c r="G1319" t="s">
        <v>15</v>
      </c>
      <c r="H1319" s="1">
        <v>45521</v>
      </c>
      <c r="K1319" t="s">
        <v>33</v>
      </c>
      <c r="L1319" t="s">
        <v>396</v>
      </c>
      <c r="N1319" t="s">
        <v>3469</v>
      </c>
      <c r="O1319" s="1">
        <v>45245</v>
      </c>
      <c r="P1319">
        <f t="shared" ca="1" si="20"/>
        <v>19</v>
      </c>
    </row>
    <row r="1320" spans="1:16">
      <c r="A1320">
        <v>1384362</v>
      </c>
      <c r="B1320">
        <v>1319</v>
      </c>
      <c r="C1320">
        <v>1319</v>
      </c>
      <c r="D1320" t="s">
        <v>1554</v>
      </c>
      <c r="E1320" s="1">
        <v>38488</v>
      </c>
      <c r="F1320" t="s">
        <v>22</v>
      </c>
      <c r="G1320" t="s">
        <v>15</v>
      </c>
      <c r="H1320" s="1">
        <v>45521</v>
      </c>
      <c r="K1320" t="s">
        <v>151</v>
      </c>
      <c r="L1320" t="s">
        <v>422</v>
      </c>
      <c r="N1320" t="s">
        <v>3469</v>
      </c>
      <c r="O1320" s="1">
        <v>45245</v>
      </c>
      <c r="P1320">
        <f t="shared" ca="1" si="20"/>
        <v>19</v>
      </c>
    </row>
    <row r="1321" spans="1:16">
      <c r="A1321">
        <v>1374203</v>
      </c>
      <c r="B1321">
        <v>1320</v>
      </c>
      <c r="C1321">
        <v>1320</v>
      </c>
      <c r="D1321" t="s">
        <v>1555</v>
      </c>
      <c r="E1321" s="1">
        <v>38488</v>
      </c>
      <c r="F1321" t="s">
        <v>271</v>
      </c>
      <c r="G1321" t="s">
        <v>15</v>
      </c>
      <c r="H1321" s="1">
        <v>44425</v>
      </c>
      <c r="K1321" t="s">
        <v>48</v>
      </c>
      <c r="L1321" t="s">
        <v>472</v>
      </c>
      <c r="N1321" t="s">
        <v>3469</v>
      </c>
      <c r="O1321" s="1">
        <v>45245</v>
      </c>
      <c r="P1321">
        <f t="shared" ca="1" si="20"/>
        <v>19</v>
      </c>
    </row>
    <row r="1322" spans="1:16">
      <c r="A1322">
        <v>1375304</v>
      </c>
      <c r="B1322">
        <v>1321</v>
      </c>
      <c r="C1322">
        <v>1321</v>
      </c>
      <c r="D1322" t="s">
        <v>1556</v>
      </c>
      <c r="E1322" s="1">
        <v>38488</v>
      </c>
      <c r="F1322" t="s">
        <v>38</v>
      </c>
      <c r="G1322" t="s">
        <v>15</v>
      </c>
      <c r="H1322" s="1">
        <v>46243</v>
      </c>
      <c r="K1322" t="s">
        <v>68</v>
      </c>
      <c r="L1322" t="s">
        <v>1557</v>
      </c>
      <c r="N1322" t="s">
        <v>3469</v>
      </c>
      <c r="O1322" s="1">
        <v>45245</v>
      </c>
      <c r="P1322">
        <f t="shared" ca="1" si="20"/>
        <v>19</v>
      </c>
    </row>
    <row r="1323" spans="1:16">
      <c r="A1323">
        <v>1374643</v>
      </c>
      <c r="B1323">
        <v>1322</v>
      </c>
      <c r="C1323">
        <v>1322</v>
      </c>
      <c r="D1323" t="s">
        <v>1558</v>
      </c>
      <c r="E1323" s="1">
        <v>38488</v>
      </c>
      <c r="F1323" t="s">
        <v>22</v>
      </c>
      <c r="G1323" t="s">
        <v>15</v>
      </c>
      <c r="H1323" s="1">
        <v>44913</v>
      </c>
      <c r="K1323" t="s">
        <v>27</v>
      </c>
      <c r="L1323" t="s">
        <v>122</v>
      </c>
      <c r="N1323" t="s">
        <v>3469</v>
      </c>
      <c r="O1323" s="1">
        <v>45245</v>
      </c>
      <c r="P1323">
        <f t="shared" ca="1" si="20"/>
        <v>19</v>
      </c>
    </row>
    <row r="1324" spans="1:16">
      <c r="A1324">
        <v>1373160</v>
      </c>
      <c r="B1324">
        <v>1323</v>
      </c>
      <c r="C1324">
        <v>1323</v>
      </c>
      <c r="D1324" t="s">
        <v>1559</v>
      </c>
      <c r="E1324" s="1">
        <v>38488</v>
      </c>
      <c r="F1324" t="s">
        <v>218</v>
      </c>
      <c r="G1324" t="s">
        <v>15</v>
      </c>
      <c r="H1324" s="1">
        <v>40813</v>
      </c>
      <c r="K1324" t="s">
        <v>36</v>
      </c>
      <c r="L1324" t="s">
        <v>396</v>
      </c>
      <c r="N1324" t="s">
        <v>3469</v>
      </c>
      <c r="O1324" s="1">
        <v>45245</v>
      </c>
      <c r="P1324">
        <f t="shared" ca="1" si="20"/>
        <v>19</v>
      </c>
    </row>
    <row r="1325" spans="1:16">
      <c r="A1325">
        <v>1376738</v>
      </c>
      <c r="B1325">
        <v>1324</v>
      </c>
      <c r="C1325">
        <v>1324</v>
      </c>
      <c r="D1325" t="s">
        <v>1560</v>
      </c>
      <c r="E1325" s="1">
        <v>38495</v>
      </c>
      <c r="F1325" t="s">
        <v>218</v>
      </c>
      <c r="G1325" t="s">
        <v>15</v>
      </c>
      <c r="H1325" s="1">
        <v>40888</v>
      </c>
      <c r="K1325" t="s">
        <v>20</v>
      </c>
      <c r="L1325" t="s">
        <v>459</v>
      </c>
      <c r="N1325" t="s">
        <v>3469</v>
      </c>
      <c r="O1325" s="1">
        <v>45245</v>
      </c>
      <c r="P1325">
        <f t="shared" ca="1" si="20"/>
        <v>19</v>
      </c>
    </row>
    <row r="1326" spans="1:16">
      <c r="A1326">
        <v>1376736</v>
      </c>
      <c r="B1326">
        <v>1325</v>
      </c>
      <c r="C1326">
        <v>1325</v>
      </c>
      <c r="D1326" t="s">
        <v>1561</v>
      </c>
      <c r="E1326" s="1">
        <v>38495</v>
      </c>
      <c r="F1326" t="s">
        <v>22</v>
      </c>
      <c r="G1326" t="s">
        <v>15</v>
      </c>
      <c r="H1326" s="1">
        <v>44825</v>
      </c>
      <c r="K1326" t="s">
        <v>151</v>
      </c>
      <c r="L1326" t="s">
        <v>505</v>
      </c>
      <c r="N1326" t="s">
        <v>3469</v>
      </c>
      <c r="O1326" s="1">
        <v>45245</v>
      </c>
      <c r="P1326">
        <f t="shared" ca="1" si="20"/>
        <v>19</v>
      </c>
    </row>
    <row r="1327" spans="1:16">
      <c r="A1327">
        <v>1375796</v>
      </c>
      <c r="B1327">
        <v>1326</v>
      </c>
      <c r="C1327">
        <v>1326</v>
      </c>
      <c r="D1327" t="s">
        <v>1562</v>
      </c>
      <c r="E1327" s="1">
        <v>38495</v>
      </c>
      <c r="F1327" t="s">
        <v>271</v>
      </c>
      <c r="G1327" t="s">
        <v>15</v>
      </c>
      <c r="H1327" s="1">
        <v>44425</v>
      </c>
      <c r="K1327" t="s">
        <v>48</v>
      </c>
      <c r="L1327" t="s">
        <v>624</v>
      </c>
      <c r="N1327" t="s">
        <v>3469</v>
      </c>
      <c r="O1327" s="1">
        <v>45245</v>
      </c>
      <c r="P1327">
        <f t="shared" ca="1" si="20"/>
        <v>19</v>
      </c>
    </row>
    <row r="1328" spans="1:16">
      <c r="A1328">
        <v>1731450</v>
      </c>
      <c r="B1328">
        <v>1327</v>
      </c>
      <c r="C1328">
        <v>1327</v>
      </c>
      <c r="D1328" t="s">
        <v>1563</v>
      </c>
      <c r="E1328" s="1">
        <v>38495</v>
      </c>
      <c r="F1328" t="s">
        <v>62</v>
      </c>
      <c r="G1328" t="s">
        <v>15</v>
      </c>
      <c r="H1328" s="1">
        <v>45910</v>
      </c>
      <c r="K1328" t="s">
        <v>74</v>
      </c>
      <c r="L1328" t="s">
        <v>76</v>
      </c>
      <c r="N1328" t="s">
        <v>3469</v>
      </c>
      <c r="O1328" s="1">
        <v>45245</v>
      </c>
      <c r="P1328">
        <f t="shared" ca="1" si="20"/>
        <v>19</v>
      </c>
    </row>
    <row r="1329" spans="1:16">
      <c r="A1329">
        <v>1376734</v>
      </c>
      <c r="B1329">
        <v>1328</v>
      </c>
      <c r="C1329">
        <v>1328</v>
      </c>
      <c r="D1329" t="s">
        <v>1564</v>
      </c>
      <c r="E1329" s="1">
        <v>38495</v>
      </c>
      <c r="F1329" t="s">
        <v>256</v>
      </c>
      <c r="G1329" t="s">
        <v>15</v>
      </c>
      <c r="H1329" s="1">
        <v>46208</v>
      </c>
      <c r="K1329" t="s">
        <v>50</v>
      </c>
      <c r="L1329" t="s">
        <v>276</v>
      </c>
      <c r="N1329" t="s">
        <v>3469</v>
      </c>
      <c r="O1329" s="1">
        <v>45245</v>
      </c>
      <c r="P1329">
        <f t="shared" ca="1" si="20"/>
        <v>19</v>
      </c>
    </row>
    <row r="1330" spans="1:16">
      <c r="A1330">
        <v>1376735</v>
      </c>
      <c r="B1330">
        <v>1329</v>
      </c>
      <c r="C1330">
        <v>1329</v>
      </c>
      <c r="D1330" t="s">
        <v>1565</v>
      </c>
      <c r="E1330" s="1">
        <v>38495</v>
      </c>
      <c r="F1330" t="s">
        <v>22</v>
      </c>
      <c r="G1330" t="s">
        <v>15</v>
      </c>
      <c r="H1330" s="1">
        <v>45785</v>
      </c>
      <c r="K1330" t="s">
        <v>70</v>
      </c>
      <c r="L1330" t="s">
        <v>97</v>
      </c>
      <c r="N1330" t="s">
        <v>3469</v>
      </c>
      <c r="O1330" s="1">
        <v>45245</v>
      </c>
      <c r="P1330">
        <f t="shared" ca="1" si="20"/>
        <v>19</v>
      </c>
    </row>
    <row r="1331" spans="1:16">
      <c r="A1331">
        <v>1362663</v>
      </c>
      <c r="B1331">
        <v>1330</v>
      </c>
      <c r="C1331">
        <v>1330</v>
      </c>
      <c r="D1331" t="s">
        <v>1566</v>
      </c>
      <c r="E1331" s="1">
        <v>38522</v>
      </c>
      <c r="F1331" t="s">
        <v>271</v>
      </c>
      <c r="G1331" t="s">
        <v>15</v>
      </c>
      <c r="H1331" s="1"/>
      <c r="K1331" t="s">
        <v>39</v>
      </c>
      <c r="L1331" t="s">
        <v>252</v>
      </c>
      <c r="N1331" t="s">
        <v>3469</v>
      </c>
      <c r="O1331" s="1">
        <v>45245</v>
      </c>
      <c r="P1331">
        <f t="shared" ca="1" si="20"/>
        <v>19</v>
      </c>
    </row>
    <row r="1332" spans="1:16">
      <c r="A1332">
        <v>1362778</v>
      </c>
      <c r="B1332">
        <v>1331</v>
      </c>
      <c r="C1332">
        <v>1331</v>
      </c>
      <c r="D1332" t="s">
        <v>1567</v>
      </c>
      <c r="E1332" s="1">
        <v>38522</v>
      </c>
      <c r="F1332" t="s">
        <v>38</v>
      </c>
      <c r="G1332" t="s">
        <v>15</v>
      </c>
      <c r="H1332" s="1">
        <v>46378</v>
      </c>
      <c r="K1332" t="s">
        <v>23</v>
      </c>
      <c r="L1332" t="s">
        <v>190</v>
      </c>
      <c r="N1332" t="s">
        <v>3469</v>
      </c>
      <c r="O1332" s="1">
        <v>45245</v>
      </c>
      <c r="P1332">
        <f t="shared" ca="1" si="20"/>
        <v>19</v>
      </c>
    </row>
    <row r="1333" spans="1:16">
      <c r="A1333">
        <v>1362787</v>
      </c>
      <c r="B1333">
        <v>1332</v>
      </c>
      <c r="C1333">
        <v>1332</v>
      </c>
      <c r="D1333" t="s">
        <v>1568</v>
      </c>
      <c r="E1333" s="1">
        <v>38522</v>
      </c>
      <c r="F1333" t="s">
        <v>271</v>
      </c>
      <c r="G1333" t="s">
        <v>15</v>
      </c>
      <c r="H1333" s="1">
        <v>43960</v>
      </c>
      <c r="K1333" t="s">
        <v>16</v>
      </c>
      <c r="L1333" t="s">
        <v>1569</v>
      </c>
      <c r="N1333" t="s">
        <v>3469</v>
      </c>
      <c r="O1333" s="1">
        <v>45245</v>
      </c>
      <c r="P1333">
        <f t="shared" ca="1" si="20"/>
        <v>19</v>
      </c>
    </row>
    <row r="1334" spans="1:16">
      <c r="A1334">
        <v>1362661</v>
      </c>
      <c r="B1334">
        <v>1333</v>
      </c>
      <c r="C1334">
        <v>1333</v>
      </c>
      <c r="D1334" t="s">
        <v>1570</v>
      </c>
      <c r="E1334" s="1">
        <v>38522</v>
      </c>
      <c r="F1334" t="s">
        <v>22</v>
      </c>
      <c r="G1334" t="s">
        <v>15</v>
      </c>
      <c r="H1334" s="1">
        <v>44825</v>
      </c>
      <c r="K1334" t="s">
        <v>139</v>
      </c>
      <c r="L1334" t="s">
        <v>1079</v>
      </c>
      <c r="N1334" t="s">
        <v>3469</v>
      </c>
      <c r="O1334" s="1">
        <v>45245</v>
      </c>
      <c r="P1334">
        <f t="shared" ca="1" si="20"/>
        <v>19</v>
      </c>
    </row>
    <row r="1335" spans="1:16">
      <c r="A1335">
        <v>1386080</v>
      </c>
      <c r="B1335">
        <v>1334</v>
      </c>
      <c r="C1335">
        <v>1334</v>
      </c>
      <c r="D1335" t="s">
        <v>1571</v>
      </c>
      <c r="E1335" s="1">
        <v>38523</v>
      </c>
      <c r="F1335" t="s">
        <v>271</v>
      </c>
      <c r="G1335" t="s">
        <v>15</v>
      </c>
      <c r="H1335" s="1">
        <v>44059</v>
      </c>
      <c r="K1335" t="s">
        <v>48</v>
      </c>
      <c r="L1335" t="s">
        <v>119</v>
      </c>
      <c r="N1335" t="s">
        <v>3469</v>
      </c>
      <c r="O1335" s="1">
        <v>45245</v>
      </c>
      <c r="P1335">
        <f t="shared" ca="1" si="20"/>
        <v>19</v>
      </c>
    </row>
    <row r="1336" spans="1:16">
      <c r="A1336">
        <v>1388098</v>
      </c>
      <c r="B1336">
        <v>1335</v>
      </c>
      <c r="C1336">
        <v>1335</v>
      </c>
      <c r="D1336" t="s">
        <v>1572</v>
      </c>
      <c r="E1336" s="1">
        <v>38523</v>
      </c>
      <c r="F1336" t="s">
        <v>271</v>
      </c>
      <c r="G1336" t="s">
        <v>15</v>
      </c>
      <c r="H1336" s="1">
        <v>44059</v>
      </c>
      <c r="J1336" t="s">
        <v>65</v>
      </c>
      <c r="K1336" t="s">
        <v>85</v>
      </c>
      <c r="L1336" t="s">
        <v>252</v>
      </c>
      <c r="N1336" t="s">
        <v>3469</v>
      </c>
      <c r="O1336" s="1">
        <v>45245</v>
      </c>
      <c r="P1336">
        <f t="shared" ca="1" si="20"/>
        <v>19</v>
      </c>
    </row>
    <row r="1337" spans="1:16">
      <c r="A1337">
        <v>1386438</v>
      </c>
      <c r="B1337">
        <v>1336</v>
      </c>
      <c r="C1337">
        <v>1336</v>
      </c>
      <c r="D1337" t="s">
        <v>1573</v>
      </c>
      <c r="E1337" s="1">
        <v>38523</v>
      </c>
      <c r="F1337" t="s">
        <v>26</v>
      </c>
      <c r="G1337" t="s">
        <v>15</v>
      </c>
      <c r="H1337" s="1">
        <v>46208</v>
      </c>
      <c r="K1337" t="s">
        <v>68</v>
      </c>
      <c r="L1337" t="s">
        <v>113</v>
      </c>
      <c r="N1337" t="s">
        <v>3469</v>
      </c>
      <c r="O1337" s="1">
        <v>45245</v>
      </c>
      <c r="P1337">
        <f t="shared" ca="1" si="20"/>
        <v>19</v>
      </c>
    </row>
    <row r="1338" spans="1:16">
      <c r="A1338">
        <v>1384307</v>
      </c>
      <c r="B1338">
        <v>1337</v>
      </c>
      <c r="C1338">
        <v>1337</v>
      </c>
      <c r="D1338" t="s">
        <v>1574</v>
      </c>
      <c r="E1338" s="1">
        <v>38523</v>
      </c>
      <c r="F1338" t="s">
        <v>218</v>
      </c>
      <c r="G1338" t="s">
        <v>15</v>
      </c>
      <c r="H1338" s="1">
        <v>44059</v>
      </c>
      <c r="K1338" t="s">
        <v>57</v>
      </c>
      <c r="L1338" t="s">
        <v>193</v>
      </c>
      <c r="N1338" t="s">
        <v>3469</v>
      </c>
      <c r="O1338" s="1">
        <v>45245</v>
      </c>
      <c r="P1338">
        <f t="shared" ca="1" si="20"/>
        <v>19</v>
      </c>
    </row>
    <row r="1339" spans="1:16">
      <c r="A1339">
        <v>1386082</v>
      </c>
      <c r="B1339">
        <v>1338</v>
      </c>
      <c r="C1339">
        <v>1338</v>
      </c>
      <c r="D1339" t="s">
        <v>1575</v>
      </c>
      <c r="E1339" s="1">
        <v>38523</v>
      </c>
      <c r="F1339" t="s">
        <v>22</v>
      </c>
      <c r="G1339" t="s">
        <v>15</v>
      </c>
      <c r="H1339" s="1">
        <v>45546</v>
      </c>
      <c r="K1339" t="s">
        <v>139</v>
      </c>
      <c r="L1339" t="s">
        <v>17</v>
      </c>
      <c r="N1339" t="s">
        <v>3469</v>
      </c>
      <c r="O1339" s="1">
        <v>45245</v>
      </c>
      <c r="P1339">
        <f t="shared" ca="1" si="20"/>
        <v>19</v>
      </c>
    </row>
    <row r="1340" spans="1:16">
      <c r="A1340">
        <v>1388100</v>
      </c>
      <c r="B1340">
        <v>1339</v>
      </c>
      <c r="C1340">
        <v>1339</v>
      </c>
      <c r="D1340" t="s">
        <v>1576</v>
      </c>
      <c r="E1340" s="1">
        <v>38523</v>
      </c>
      <c r="F1340" t="s">
        <v>38</v>
      </c>
      <c r="G1340" t="s">
        <v>15</v>
      </c>
      <c r="H1340" s="1">
        <v>46351</v>
      </c>
      <c r="J1340" t="s">
        <v>65</v>
      </c>
      <c r="K1340" t="s">
        <v>23</v>
      </c>
      <c r="L1340" t="s">
        <v>51</v>
      </c>
      <c r="N1340" t="s">
        <v>3469</v>
      </c>
      <c r="O1340" s="1">
        <v>45245</v>
      </c>
      <c r="P1340">
        <f t="shared" ca="1" si="20"/>
        <v>19</v>
      </c>
    </row>
    <row r="1341" spans="1:16">
      <c r="A1341">
        <v>1384309</v>
      </c>
      <c r="B1341">
        <v>1340</v>
      </c>
      <c r="C1341">
        <v>1340</v>
      </c>
      <c r="D1341" t="s">
        <v>1577</v>
      </c>
      <c r="E1341" s="1">
        <v>38523</v>
      </c>
      <c r="F1341" t="s">
        <v>38</v>
      </c>
      <c r="G1341" t="s">
        <v>15</v>
      </c>
      <c r="H1341" s="1">
        <v>46378</v>
      </c>
      <c r="K1341" t="s">
        <v>23</v>
      </c>
      <c r="L1341" t="s">
        <v>454</v>
      </c>
      <c r="N1341" t="s">
        <v>3469</v>
      </c>
      <c r="O1341" s="1">
        <v>45245</v>
      </c>
      <c r="P1341">
        <f t="shared" ca="1" si="20"/>
        <v>19</v>
      </c>
    </row>
    <row r="1342" spans="1:16">
      <c r="A1342">
        <v>1391694</v>
      </c>
      <c r="B1342">
        <v>1341</v>
      </c>
      <c r="C1342">
        <v>1341</v>
      </c>
      <c r="D1342" t="s">
        <v>1578</v>
      </c>
      <c r="E1342" s="1">
        <v>38538</v>
      </c>
      <c r="F1342" t="s">
        <v>38</v>
      </c>
      <c r="G1342" t="s">
        <v>15</v>
      </c>
      <c r="H1342" s="1">
        <v>46378</v>
      </c>
      <c r="K1342" t="s">
        <v>23</v>
      </c>
      <c r="L1342" t="s">
        <v>24</v>
      </c>
      <c r="N1342" t="s">
        <v>3469</v>
      </c>
      <c r="O1342" s="1">
        <v>45245</v>
      </c>
      <c r="P1342">
        <f t="shared" ca="1" si="20"/>
        <v>19</v>
      </c>
    </row>
    <row r="1343" spans="1:16">
      <c r="A1343">
        <v>1391693</v>
      </c>
      <c r="B1343">
        <v>1342</v>
      </c>
      <c r="C1343">
        <v>1342</v>
      </c>
      <c r="D1343" t="s">
        <v>1579</v>
      </c>
      <c r="E1343" s="1">
        <v>38538</v>
      </c>
      <c r="F1343" t="s">
        <v>62</v>
      </c>
      <c r="G1343" t="s">
        <v>15</v>
      </c>
      <c r="H1343" s="1">
        <v>45910</v>
      </c>
      <c r="K1343" t="s">
        <v>27</v>
      </c>
      <c r="L1343" t="s">
        <v>291</v>
      </c>
      <c r="N1343" t="s">
        <v>3469</v>
      </c>
      <c r="O1343" s="1">
        <v>45245</v>
      </c>
      <c r="P1343">
        <f t="shared" ca="1" si="20"/>
        <v>19</v>
      </c>
    </row>
    <row r="1344" spans="1:16">
      <c r="A1344">
        <v>1392665</v>
      </c>
      <c r="B1344">
        <v>1343</v>
      </c>
      <c r="C1344">
        <v>1343</v>
      </c>
      <c r="D1344" t="s">
        <v>1580</v>
      </c>
      <c r="E1344" s="1">
        <v>38544</v>
      </c>
      <c r="F1344" t="s">
        <v>271</v>
      </c>
      <c r="G1344" t="s">
        <v>15</v>
      </c>
      <c r="H1344" s="1">
        <v>44571</v>
      </c>
      <c r="K1344" t="s">
        <v>33</v>
      </c>
      <c r="L1344" t="s">
        <v>699</v>
      </c>
      <c r="N1344" t="s">
        <v>3469</v>
      </c>
      <c r="O1344" s="1">
        <v>45245</v>
      </c>
      <c r="P1344">
        <f t="shared" ca="1" si="20"/>
        <v>19</v>
      </c>
    </row>
    <row r="1345" spans="1:16">
      <c r="A1345">
        <v>1388559</v>
      </c>
      <c r="B1345">
        <v>1344</v>
      </c>
      <c r="C1345">
        <v>1344</v>
      </c>
      <c r="D1345" t="s">
        <v>1581</v>
      </c>
      <c r="E1345" s="1">
        <v>38544</v>
      </c>
      <c r="F1345" t="s">
        <v>32</v>
      </c>
      <c r="G1345" t="s">
        <v>675</v>
      </c>
      <c r="H1345" s="1">
        <v>46300</v>
      </c>
      <c r="K1345" t="s">
        <v>74</v>
      </c>
      <c r="L1345" t="s">
        <v>424</v>
      </c>
      <c r="N1345" t="s">
        <v>3469</v>
      </c>
      <c r="O1345" s="1">
        <v>45245</v>
      </c>
      <c r="P1345">
        <f t="shared" ca="1" si="20"/>
        <v>19</v>
      </c>
    </row>
    <row r="1346" spans="1:16">
      <c r="A1346">
        <v>1393413</v>
      </c>
      <c r="B1346">
        <v>1345</v>
      </c>
      <c r="C1346">
        <v>1345</v>
      </c>
      <c r="D1346" t="s">
        <v>1582</v>
      </c>
      <c r="E1346" s="1">
        <v>38544</v>
      </c>
      <c r="F1346" t="s">
        <v>271</v>
      </c>
      <c r="G1346" t="s">
        <v>15</v>
      </c>
      <c r="H1346" s="1">
        <v>44373</v>
      </c>
      <c r="K1346" t="s">
        <v>449</v>
      </c>
      <c r="L1346" t="s">
        <v>315</v>
      </c>
      <c r="N1346" t="s">
        <v>3469</v>
      </c>
      <c r="O1346" s="1">
        <v>45245</v>
      </c>
      <c r="P1346">
        <f t="shared" ref="P1346:P1409" ca="1" si="21">ROUNDUP((TODAY()-E1346)/365.25,0)</f>
        <v>19</v>
      </c>
    </row>
    <row r="1347" spans="1:16">
      <c r="A1347">
        <v>1393414</v>
      </c>
      <c r="B1347">
        <v>1346</v>
      </c>
      <c r="C1347">
        <v>1346</v>
      </c>
      <c r="D1347" t="s">
        <v>1583</v>
      </c>
      <c r="E1347" s="1">
        <v>38544</v>
      </c>
      <c r="F1347" t="s">
        <v>271</v>
      </c>
      <c r="G1347" t="s">
        <v>15</v>
      </c>
      <c r="H1347" s="1">
        <v>45311</v>
      </c>
      <c r="K1347" t="s">
        <v>20</v>
      </c>
      <c r="L1347" t="s">
        <v>252</v>
      </c>
      <c r="N1347" t="s">
        <v>3469</v>
      </c>
      <c r="O1347" s="1">
        <v>45245</v>
      </c>
      <c r="P1347">
        <f t="shared" ca="1" si="21"/>
        <v>19</v>
      </c>
    </row>
    <row r="1348" spans="1:16">
      <c r="A1348">
        <v>1370797</v>
      </c>
      <c r="B1348">
        <v>1347</v>
      </c>
      <c r="C1348">
        <v>1347</v>
      </c>
      <c r="D1348" t="s">
        <v>1584</v>
      </c>
      <c r="E1348" s="1">
        <v>38550</v>
      </c>
      <c r="F1348" t="s">
        <v>26</v>
      </c>
      <c r="G1348" t="s">
        <v>15</v>
      </c>
      <c r="H1348" s="1">
        <v>46243</v>
      </c>
      <c r="K1348" t="s">
        <v>23</v>
      </c>
      <c r="L1348" t="s">
        <v>291</v>
      </c>
      <c r="N1348" t="s">
        <v>3469</v>
      </c>
      <c r="O1348" s="1">
        <v>45245</v>
      </c>
      <c r="P1348">
        <f t="shared" ca="1" si="21"/>
        <v>19</v>
      </c>
    </row>
    <row r="1349" spans="1:16">
      <c r="A1349">
        <v>1389373</v>
      </c>
      <c r="B1349">
        <v>1348</v>
      </c>
      <c r="C1349">
        <v>1348</v>
      </c>
      <c r="D1349" t="s">
        <v>1585</v>
      </c>
      <c r="E1349" s="1">
        <v>38550</v>
      </c>
      <c r="F1349" t="s">
        <v>271</v>
      </c>
      <c r="G1349" t="s">
        <v>15</v>
      </c>
      <c r="H1349" s="1">
        <v>45573</v>
      </c>
      <c r="K1349" t="s">
        <v>213</v>
      </c>
      <c r="L1349" t="s">
        <v>51</v>
      </c>
      <c r="N1349" t="s">
        <v>3469</v>
      </c>
      <c r="O1349" s="1">
        <v>45245</v>
      </c>
      <c r="P1349">
        <f t="shared" ca="1" si="21"/>
        <v>19</v>
      </c>
    </row>
    <row r="1350" spans="1:16">
      <c r="A1350">
        <v>1396165</v>
      </c>
      <c r="B1350">
        <v>1349</v>
      </c>
      <c r="C1350">
        <v>1349</v>
      </c>
      <c r="D1350" t="s">
        <v>1586</v>
      </c>
      <c r="E1350" s="1">
        <v>38550</v>
      </c>
      <c r="F1350" t="s">
        <v>22</v>
      </c>
      <c r="G1350" t="s">
        <v>15</v>
      </c>
      <c r="H1350" s="1">
        <v>46000</v>
      </c>
      <c r="K1350" t="s">
        <v>27</v>
      </c>
      <c r="L1350" t="s">
        <v>149</v>
      </c>
      <c r="N1350" t="s">
        <v>3469</v>
      </c>
      <c r="O1350" s="1">
        <v>45245</v>
      </c>
      <c r="P1350">
        <f t="shared" ca="1" si="21"/>
        <v>19</v>
      </c>
    </row>
    <row r="1351" spans="1:16">
      <c r="A1351">
        <v>1395863</v>
      </c>
      <c r="B1351">
        <v>1350</v>
      </c>
      <c r="C1351">
        <v>1350</v>
      </c>
      <c r="D1351" t="s">
        <v>1587</v>
      </c>
      <c r="E1351" s="1">
        <v>38550</v>
      </c>
      <c r="F1351" t="s">
        <v>38</v>
      </c>
      <c r="G1351" t="s">
        <v>15</v>
      </c>
      <c r="H1351" s="1">
        <v>46378</v>
      </c>
      <c r="K1351" t="s">
        <v>23</v>
      </c>
      <c r="L1351" t="s">
        <v>240</v>
      </c>
      <c r="N1351" t="s">
        <v>3469</v>
      </c>
      <c r="O1351" s="1">
        <v>45245</v>
      </c>
      <c r="P1351">
        <f t="shared" ca="1" si="21"/>
        <v>19</v>
      </c>
    </row>
    <row r="1352" spans="1:16">
      <c r="A1352">
        <v>1394608</v>
      </c>
      <c r="B1352">
        <v>1351</v>
      </c>
      <c r="C1352">
        <v>1351</v>
      </c>
      <c r="D1352" t="s">
        <v>1588</v>
      </c>
      <c r="E1352" s="1">
        <v>38551</v>
      </c>
      <c r="F1352" t="s">
        <v>22</v>
      </c>
      <c r="G1352" t="s">
        <v>15</v>
      </c>
      <c r="H1352" s="1">
        <v>45926</v>
      </c>
      <c r="K1352" t="s">
        <v>139</v>
      </c>
      <c r="L1352" t="s">
        <v>707</v>
      </c>
      <c r="N1352" t="s">
        <v>3469</v>
      </c>
      <c r="O1352" s="1">
        <v>45245</v>
      </c>
      <c r="P1352">
        <f t="shared" ca="1" si="21"/>
        <v>19</v>
      </c>
    </row>
    <row r="1353" spans="1:16">
      <c r="A1353">
        <v>1394504</v>
      </c>
      <c r="B1353">
        <v>1352</v>
      </c>
      <c r="C1353">
        <v>1352</v>
      </c>
      <c r="D1353" t="s">
        <v>1589</v>
      </c>
      <c r="E1353" s="1">
        <v>38551</v>
      </c>
      <c r="F1353" t="s">
        <v>22</v>
      </c>
      <c r="G1353" t="s">
        <v>15</v>
      </c>
      <c r="H1353" s="1">
        <v>46090</v>
      </c>
      <c r="K1353" t="s">
        <v>151</v>
      </c>
      <c r="L1353" t="s">
        <v>472</v>
      </c>
      <c r="N1353" t="s">
        <v>3469</v>
      </c>
      <c r="O1353" s="1">
        <v>45245</v>
      </c>
      <c r="P1353">
        <f t="shared" ca="1" si="21"/>
        <v>19</v>
      </c>
    </row>
    <row r="1354" spans="1:16">
      <c r="A1354">
        <v>1396166</v>
      </c>
      <c r="B1354">
        <v>1353</v>
      </c>
      <c r="C1354">
        <v>1353</v>
      </c>
      <c r="D1354" t="s">
        <v>1590</v>
      </c>
      <c r="E1354" s="1">
        <v>38565</v>
      </c>
      <c r="F1354" t="s">
        <v>14</v>
      </c>
      <c r="G1354" t="s">
        <v>675</v>
      </c>
      <c r="H1354" s="1">
        <v>44329</v>
      </c>
      <c r="K1354" t="s">
        <v>20</v>
      </c>
      <c r="L1354" t="s">
        <v>63</v>
      </c>
      <c r="N1354" t="s">
        <v>3469</v>
      </c>
      <c r="O1354" s="1">
        <v>45245</v>
      </c>
      <c r="P1354">
        <f t="shared" ca="1" si="21"/>
        <v>19</v>
      </c>
    </row>
    <row r="1355" spans="1:16">
      <c r="A1355">
        <v>1401422</v>
      </c>
      <c r="B1355">
        <v>1354</v>
      </c>
      <c r="C1355">
        <v>1354</v>
      </c>
      <c r="D1355" t="s">
        <v>1591</v>
      </c>
      <c r="E1355" s="1">
        <v>38572</v>
      </c>
      <c r="F1355" t="s">
        <v>62</v>
      </c>
      <c r="G1355" t="s">
        <v>15</v>
      </c>
      <c r="H1355" s="1">
        <v>46182</v>
      </c>
      <c r="K1355" t="s">
        <v>68</v>
      </c>
      <c r="L1355" t="s">
        <v>398</v>
      </c>
      <c r="N1355" t="s">
        <v>3469</v>
      </c>
      <c r="O1355" s="1">
        <v>45245</v>
      </c>
      <c r="P1355">
        <f t="shared" ca="1" si="21"/>
        <v>19</v>
      </c>
    </row>
    <row r="1356" spans="1:16">
      <c r="A1356">
        <v>1397907</v>
      </c>
      <c r="B1356">
        <v>1355</v>
      </c>
      <c r="C1356">
        <v>1355</v>
      </c>
      <c r="D1356" t="s">
        <v>1592</v>
      </c>
      <c r="E1356" s="1">
        <v>38572</v>
      </c>
      <c r="F1356" t="s">
        <v>271</v>
      </c>
      <c r="G1356" t="s">
        <v>15</v>
      </c>
      <c r="H1356" s="1">
        <v>44393</v>
      </c>
      <c r="K1356" t="s">
        <v>139</v>
      </c>
      <c r="L1356" t="s">
        <v>390</v>
      </c>
      <c r="N1356" t="s">
        <v>3469</v>
      </c>
      <c r="O1356" s="1">
        <v>45245</v>
      </c>
      <c r="P1356">
        <f t="shared" ca="1" si="21"/>
        <v>19</v>
      </c>
    </row>
    <row r="1357" spans="1:16">
      <c r="A1357">
        <v>1397908</v>
      </c>
      <c r="B1357">
        <v>1356</v>
      </c>
      <c r="C1357">
        <v>1356</v>
      </c>
      <c r="D1357" t="s">
        <v>1593</v>
      </c>
      <c r="E1357" s="1">
        <v>38572</v>
      </c>
      <c r="F1357" t="s">
        <v>62</v>
      </c>
      <c r="G1357" t="s">
        <v>15</v>
      </c>
      <c r="H1357" s="1">
        <v>46182</v>
      </c>
      <c r="K1357" t="s">
        <v>68</v>
      </c>
      <c r="L1357" t="s">
        <v>299</v>
      </c>
      <c r="N1357" t="s">
        <v>3469</v>
      </c>
      <c r="O1357" s="1">
        <v>45245</v>
      </c>
      <c r="P1357">
        <f t="shared" ca="1" si="21"/>
        <v>19</v>
      </c>
    </row>
    <row r="1358" spans="1:16">
      <c r="A1358">
        <v>1399807</v>
      </c>
      <c r="B1358">
        <v>1357</v>
      </c>
      <c r="C1358">
        <v>1357</v>
      </c>
      <c r="D1358" t="s">
        <v>1594</v>
      </c>
      <c r="E1358" s="1">
        <v>38575</v>
      </c>
      <c r="F1358" t="s">
        <v>271</v>
      </c>
      <c r="G1358" t="s">
        <v>15</v>
      </c>
      <c r="H1358" s="1">
        <v>44425</v>
      </c>
      <c r="K1358" t="s">
        <v>139</v>
      </c>
      <c r="L1358" t="s">
        <v>398</v>
      </c>
      <c r="N1358" t="s">
        <v>3469</v>
      </c>
      <c r="O1358" s="1">
        <v>45245</v>
      </c>
      <c r="P1358">
        <f t="shared" ca="1" si="21"/>
        <v>19</v>
      </c>
    </row>
    <row r="1359" spans="1:16">
      <c r="A1359">
        <v>1407152</v>
      </c>
      <c r="B1359">
        <v>1358</v>
      </c>
      <c r="C1359">
        <v>1358</v>
      </c>
      <c r="D1359" t="s">
        <v>1595</v>
      </c>
      <c r="E1359" s="1">
        <v>38576</v>
      </c>
      <c r="F1359" t="s">
        <v>1209</v>
      </c>
      <c r="G1359" t="s">
        <v>675</v>
      </c>
      <c r="H1359" s="1"/>
      <c r="I1359" t="s">
        <v>747</v>
      </c>
      <c r="L1359" t="s">
        <v>17</v>
      </c>
      <c r="N1359" t="s">
        <v>3469</v>
      </c>
      <c r="O1359" s="1">
        <v>45245</v>
      </c>
      <c r="P1359">
        <f t="shared" ca="1" si="21"/>
        <v>19</v>
      </c>
    </row>
    <row r="1360" spans="1:16">
      <c r="A1360">
        <v>1383345</v>
      </c>
      <c r="B1360">
        <v>1359</v>
      </c>
      <c r="C1360">
        <v>1359</v>
      </c>
      <c r="D1360" t="s">
        <v>1596</v>
      </c>
      <c r="E1360" s="1">
        <v>38579</v>
      </c>
      <c r="F1360" t="s">
        <v>62</v>
      </c>
      <c r="G1360" t="s">
        <v>15</v>
      </c>
      <c r="H1360" s="1">
        <v>46182</v>
      </c>
      <c r="K1360" t="s">
        <v>23</v>
      </c>
      <c r="L1360" t="s">
        <v>178</v>
      </c>
      <c r="N1360" t="s">
        <v>3469</v>
      </c>
      <c r="O1360" s="1">
        <v>45245</v>
      </c>
      <c r="P1360">
        <f t="shared" ca="1" si="21"/>
        <v>19</v>
      </c>
    </row>
    <row r="1361" spans="1:16">
      <c r="A1361">
        <v>1387630</v>
      </c>
      <c r="B1361">
        <v>1360</v>
      </c>
      <c r="C1361">
        <v>1360</v>
      </c>
      <c r="D1361" t="s">
        <v>1597</v>
      </c>
      <c r="E1361" s="1">
        <v>38579</v>
      </c>
      <c r="F1361" t="s">
        <v>22</v>
      </c>
      <c r="G1361" t="s">
        <v>15</v>
      </c>
      <c r="H1361" s="1">
        <v>44825</v>
      </c>
      <c r="K1361" t="s">
        <v>85</v>
      </c>
      <c r="L1361" t="s">
        <v>99</v>
      </c>
      <c r="N1361" t="s">
        <v>3469</v>
      </c>
      <c r="O1361" s="1">
        <v>45245</v>
      </c>
      <c r="P1361">
        <f t="shared" ca="1" si="21"/>
        <v>19</v>
      </c>
    </row>
    <row r="1362" spans="1:16">
      <c r="A1362">
        <v>1383202</v>
      </c>
      <c r="B1362">
        <v>1361</v>
      </c>
      <c r="C1362">
        <v>1361</v>
      </c>
      <c r="D1362" t="s">
        <v>1598</v>
      </c>
      <c r="E1362" s="1">
        <v>38579</v>
      </c>
      <c r="F1362" t="s">
        <v>271</v>
      </c>
      <c r="G1362" t="s">
        <v>15</v>
      </c>
      <c r="H1362" s="1"/>
      <c r="K1362" t="s">
        <v>36</v>
      </c>
      <c r="L1362" t="s">
        <v>555</v>
      </c>
      <c r="N1362" t="s">
        <v>3469</v>
      </c>
      <c r="O1362" s="1">
        <v>45245</v>
      </c>
      <c r="P1362">
        <f t="shared" ca="1" si="21"/>
        <v>19</v>
      </c>
    </row>
    <row r="1363" spans="1:16">
      <c r="A1363">
        <v>1405675</v>
      </c>
      <c r="B1363">
        <v>1362</v>
      </c>
      <c r="C1363">
        <v>1362</v>
      </c>
      <c r="D1363" t="s">
        <v>1599</v>
      </c>
      <c r="E1363" s="1">
        <v>38586</v>
      </c>
      <c r="F1363" t="s">
        <v>62</v>
      </c>
      <c r="G1363" t="s">
        <v>15</v>
      </c>
      <c r="H1363" s="1">
        <v>46182</v>
      </c>
      <c r="K1363" t="s">
        <v>139</v>
      </c>
      <c r="L1363" t="s">
        <v>168</v>
      </c>
      <c r="N1363" t="s">
        <v>3469</v>
      </c>
      <c r="O1363" s="1">
        <v>45245</v>
      </c>
      <c r="P1363">
        <f t="shared" ca="1" si="21"/>
        <v>19</v>
      </c>
    </row>
    <row r="1364" spans="1:16">
      <c r="A1364">
        <v>1410287</v>
      </c>
      <c r="B1364">
        <v>1363</v>
      </c>
      <c r="C1364">
        <v>1363</v>
      </c>
      <c r="D1364" t="s">
        <v>1600</v>
      </c>
      <c r="E1364" s="1">
        <v>38586</v>
      </c>
      <c r="F1364" t="s">
        <v>271</v>
      </c>
      <c r="G1364" t="s">
        <v>15</v>
      </c>
      <c r="H1364" s="1">
        <v>44616</v>
      </c>
      <c r="K1364" t="s">
        <v>68</v>
      </c>
      <c r="L1364" t="s">
        <v>149</v>
      </c>
      <c r="N1364" t="s">
        <v>3469</v>
      </c>
      <c r="O1364" s="1">
        <v>45245</v>
      </c>
      <c r="P1364">
        <f t="shared" ca="1" si="21"/>
        <v>19</v>
      </c>
    </row>
    <row r="1365" spans="1:16">
      <c r="A1365">
        <v>1409417</v>
      </c>
      <c r="B1365">
        <v>1364</v>
      </c>
      <c r="C1365">
        <v>1364</v>
      </c>
      <c r="D1365" t="s">
        <v>1601</v>
      </c>
      <c r="E1365" s="1">
        <v>38586</v>
      </c>
      <c r="F1365" t="s">
        <v>271</v>
      </c>
      <c r="G1365" t="s">
        <v>15</v>
      </c>
      <c r="H1365" s="1">
        <v>44425</v>
      </c>
      <c r="K1365" t="s">
        <v>139</v>
      </c>
      <c r="L1365" t="s">
        <v>216</v>
      </c>
      <c r="N1365" t="s">
        <v>3469</v>
      </c>
      <c r="O1365" s="1">
        <v>45245</v>
      </c>
      <c r="P1365">
        <f t="shared" ca="1" si="21"/>
        <v>19</v>
      </c>
    </row>
    <row r="1366" spans="1:16">
      <c r="A1366">
        <v>1409411</v>
      </c>
      <c r="B1366">
        <v>1365</v>
      </c>
      <c r="C1366">
        <v>1365</v>
      </c>
      <c r="D1366" t="s">
        <v>1602</v>
      </c>
      <c r="E1366" s="1">
        <v>38586</v>
      </c>
      <c r="F1366" t="s">
        <v>26</v>
      </c>
      <c r="G1366" t="s">
        <v>15</v>
      </c>
      <c r="H1366" s="1">
        <v>46243</v>
      </c>
      <c r="K1366" t="s">
        <v>475</v>
      </c>
      <c r="L1366" t="s">
        <v>250</v>
      </c>
      <c r="N1366" t="s">
        <v>3469</v>
      </c>
      <c r="O1366" s="1">
        <v>45245</v>
      </c>
      <c r="P1366">
        <f t="shared" ca="1" si="21"/>
        <v>19</v>
      </c>
    </row>
    <row r="1367" spans="1:16">
      <c r="A1367">
        <v>1410285</v>
      </c>
      <c r="B1367">
        <v>1366</v>
      </c>
      <c r="C1367">
        <v>1366</v>
      </c>
      <c r="D1367" t="s">
        <v>1603</v>
      </c>
      <c r="E1367" s="1">
        <v>38586</v>
      </c>
      <c r="F1367" t="s">
        <v>62</v>
      </c>
      <c r="G1367" t="s">
        <v>15</v>
      </c>
      <c r="H1367" s="1">
        <v>46208</v>
      </c>
      <c r="K1367" t="s">
        <v>139</v>
      </c>
      <c r="L1367" t="s">
        <v>168</v>
      </c>
      <c r="N1367" t="s">
        <v>3469</v>
      </c>
      <c r="O1367" s="1">
        <v>45245</v>
      </c>
      <c r="P1367">
        <f t="shared" ca="1" si="21"/>
        <v>19</v>
      </c>
    </row>
    <row r="1368" spans="1:16">
      <c r="A1368">
        <v>1409412</v>
      </c>
      <c r="B1368">
        <v>1367</v>
      </c>
      <c r="C1368">
        <v>1367</v>
      </c>
      <c r="D1368" t="s">
        <v>1604</v>
      </c>
      <c r="E1368" s="1">
        <v>38586</v>
      </c>
      <c r="F1368" t="s">
        <v>14</v>
      </c>
      <c r="G1368" t="s">
        <v>15</v>
      </c>
      <c r="H1368" s="1">
        <v>44425</v>
      </c>
      <c r="J1368" t="s">
        <v>65</v>
      </c>
      <c r="K1368" t="s">
        <v>68</v>
      </c>
      <c r="L1368" t="s">
        <v>90</v>
      </c>
      <c r="N1368" t="s">
        <v>3469</v>
      </c>
      <c r="O1368" s="1">
        <v>45245</v>
      </c>
      <c r="P1368">
        <f t="shared" ca="1" si="21"/>
        <v>19</v>
      </c>
    </row>
    <row r="1369" spans="1:16">
      <c r="A1369">
        <v>1409413</v>
      </c>
      <c r="B1369">
        <v>1368</v>
      </c>
      <c r="C1369">
        <v>1368</v>
      </c>
      <c r="D1369" t="s">
        <v>1605</v>
      </c>
      <c r="E1369" s="1">
        <v>38586</v>
      </c>
      <c r="F1369" t="s">
        <v>32</v>
      </c>
      <c r="G1369" t="s">
        <v>675</v>
      </c>
      <c r="H1369" s="1">
        <v>46299</v>
      </c>
      <c r="K1369" t="s">
        <v>85</v>
      </c>
      <c r="L1369" t="s">
        <v>178</v>
      </c>
      <c r="N1369" t="s">
        <v>3469</v>
      </c>
      <c r="O1369" s="1">
        <v>45245</v>
      </c>
      <c r="P1369">
        <f t="shared" ca="1" si="21"/>
        <v>19</v>
      </c>
    </row>
    <row r="1370" spans="1:16">
      <c r="A1370">
        <v>1410286</v>
      </c>
      <c r="B1370">
        <v>1369</v>
      </c>
      <c r="C1370">
        <v>1369</v>
      </c>
      <c r="D1370" t="s">
        <v>1606</v>
      </c>
      <c r="E1370" s="1">
        <v>38586</v>
      </c>
      <c r="F1370" t="s">
        <v>271</v>
      </c>
      <c r="G1370" t="s">
        <v>15</v>
      </c>
      <c r="H1370" s="1">
        <v>45311</v>
      </c>
      <c r="K1370" t="s">
        <v>48</v>
      </c>
      <c r="L1370" t="s">
        <v>90</v>
      </c>
      <c r="N1370" t="s">
        <v>3469</v>
      </c>
      <c r="O1370" s="1">
        <v>45245</v>
      </c>
      <c r="P1370">
        <f t="shared" ca="1" si="21"/>
        <v>19</v>
      </c>
    </row>
    <row r="1371" spans="1:16">
      <c r="A1371">
        <v>1407075</v>
      </c>
      <c r="B1371">
        <v>1370</v>
      </c>
      <c r="C1371">
        <v>1370</v>
      </c>
      <c r="D1371" t="s">
        <v>1607</v>
      </c>
      <c r="E1371" s="1">
        <v>38586</v>
      </c>
      <c r="F1371" t="s">
        <v>22</v>
      </c>
      <c r="G1371" t="s">
        <v>15</v>
      </c>
      <c r="H1371" s="1">
        <v>46124</v>
      </c>
      <c r="J1371" t="s">
        <v>65</v>
      </c>
      <c r="K1371" t="s">
        <v>74</v>
      </c>
      <c r="L1371" t="s">
        <v>631</v>
      </c>
      <c r="N1371" t="s">
        <v>3469</v>
      </c>
      <c r="O1371" s="1">
        <v>45245</v>
      </c>
      <c r="P1371">
        <f t="shared" ca="1" si="21"/>
        <v>19</v>
      </c>
    </row>
    <row r="1372" spans="1:16">
      <c r="A1372">
        <v>1409414</v>
      </c>
      <c r="B1372">
        <v>1371</v>
      </c>
      <c r="C1372">
        <v>1371</v>
      </c>
      <c r="D1372" t="s">
        <v>1608</v>
      </c>
      <c r="E1372" s="1">
        <v>38586</v>
      </c>
      <c r="F1372" t="s">
        <v>271</v>
      </c>
      <c r="G1372" t="s">
        <v>15</v>
      </c>
      <c r="H1372" s="1">
        <v>45351</v>
      </c>
      <c r="J1372" t="s">
        <v>65</v>
      </c>
      <c r="K1372" t="s">
        <v>48</v>
      </c>
      <c r="L1372" t="s">
        <v>454</v>
      </c>
      <c r="N1372" t="s">
        <v>3469</v>
      </c>
      <c r="O1372" s="1">
        <v>45245</v>
      </c>
      <c r="P1372">
        <f t="shared" ca="1" si="21"/>
        <v>19</v>
      </c>
    </row>
    <row r="1373" spans="1:16">
      <c r="A1373">
        <v>1413402</v>
      </c>
      <c r="B1373">
        <v>1372</v>
      </c>
      <c r="C1373">
        <v>1372</v>
      </c>
      <c r="D1373" t="s">
        <v>1609</v>
      </c>
      <c r="E1373" s="1">
        <v>38593</v>
      </c>
      <c r="F1373" t="s">
        <v>271</v>
      </c>
      <c r="G1373" t="s">
        <v>15</v>
      </c>
      <c r="H1373" s="1">
        <v>44458</v>
      </c>
      <c r="K1373" t="s">
        <v>68</v>
      </c>
      <c r="L1373" t="s">
        <v>193</v>
      </c>
      <c r="N1373" t="s">
        <v>3469</v>
      </c>
      <c r="O1373" s="1">
        <v>45245</v>
      </c>
      <c r="P1373">
        <f t="shared" ca="1" si="21"/>
        <v>19</v>
      </c>
    </row>
    <row r="1374" spans="1:16">
      <c r="A1374">
        <v>1413403</v>
      </c>
      <c r="B1374">
        <v>1373</v>
      </c>
      <c r="C1374">
        <v>1373</v>
      </c>
      <c r="D1374" t="s">
        <v>1610</v>
      </c>
      <c r="E1374" s="1">
        <v>38601</v>
      </c>
      <c r="F1374" t="s">
        <v>22</v>
      </c>
      <c r="G1374" t="s">
        <v>15</v>
      </c>
      <c r="H1374" s="1">
        <v>46000</v>
      </c>
      <c r="K1374" t="s">
        <v>449</v>
      </c>
      <c r="L1374" t="s">
        <v>1416</v>
      </c>
      <c r="N1374" t="s">
        <v>3469</v>
      </c>
      <c r="O1374" s="1">
        <v>45245</v>
      </c>
      <c r="P1374">
        <f t="shared" ca="1" si="21"/>
        <v>19</v>
      </c>
    </row>
    <row r="1375" spans="1:16">
      <c r="A1375">
        <v>1413404</v>
      </c>
      <c r="B1375">
        <v>1374</v>
      </c>
      <c r="C1375">
        <v>1374</v>
      </c>
      <c r="D1375" t="s">
        <v>1611</v>
      </c>
      <c r="E1375" s="1">
        <v>38601</v>
      </c>
      <c r="F1375" t="s">
        <v>26</v>
      </c>
      <c r="G1375" t="s">
        <v>15</v>
      </c>
      <c r="H1375" s="1">
        <v>46243</v>
      </c>
      <c r="K1375" t="s">
        <v>139</v>
      </c>
      <c r="L1375" t="s">
        <v>276</v>
      </c>
      <c r="N1375" t="s">
        <v>3469</v>
      </c>
      <c r="O1375" s="1">
        <v>45245</v>
      </c>
      <c r="P1375">
        <f t="shared" ca="1" si="21"/>
        <v>19</v>
      </c>
    </row>
    <row r="1376" spans="1:16">
      <c r="A1376">
        <v>1397782</v>
      </c>
      <c r="B1376">
        <v>1375</v>
      </c>
      <c r="C1376">
        <v>1375</v>
      </c>
      <c r="D1376" t="s">
        <v>1612</v>
      </c>
      <c r="E1376" s="1">
        <v>38606</v>
      </c>
      <c r="F1376" t="s">
        <v>22</v>
      </c>
      <c r="G1376" t="s">
        <v>15</v>
      </c>
      <c r="H1376" s="1">
        <v>44892</v>
      </c>
      <c r="K1376" t="s">
        <v>59</v>
      </c>
      <c r="L1376" t="s">
        <v>90</v>
      </c>
      <c r="N1376" t="s">
        <v>3469</v>
      </c>
      <c r="O1376" s="1">
        <v>45245</v>
      </c>
      <c r="P1376">
        <f t="shared" ca="1" si="21"/>
        <v>19</v>
      </c>
    </row>
    <row r="1377" spans="1:16">
      <c r="A1377">
        <v>1362702</v>
      </c>
      <c r="B1377">
        <v>1376</v>
      </c>
      <c r="C1377">
        <v>1376</v>
      </c>
      <c r="D1377" t="s">
        <v>1613</v>
      </c>
      <c r="E1377" s="1">
        <v>38606</v>
      </c>
      <c r="F1377" t="s">
        <v>32</v>
      </c>
      <c r="G1377" t="s">
        <v>675</v>
      </c>
      <c r="H1377" s="1">
        <v>46361</v>
      </c>
      <c r="K1377" t="s">
        <v>23</v>
      </c>
      <c r="L1377" t="s">
        <v>1116</v>
      </c>
      <c r="N1377" t="s">
        <v>3469</v>
      </c>
      <c r="O1377" s="1">
        <v>45245</v>
      </c>
      <c r="P1377">
        <f t="shared" ca="1" si="21"/>
        <v>19</v>
      </c>
    </row>
    <row r="1378" spans="1:16">
      <c r="A1378">
        <v>1397267</v>
      </c>
      <c r="B1378">
        <v>1377</v>
      </c>
      <c r="C1378">
        <v>1377</v>
      </c>
      <c r="D1378" t="s">
        <v>1614</v>
      </c>
      <c r="E1378" s="1">
        <v>38606</v>
      </c>
      <c r="F1378" t="s">
        <v>22</v>
      </c>
      <c r="G1378" t="s">
        <v>15</v>
      </c>
      <c r="H1378" s="1">
        <v>44913</v>
      </c>
      <c r="K1378" t="s">
        <v>23</v>
      </c>
      <c r="L1378" t="s">
        <v>989</v>
      </c>
      <c r="N1378" t="s">
        <v>3469</v>
      </c>
      <c r="O1378" s="1">
        <v>45245</v>
      </c>
      <c r="P1378">
        <f t="shared" ca="1" si="21"/>
        <v>19</v>
      </c>
    </row>
    <row r="1379" spans="1:16">
      <c r="A1379">
        <v>1397772</v>
      </c>
      <c r="B1379">
        <v>1378</v>
      </c>
      <c r="C1379">
        <v>1378</v>
      </c>
      <c r="D1379" t="s">
        <v>1615</v>
      </c>
      <c r="E1379" s="1">
        <v>38606</v>
      </c>
      <c r="F1379" t="s">
        <v>256</v>
      </c>
      <c r="G1379" t="s">
        <v>15</v>
      </c>
      <c r="H1379" s="1"/>
      <c r="K1379" t="s">
        <v>50</v>
      </c>
      <c r="L1379" t="s">
        <v>462</v>
      </c>
      <c r="N1379" t="s">
        <v>3469</v>
      </c>
      <c r="O1379" s="1">
        <v>45245</v>
      </c>
      <c r="P1379">
        <f t="shared" ca="1" si="21"/>
        <v>19</v>
      </c>
    </row>
    <row r="1380" spans="1:16">
      <c r="A1380">
        <v>1397313</v>
      </c>
      <c r="B1380">
        <v>1379</v>
      </c>
      <c r="C1380">
        <v>1379</v>
      </c>
      <c r="D1380" t="s">
        <v>1616</v>
      </c>
      <c r="E1380" s="1">
        <v>38606</v>
      </c>
      <c r="F1380" t="s">
        <v>22</v>
      </c>
      <c r="G1380" t="s">
        <v>15</v>
      </c>
      <c r="H1380" s="1">
        <v>44913</v>
      </c>
      <c r="K1380" t="s">
        <v>139</v>
      </c>
      <c r="L1380" t="s">
        <v>170</v>
      </c>
      <c r="N1380" t="s">
        <v>3469</v>
      </c>
      <c r="O1380" s="1">
        <v>45245</v>
      </c>
      <c r="P1380">
        <f t="shared" ca="1" si="21"/>
        <v>19</v>
      </c>
    </row>
    <row r="1381" spans="1:16">
      <c r="A1381">
        <v>1420410</v>
      </c>
      <c r="B1381">
        <v>1380</v>
      </c>
      <c r="C1381">
        <v>1380</v>
      </c>
      <c r="D1381" t="s">
        <v>1617</v>
      </c>
      <c r="E1381" s="1">
        <v>38607</v>
      </c>
      <c r="F1381" t="s">
        <v>271</v>
      </c>
      <c r="G1381" t="s">
        <v>15</v>
      </c>
      <c r="H1381" s="1">
        <v>45351</v>
      </c>
      <c r="K1381" t="s">
        <v>33</v>
      </c>
      <c r="L1381" t="s">
        <v>822</v>
      </c>
      <c r="N1381" t="s">
        <v>3469</v>
      </c>
      <c r="O1381" s="1">
        <v>45245</v>
      </c>
      <c r="P1381">
        <f t="shared" ca="1" si="21"/>
        <v>19</v>
      </c>
    </row>
    <row r="1382" spans="1:16">
      <c r="A1382">
        <v>1413002</v>
      </c>
      <c r="B1382">
        <v>1381</v>
      </c>
      <c r="C1382">
        <v>1381</v>
      </c>
      <c r="D1382" t="s">
        <v>1618</v>
      </c>
      <c r="E1382" s="1">
        <v>38607</v>
      </c>
      <c r="F1382" t="s">
        <v>62</v>
      </c>
      <c r="G1382" t="s">
        <v>15</v>
      </c>
      <c r="H1382" s="1">
        <v>46182</v>
      </c>
      <c r="K1382" t="s">
        <v>139</v>
      </c>
      <c r="L1382" t="s">
        <v>178</v>
      </c>
      <c r="N1382" t="s">
        <v>3469</v>
      </c>
      <c r="O1382" s="1">
        <v>45245</v>
      </c>
      <c r="P1382">
        <f t="shared" ca="1" si="21"/>
        <v>19</v>
      </c>
    </row>
    <row r="1383" spans="1:16">
      <c r="A1383">
        <v>1420392</v>
      </c>
      <c r="B1383">
        <v>1382</v>
      </c>
      <c r="C1383">
        <v>1382</v>
      </c>
      <c r="D1383" t="s">
        <v>1619</v>
      </c>
      <c r="E1383" s="1">
        <v>38612</v>
      </c>
      <c r="F1383" t="s">
        <v>62</v>
      </c>
      <c r="G1383" t="s">
        <v>15</v>
      </c>
      <c r="H1383" s="1">
        <v>46182</v>
      </c>
      <c r="K1383" t="s">
        <v>68</v>
      </c>
      <c r="L1383" t="s">
        <v>99</v>
      </c>
      <c r="N1383" t="s">
        <v>3469</v>
      </c>
      <c r="O1383" s="1">
        <v>45245</v>
      </c>
      <c r="P1383">
        <f t="shared" ca="1" si="21"/>
        <v>19</v>
      </c>
    </row>
    <row r="1384" spans="1:16">
      <c r="A1384">
        <v>1414743</v>
      </c>
      <c r="B1384">
        <v>1383</v>
      </c>
      <c r="C1384">
        <v>1383</v>
      </c>
      <c r="D1384" t="s">
        <v>1620</v>
      </c>
      <c r="E1384" s="1">
        <v>38614</v>
      </c>
      <c r="F1384" t="s">
        <v>14</v>
      </c>
      <c r="G1384" t="s">
        <v>675</v>
      </c>
      <c r="H1384" s="1">
        <v>44089</v>
      </c>
      <c r="K1384" t="s">
        <v>36</v>
      </c>
      <c r="L1384" t="s">
        <v>924</v>
      </c>
      <c r="N1384" t="s">
        <v>3469</v>
      </c>
      <c r="O1384" s="1">
        <v>45245</v>
      </c>
      <c r="P1384">
        <f t="shared" ca="1" si="21"/>
        <v>19</v>
      </c>
    </row>
    <row r="1385" spans="1:16">
      <c r="A1385">
        <v>1416384</v>
      </c>
      <c r="B1385">
        <v>1384</v>
      </c>
      <c r="C1385">
        <v>1384</v>
      </c>
      <c r="D1385" t="s">
        <v>1621</v>
      </c>
      <c r="E1385" s="1">
        <v>38614</v>
      </c>
      <c r="F1385" t="s">
        <v>62</v>
      </c>
      <c r="G1385" t="s">
        <v>15</v>
      </c>
      <c r="H1385" s="1">
        <v>46243</v>
      </c>
      <c r="K1385" t="s">
        <v>151</v>
      </c>
      <c r="L1385" t="s">
        <v>97</v>
      </c>
      <c r="N1385" t="s">
        <v>3469</v>
      </c>
      <c r="O1385" s="1">
        <v>45245</v>
      </c>
      <c r="P1385">
        <f t="shared" ca="1" si="21"/>
        <v>19</v>
      </c>
    </row>
    <row r="1386" spans="1:16">
      <c r="A1386">
        <v>1416383</v>
      </c>
      <c r="B1386">
        <v>1385</v>
      </c>
      <c r="C1386">
        <v>1385</v>
      </c>
      <c r="D1386" t="s">
        <v>1622</v>
      </c>
      <c r="E1386" s="1">
        <v>38614</v>
      </c>
      <c r="F1386" t="s">
        <v>271</v>
      </c>
      <c r="G1386" t="s">
        <v>15</v>
      </c>
      <c r="H1386" s="1">
        <v>44458</v>
      </c>
      <c r="K1386" t="s">
        <v>139</v>
      </c>
      <c r="L1386" t="s">
        <v>1405</v>
      </c>
      <c r="N1386" t="s">
        <v>3469</v>
      </c>
      <c r="O1386" s="1">
        <v>45245</v>
      </c>
      <c r="P1386">
        <f t="shared" ca="1" si="21"/>
        <v>19</v>
      </c>
    </row>
    <row r="1387" spans="1:16">
      <c r="A1387">
        <v>1416386</v>
      </c>
      <c r="B1387">
        <v>1386</v>
      </c>
      <c r="C1387">
        <v>1386</v>
      </c>
      <c r="D1387" t="s">
        <v>1623</v>
      </c>
      <c r="E1387" s="1">
        <v>38614</v>
      </c>
      <c r="F1387" t="s">
        <v>271</v>
      </c>
      <c r="G1387" t="s">
        <v>15</v>
      </c>
      <c r="H1387" s="1">
        <v>44728</v>
      </c>
      <c r="J1387" t="s">
        <v>41</v>
      </c>
      <c r="K1387" t="s">
        <v>449</v>
      </c>
      <c r="L1387" t="s">
        <v>180</v>
      </c>
      <c r="N1387" t="s">
        <v>3469</v>
      </c>
      <c r="O1387" s="1">
        <v>45245</v>
      </c>
      <c r="P1387">
        <f t="shared" ca="1" si="21"/>
        <v>19</v>
      </c>
    </row>
    <row r="1388" spans="1:16">
      <c r="A1388">
        <v>1420412</v>
      </c>
      <c r="B1388">
        <v>1387</v>
      </c>
      <c r="C1388">
        <v>1387</v>
      </c>
      <c r="D1388" t="s">
        <v>1624</v>
      </c>
      <c r="E1388" s="1">
        <v>38621</v>
      </c>
      <c r="F1388" t="s">
        <v>38</v>
      </c>
      <c r="G1388" t="s">
        <v>15</v>
      </c>
      <c r="H1388" s="1">
        <v>46378</v>
      </c>
      <c r="K1388" t="s">
        <v>23</v>
      </c>
      <c r="L1388" t="s">
        <v>723</v>
      </c>
      <c r="N1388" t="s">
        <v>3469</v>
      </c>
      <c r="O1388" s="1">
        <v>45245</v>
      </c>
      <c r="P1388">
        <f t="shared" ca="1" si="21"/>
        <v>19</v>
      </c>
    </row>
    <row r="1389" spans="1:16">
      <c r="A1389">
        <v>1424992</v>
      </c>
      <c r="B1389">
        <v>1388</v>
      </c>
      <c r="C1389">
        <v>1388</v>
      </c>
      <c r="D1389" t="s">
        <v>1625</v>
      </c>
      <c r="E1389" s="1">
        <v>38621</v>
      </c>
      <c r="F1389" t="s">
        <v>38</v>
      </c>
      <c r="G1389" t="s">
        <v>15</v>
      </c>
      <c r="H1389" s="1">
        <v>46243</v>
      </c>
      <c r="K1389" t="s">
        <v>57</v>
      </c>
      <c r="L1389" t="s">
        <v>119</v>
      </c>
      <c r="N1389" t="s">
        <v>3469</v>
      </c>
      <c r="O1389" s="1">
        <v>45245</v>
      </c>
      <c r="P1389">
        <f t="shared" ca="1" si="21"/>
        <v>19</v>
      </c>
    </row>
    <row r="1390" spans="1:16">
      <c r="A1390">
        <v>1421997</v>
      </c>
      <c r="B1390">
        <v>1389</v>
      </c>
      <c r="C1390">
        <v>1389</v>
      </c>
      <c r="D1390" t="s">
        <v>1626</v>
      </c>
      <c r="E1390" s="1">
        <v>38621</v>
      </c>
      <c r="F1390" t="s">
        <v>22</v>
      </c>
      <c r="G1390" t="s">
        <v>15</v>
      </c>
      <c r="H1390" s="1">
        <v>46029</v>
      </c>
      <c r="K1390" t="s">
        <v>33</v>
      </c>
      <c r="L1390" t="s">
        <v>216</v>
      </c>
      <c r="N1390" t="s">
        <v>3469</v>
      </c>
      <c r="O1390" s="1">
        <v>45245</v>
      </c>
      <c r="P1390">
        <f t="shared" ca="1" si="21"/>
        <v>19</v>
      </c>
    </row>
    <row r="1391" spans="1:16">
      <c r="A1391">
        <v>1423176</v>
      </c>
      <c r="B1391">
        <v>1390</v>
      </c>
      <c r="C1391">
        <v>1390</v>
      </c>
      <c r="D1391" t="s">
        <v>1627</v>
      </c>
      <c r="E1391" s="1">
        <v>38621</v>
      </c>
      <c r="F1391" t="s">
        <v>62</v>
      </c>
      <c r="G1391" t="s">
        <v>15</v>
      </c>
      <c r="H1391" s="1">
        <v>46300</v>
      </c>
      <c r="K1391" t="s">
        <v>68</v>
      </c>
      <c r="L1391" t="s">
        <v>178</v>
      </c>
      <c r="N1391" t="s">
        <v>3469</v>
      </c>
      <c r="O1391" s="1">
        <v>45245</v>
      </c>
      <c r="P1391">
        <f t="shared" ca="1" si="21"/>
        <v>19</v>
      </c>
    </row>
    <row r="1392" spans="1:16">
      <c r="A1392">
        <v>1416217</v>
      </c>
      <c r="B1392">
        <v>1391</v>
      </c>
      <c r="C1392">
        <v>1391</v>
      </c>
      <c r="D1392" t="s">
        <v>1628</v>
      </c>
      <c r="E1392" s="1">
        <v>38621</v>
      </c>
      <c r="F1392" t="s">
        <v>271</v>
      </c>
      <c r="G1392" t="s">
        <v>15</v>
      </c>
      <c r="H1392" s="1">
        <v>44649</v>
      </c>
      <c r="K1392" t="s">
        <v>48</v>
      </c>
      <c r="L1392" t="s">
        <v>168</v>
      </c>
      <c r="N1392" t="s">
        <v>3469</v>
      </c>
      <c r="O1392" s="1">
        <v>45245</v>
      </c>
      <c r="P1392">
        <f t="shared" ca="1" si="21"/>
        <v>19</v>
      </c>
    </row>
    <row r="1393" spans="1:16">
      <c r="A1393">
        <v>1423177</v>
      </c>
      <c r="B1393">
        <v>1392</v>
      </c>
      <c r="C1393">
        <v>1392</v>
      </c>
      <c r="D1393" t="s">
        <v>1629</v>
      </c>
      <c r="E1393" s="1">
        <v>38621</v>
      </c>
      <c r="F1393" t="s">
        <v>32</v>
      </c>
      <c r="G1393" t="s">
        <v>675</v>
      </c>
      <c r="H1393" s="1">
        <v>46208</v>
      </c>
      <c r="K1393" t="s">
        <v>27</v>
      </c>
      <c r="L1393" t="s">
        <v>250</v>
      </c>
      <c r="N1393" t="s">
        <v>3469</v>
      </c>
      <c r="O1393" s="1">
        <v>45245</v>
      </c>
      <c r="P1393">
        <f t="shared" ca="1" si="21"/>
        <v>19</v>
      </c>
    </row>
    <row r="1394" spans="1:16">
      <c r="A1394">
        <v>1424991</v>
      </c>
      <c r="B1394">
        <v>1393</v>
      </c>
      <c r="C1394">
        <v>1393</v>
      </c>
      <c r="D1394" t="s">
        <v>1630</v>
      </c>
      <c r="E1394" s="1">
        <v>38621</v>
      </c>
      <c r="F1394" t="s">
        <v>14</v>
      </c>
      <c r="G1394" t="s">
        <v>15</v>
      </c>
      <c r="H1394" s="1">
        <v>44764</v>
      </c>
      <c r="J1394" t="s">
        <v>65</v>
      </c>
      <c r="K1394" t="s">
        <v>475</v>
      </c>
      <c r="L1394" t="s">
        <v>252</v>
      </c>
      <c r="N1394" t="s">
        <v>3469</v>
      </c>
      <c r="O1394" s="1">
        <v>45245</v>
      </c>
      <c r="P1394">
        <f t="shared" ca="1" si="21"/>
        <v>19</v>
      </c>
    </row>
    <row r="1395" spans="1:16">
      <c r="A1395">
        <v>1414739</v>
      </c>
      <c r="B1395">
        <v>1394</v>
      </c>
      <c r="C1395">
        <v>1394</v>
      </c>
      <c r="D1395" t="s">
        <v>1631</v>
      </c>
      <c r="E1395" s="1">
        <v>38621</v>
      </c>
      <c r="F1395" t="s">
        <v>62</v>
      </c>
      <c r="G1395" t="s">
        <v>15</v>
      </c>
      <c r="H1395" s="1">
        <v>46243</v>
      </c>
      <c r="K1395" t="s">
        <v>27</v>
      </c>
      <c r="L1395" t="s">
        <v>422</v>
      </c>
      <c r="N1395" t="s">
        <v>3469</v>
      </c>
      <c r="O1395" s="1">
        <v>45245</v>
      </c>
      <c r="P1395">
        <f t="shared" ca="1" si="21"/>
        <v>19</v>
      </c>
    </row>
    <row r="1396" spans="1:16">
      <c r="A1396">
        <v>1425146</v>
      </c>
      <c r="B1396">
        <v>1395</v>
      </c>
      <c r="C1396">
        <v>1395</v>
      </c>
      <c r="D1396" t="s">
        <v>1632</v>
      </c>
      <c r="E1396" s="1">
        <v>38635</v>
      </c>
      <c r="F1396" t="s">
        <v>22</v>
      </c>
      <c r="G1396" t="s">
        <v>15</v>
      </c>
      <c r="H1396" s="1">
        <v>44826</v>
      </c>
      <c r="K1396" t="s">
        <v>57</v>
      </c>
      <c r="L1396" t="s">
        <v>211</v>
      </c>
      <c r="N1396" t="s">
        <v>3469</v>
      </c>
      <c r="O1396" s="1">
        <v>45245</v>
      </c>
      <c r="P1396">
        <f t="shared" ca="1" si="21"/>
        <v>19</v>
      </c>
    </row>
    <row r="1397" spans="1:16">
      <c r="A1397">
        <v>1425147</v>
      </c>
      <c r="B1397">
        <v>1396</v>
      </c>
      <c r="C1397">
        <v>1396</v>
      </c>
      <c r="D1397" t="s">
        <v>1633</v>
      </c>
      <c r="E1397" s="1">
        <v>38635</v>
      </c>
      <c r="F1397" t="s">
        <v>62</v>
      </c>
      <c r="G1397" t="s">
        <v>15</v>
      </c>
      <c r="H1397" s="1">
        <v>46182</v>
      </c>
      <c r="K1397" t="s">
        <v>68</v>
      </c>
      <c r="L1397" t="s">
        <v>244</v>
      </c>
      <c r="N1397" t="s">
        <v>3469</v>
      </c>
      <c r="O1397" s="1">
        <v>45245</v>
      </c>
      <c r="P1397">
        <f t="shared" ca="1" si="21"/>
        <v>19</v>
      </c>
    </row>
    <row r="1398" spans="1:16">
      <c r="A1398">
        <v>1425145</v>
      </c>
      <c r="B1398">
        <v>1397</v>
      </c>
      <c r="C1398">
        <v>1397</v>
      </c>
      <c r="D1398" t="s">
        <v>1634</v>
      </c>
      <c r="E1398" s="1">
        <v>38635</v>
      </c>
      <c r="F1398" t="s">
        <v>22</v>
      </c>
      <c r="G1398" t="s">
        <v>15</v>
      </c>
      <c r="H1398" s="1">
        <v>45785</v>
      </c>
      <c r="K1398" t="s">
        <v>151</v>
      </c>
      <c r="L1398" t="s">
        <v>390</v>
      </c>
      <c r="N1398" t="s">
        <v>3469</v>
      </c>
      <c r="O1398" s="1">
        <v>45245</v>
      </c>
      <c r="P1398">
        <f t="shared" ca="1" si="21"/>
        <v>19</v>
      </c>
    </row>
    <row r="1399" spans="1:16">
      <c r="A1399">
        <v>1431745</v>
      </c>
      <c r="B1399">
        <v>1398</v>
      </c>
      <c r="C1399">
        <v>1398</v>
      </c>
      <c r="D1399" t="s">
        <v>1635</v>
      </c>
      <c r="E1399" s="1">
        <v>38635</v>
      </c>
      <c r="F1399" t="s">
        <v>38</v>
      </c>
      <c r="G1399" t="s">
        <v>15</v>
      </c>
      <c r="H1399" s="1">
        <v>46243</v>
      </c>
      <c r="K1399" t="s">
        <v>68</v>
      </c>
      <c r="L1399" t="s">
        <v>299</v>
      </c>
      <c r="N1399" t="s">
        <v>3469</v>
      </c>
      <c r="O1399" s="1">
        <v>45245</v>
      </c>
      <c r="P1399">
        <f t="shared" ca="1" si="21"/>
        <v>19</v>
      </c>
    </row>
    <row r="1400" spans="1:16">
      <c r="A1400">
        <v>1431754</v>
      </c>
      <c r="B1400">
        <v>1399</v>
      </c>
      <c r="C1400">
        <v>1399</v>
      </c>
      <c r="D1400" t="s">
        <v>1636</v>
      </c>
      <c r="E1400" s="1">
        <v>38640</v>
      </c>
      <c r="F1400" t="s">
        <v>22</v>
      </c>
      <c r="G1400" t="s">
        <v>15</v>
      </c>
      <c r="H1400" s="1">
        <v>46078</v>
      </c>
      <c r="K1400" t="s">
        <v>20</v>
      </c>
      <c r="L1400" t="s">
        <v>175</v>
      </c>
      <c r="N1400" t="s">
        <v>3469</v>
      </c>
      <c r="O1400" s="1">
        <v>45245</v>
      </c>
      <c r="P1400">
        <f t="shared" ca="1" si="21"/>
        <v>19</v>
      </c>
    </row>
    <row r="1401" spans="1:16">
      <c r="A1401">
        <v>1420417</v>
      </c>
      <c r="B1401">
        <v>1400</v>
      </c>
      <c r="C1401">
        <v>1400</v>
      </c>
      <c r="D1401" t="s">
        <v>1637</v>
      </c>
      <c r="E1401" s="1">
        <v>38642</v>
      </c>
      <c r="F1401" t="s">
        <v>271</v>
      </c>
      <c r="G1401" t="s">
        <v>15</v>
      </c>
      <c r="H1401" s="1">
        <v>44681</v>
      </c>
      <c r="K1401" t="s">
        <v>48</v>
      </c>
      <c r="L1401" t="s">
        <v>97</v>
      </c>
      <c r="N1401" t="s">
        <v>3469</v>
      </c>
      <c r="O1401" s="1">
        <v>45245</v>
      </c>
      <c r="P1401">
        <f t="shared" ca="1" si="21"/>
        <v>19</v>
      </c>
    </row>
    <row r="1402" spans="1:16">
      <c r="A1402">
        <v>1421945</v>
      </c>
      <c r="B1402">
        <v>1401</v>
      </c>
      <c r="C1402">
        <v>1401</v>
      </c>
      <c r="D1402" t="s">
        <v>1638</v>
      </c>
      <c r="E1402" s="1">
        <v>38649</v>
      </c>
      <c r="F1402" t="s">
        <v>271</v>
      </c>
      <c r="G1402" t="s">
        <v>15</v>
      </c>
      <c r="H1402" s="1">
        <v>44521</v>
      </c>
      <c r="K1402" t="s">
        <v>68</v>
      </c>
      <c r="L1402" t="s">
        <v>63</v>
      </c>
      <c r="N1402" t="s">
        <v>3469</v>
      </c>
      <c r="O1402" s="1">
        <v>45245</v>
      </c>
      <c r="P1402">
        <f t="shared" ca="1" si="21"/>
        <v>19</v>
      </c>
    </row>
    <row r="1403" spans="1:16">
      <c r="A1403">
        <v>1431756</v>
      </c>
      <c r="B1403">
        <v>1402</v>
      </c>
      <c r="C1403">
        <v>1402</v>
      </c>
      <c r="D1403" t="s">
        <v>1639</v>
      </c>
      <c r="E1403" s="1">
        <v>38649</v>
      </c>
      <c r="F1403" t="s">
        <v>62</v>
      </c>
      <c r="G1403" t="s">
        <v>15</v>
      </c>
      <c r="H1403" s="1">
        <v>46243</v>
      </c>
      <c r="K1403" t="s">
        <v>139</v>
      </c>
      <c r="L1403" t="s">
        <v>180</v>
      </c>
      <c r="N1403" t="s">
        <v>3469</v>
      </c>
      <c r="O1403" s="1">
        <v>45245</v>
      </c>
      <c r="P1403">
        <f t="shared" ca="1" si="21"/>
        <v>19</v>
      </c>
    </row>
    <row r="1404" spans="1:16">
      <c r="A1404">
        <v>1425344</v>
      </c>
      <c r="B1404">
        <v>1403</v>
      </c>
      <c r="C1404">
        <v>1403</v>
      </c>
      <c r="D1404" t="s">
        <v>1640</v>
      </c>
      <c r="E1404" s="1">
        <v>38649</v>
      </c>
      <c r="F1404" t="s">
        <v>22</v>
      </c>
      <c r="G1404" t="s">
        <v>15</v>
      </c>
      <c r="H1404" s="1">
        <v>46000</v>
      </c>
      <c r="K1404" t="s">
        <v>59</v>
      </c>
      <c r="L1404" t="s">
        <v>24</v>
      </c>
      <c r="N1404" t="s">
        <v>3469</v>
      </c>
      <c r="O1404" s="1">
        <v>45245</v>
      </c>
      <c r="P1404">
        <f t="shared" ca="1" si="21"/>
        <v>19</v>
      </c>
    </row>
    <row r="1405" spans="1:16">
      <c r="A1405">
        <v>1432276</v>
      </c>
      <c r="B1405">
        <v>1404</v>
      </c>
      <c r="C1405">
        <v>1404</v>
      </c>
      <c r="D1405" t="s">
        <v>1641</v>
      </c>
      <c r="E1405" s="1">
        <v>38656</v>
      </c>
      <c r="F1405" t="s">
        <v>14</v>
      </c>
      <c r="G1405" t="s">
        <v>675</v>
      </c>
      <c r="H1405" s="1">
        <v>45521</v>
      </c>
      <c r="K1405" t="s">
        <v>68</v>
      </c>
      <c r="L1405" t="s">
        <v>278</v>
      </c>
      <c r="N1405" t="s">
        <v>3469</v>
      </c>
      <c r="O1405" s="1">
        <v>45245</v>
      </c>
      <c r="P1405">
        <f t="shared" ca="1" si="21"/>
        <v>19</v>
      </c>
    </row>
    <row r="1406" spans="1:16">
      <c r="A1406">
        <v>1436349</v>
      </c>
      <c r="B1406">
        <v>1405</v>
      </c>
      <c r="C1406">
        <v>1405</v>
      </c>
      <c r="D1406" t="s">
        <v>1642</v>
      </c>
      <c r="E1406" s="1">
        <v>38659</v>
      </c>
      <c r="F1406" t="s">
        <v>271</v>
      </c>
      <c r="G1406" t="s">
        <v>15</v>
      </c>
      <c r="H1406" s="1">
        <v>44521</v>
      </c>
      <c r="K1406" t="s">
        <v>36</v>
      </c>
      <c r="L1406" t="s">
        <v>55</v>
      </c>
      <c r="N1406" t="s">
        <v>3469</v>
      </c>
      <c r="O1406" s="1">
        <v>45245</v>
      </c>
      <c r="P1406">
        <f t="shared" ca="1" si="21"/>
        <v>19</v>
      </c>
    </row>
    <row r="1407" spans="1:16">
      <c r="A1407">
        <v>1439322</v>
      </c>
      <c r="B1407">
        <v>1406</v>
      </c>
      <c r="C1407">
        <v>1406</v>
      </c>
      <c r="D1407" t="s">
        <v>1643</v>
      </c>
      <c r="E1407" s="1">
        <v>38662</v>
      </c>
      <c r="F1407" t="s">
        <v>271</v>
      </c>
      <c r="G1407" t="s">
        <v>15</v>
      </c>
      <c r="H1407" s="1">
        <v>44934</v>
      </c>
      <c r="K1407" t="s">
        <v>48</v>
      </c>
      <c r="L1407" t="s">
        <v>240</v>
      </c>
      <c r="N1407" t="s">
        <v>3469</v>
      </c>
      <c r="O1407" s="1">
        <v>45245</v>
      </c>
      <c r="P1407">
        <f t="shared" ca="1" si="21"/>
        <v>19</v>
      </c>
    </row>
    <row r="1408" spans="1:16">
      <c r="A1408">
        <v>1431761</v>
      </c>
      <c r="B1408">
        <v>1407</v>
      </c>
      <c r="C1408">
        <v>1407</v>
      </c>
      <c r="D1408" t="s">
        <v>1644</v>
      </c>
      <c r="E1408" s="1">
        <v>38663</v>
      </c>
      <c r="F1408" t="s">
        <v>218</v>
      </c>
      <c r="G1408" t="s">
        <v>15</v>
      </c>
      <c r="H1408" s="1">
        <v>44548</v>
      </c>
      <c r="K1408" t="s">
        <v>20</v>
      </c>
      <c r="L1408" t="s">
        <v>484</v>
      </c>
      <c r="N1408" t="s">
        <v>3469</v>
      </c>
      <c r="O1408" s="1">
        <v>45245</v>
      </c>
      <c r="P1408">
        <f t="shared" ca="1" si="21"/>
        <v>19</v>
      </c>
    </row>
    <row r="1409" spans="1:16">
      <c r="A1409">
        <v>1436378</v>
      </c>
      <c r="B1409">
        <v>1408</v>
      </c>
      <c r="C1409">
        <v>1408</v>
      </c>
      <c r="D1409" t="s">
        <v>1645</v>
      </c>
      <c r="E1409" s="1">
        <v>38663</v>
      </c>
      <c r="F1409" t="s">
        <v>62</v>
      </c>
      <c r="G1409" t="s">
        <v>15</v>
      </c>
      <c r="H1409" s="1">
        <v>46182</v>
      </c>
      <c r="K1409" t="s">
        <v>85</v>
      </c>
      <c r="L1409" t="s">
        <v>989</v>
      </c>
      <c r="N1409" t="s">
        <v>3469</v>
      </c>
      <c r="O1409" s="1">
        <v>45245</v>
      </c>
      <c r="P1409">
        <f t="shared" ca="1" si="21"/>
        <v>19</v>
      </c>
    </row>
    <row r="1410" spans="1:16">
      <c r="A1410">
        <v>1436380</v>
      </c>
      <c r="B1410">
        <v>1409</v>
      </c>
      <c r="C1410">
        <v>1409</v>
      </c>
      <c r="D1410" t="s">
        <v>1646</v>
      </c>
      <c r="E1410" s="1">
        <v>38663</v>
      </c>
      <c r="F1410" t="s">
        <v>62</v>
      </c>
      <c r="G1410" t="s">
        <v>15</v>
      </c>
      <c r="H1410" s="1">
        <v>46182</v>
      </c>
      <c r="J1410" t="s">
        <v>65</v>
      </c>
      <c r="K1410" t="s">
        <v>23</v>
      </c>
      <c r="L1410" t="s">
        <v>259</v>
      </c>
      <c r="N1410" t="s">
        <v>3469</v>
      </c>
      <c r="O1410" s="1">
        <v>45245</v>
      </c>
      <c r="P1410">
        <f t="shared" ref="P1410:P1473" ca="1" si="22">ROUNDUP((TODAY()-E1410)/365.25,0)</f>
        <v>19</v>
      </c>
    </row>
    <row r="1411" spans="1:16">
      <c r="A1411">
        <v>1431758</v>
      </c>
      <c r="B1411">
        <v>1410</v>
      </c>
      <c r="C1411">
        <v>1410</v>
      </c>
      <c r="D1411" t="s">
        <v>1647</v>
      </c>
      <c r="E1411" s="1">
        <v>38663</v>
      </c>
      <c r="F1411" t="s">
        <v>38</v>
      </c>
      <c r="G1411" t="s">
        <v>15</v>
      </c>
      <c r="H1411" s="1">
        <v>46243</v>
      </c>
      <c r="K1411" t="s">
        <v>68</v>
      </c>
      <c r="L1411" t="s">
        <v>1116</v>
      </c>
      <c r="N1411" t="s">
        <v>3469</v>
      </c>
      <c r="O1411" s="1">
        <v>45245</v>
      </c>
      <c r="P1411">
        <f t="shared" ca="1" si="22"/>
        <v>19</v>
      </c>
    </row>
    <row r="1412" spans="1:16">
      <c r="A1412">
        <v>1431747</v>
      </c>
      <c r="B1412">
        <v>1411</v>
      </c>
      <c r="C1412">
        <v>1411</v>
      </c>
      <c r="D1412" t="s">
        <v>1648</v>
      </c>
      <c r="E1412" s="1">
        <v>38663</v>
      </c>
      <c r="F1412" t="s">
        <v>38</v>
      </c>
      <c r="G1412" t="s">
        <v>15</v>
      </c>
      <c r="H1412" s="1">
        <v>46243</v>
      </c>
      <c r="K1412" t="s">
        <v>68</v>
      </c>
      <c r="L1412" t="s">
        <v>42</v>
      </c>
      <c r="N1412" t="s">
        <v>3469</v>
      </c>
      <c r="O1412" s="1">
        <v>45245</v>
      </c>
      <c r="P1412">
        <f t="shared" ca="1" si="22"/>
        <v>19</v>
      </c>
    </row>
    <row r="1413" spans="1:16">
      <c r="A1413">
        <v>1430067</v>
      </c>
      <c r="B1413">
        <v>1412</v>
      </c>
      <c r="C1413">
        <v>1412</v>
      </c>
      <c r="D1413" t="s">
        <v>1649</v>
      </c>
      <c r="E1413" s="1">
        <v>38663</v>
      </c>
      <c r="F1413" t="s">
        <v>271</v>
      </c>
      <c r="G1413" t="s">
        <v>15</v>
      </c>
      <c r="H1413" s="1">
        <v>44521</v>
      </c>
      <c r="K1413" t="s">
        <v>33</v>
      </c>
      <c r="L1413" t="s">
        <v>134</v>
      </c>
      <c r="N1413" t="s">
        <v>3469</v>
      </c>
      <c r="O1413" s="1">
        <v>45245</v>
      </c>
      <c r="P1413">
        <f t="shared" ca="1" si="22"/>
        <v>19</v>
      </c>
    </row>
    <row r="1414" spans="1:16">
      <c r="A1414">
        <v>1439303</v>
      </c>
      <c r="B1414">
        <v>1413</v>
      </c>
      <c r="C1414">
        <v>1413</v>
      </c>
      <c r="D1414" t="s">
        <v>1650</v>
      </c>
      <c r="E1414" s="1">
        <v>38663</v>
      </c>
      <c r="F1414" t="s">
        <v>22</v>
      </c>
      <c r="G1414" t="s">
        <v>15</v>
      </c>
      <c r="H1414" s="1">
        <v>45785</v>
      </c>
      <c r="K1414" t="s">
        <v>68</v>
      </c>
      <c r="L1414" t="s">
        <v>204</v>
      </c>
      <c r="N1414" t="s">
        <v>3469</v>
      </c>
      <c r="O1414" s="1">
        <v>45245</v>
      </c>
      <c r="P1414">
        <f t="shared" ca="1" si="22"/>
        <v>19</v>
      </c>
    </row>
    <row r="1415" spans="1:16">
      <c r="A1415">
        <v>1436379</v>
      </c>
      <c r="B1415">
        <v>1414</v>
      </c>
      <c r="C1415">
        <v>1414</v>
      </c>
      <c r="D1415" t="s">
        <v>1651</v>
      </c>
      <c r="E1415" s="1">
        <v>38663</v>
      </c>
      <c r="F1415" t="s">
        <v>22</v>
      </c>
      <c r="G1415" t="s">
        <v>15</v>
      </c>
      <c r="H1415" s="1">
        <v>46090</v>
      </c>
      <c r="K1415" t="s">
        <v>411</v>
      </c>
      <c r="L1415" t="s">
        <v>624</v>
      </c>
      <c r="N1415" t="s">
        <v>3469</v>
      </c>
      <c r="O1415" s="1">
        <v>45245</v>
      </c>
      <c r="P1415">
        <f t="shared" ca="1" si="22"/>
        <v>19</v>
      </c>
    </row>
    <row r="1416" spans="1:16">
      <c r="A1416">
        <v>1430073</v>
      </c>
      <c r="B1416">
        <v>1415</v>
      </c>
      <c r="C1416">
        <v>1415</v>
      </c>
      <c r="D1416" t="s">
        <v>1652</v>
      </c>
      <c r="E1416" s="1">
        <v>38670</v>
      </c>
      <c r="F1416" t="s">
        <v>256</v>
      </c>
      <c r="G1416" t="s">
        <v>15</v>
      </c>
      <c r="H1416" s="1">
        <v>44548</v>
      </c>
      <c r="K1416" t="s">
        <v>36</v>
      </c>
      <c r="L1416" t="s">
        <v>367</v>
      </c>
      <c r="N1416" t="s">
        <v>3469</v>
      </c>
      <c r="O1416" s="1">
        <v>45245</v>
      </c>
      <c r="P1416">
        <f t="shared" ca="1" si="22"/>
        <v>19</v>
      </c>
    </row>
    <row r="1417" spans="1:16">
      <c r="A1417">
        <v>1439290</v>
      </c>
      <c r="B1417">
        <v>1416</v>
      </c>
      <c r="C1417">
        <v>1416</v>
      </c>
      <c r="D1417" t="s">
        <v>1653</v>
      </c>
      <c r="E1417" s="1">
        <v>38670</v>
      </c>
      <c r="F1417" t="s">
        <v>38</v>
      </c>
      <c r="G1417" t="s">
        <v>15</v>
      </c>
      <c r="H1417" s="1">
        <v>46243</v>
      </c>
      <c r="K1417" t="s">
        <v>68</v>
      </c>
      <c r="L1417" t="s">
        <v>76</v>
      </c>
      <c r="N1417" t="s">
        <v>3469</v>
      </c>
      <c r="O1417" s="1">
        <v>45245</v>
      </c>
      <c r="P1417">
        <f t="shared" ca="1" si="22"/>
        <v>19</v>
      </c>
    </row>
    <row r="1418" spans="1:16">
      <c r="A1418">
        <v>1439244</v>
      </c>
      <c r="B1418">
        <v>1417</v>
      </c>
      <c r="C1418">
        <v>1417</v>
      </c>
      <c r="D1418" t="s">
        <v>1654</v>
      </c>
      <c r="E1418" s="1">
        <v>38670</v>
      </c>
      <c r="F1418" t="s">
        <v>38</v>
      </c>
      <c r="G1418" t="s">
        <v>15</v>
      </c>
      <c r="H1418" s="1">
        <v>46243</v>
      </c>
      <c r="K1418" t="s">
        <v>23</v>
      </c>
      <c r="L1418" t="s">
        <v>113</v>
      </c>
      <c r="N1418" t="s">
        <v>3469</v>
      </c>
      <c r="O1418" s="1">
        <v>45245</v>
      </c>
      <c r="P1418">
        <f t="shared" ca="1" si="22"/>
        <v>19</v>
      </c>
    </row>
    <row r="1419" spans="1:16">
      <c r="A1419">
        <v>1435406</v>
      </c>
      <c r="B1419">
        <v>1418</v>
      </c>
      <c r="C1419">
        <v>1418</v>
      </c>
      <c r="D1419" t="s">
        <v>1655</v>
      </c>
      <c r="E1419" s="1">
        <v>38670</v>
      </c>
      <c r="F1419" t="s">
        <v>22</v>
      </c>
      <c r="G1419" t="s">
        <v>15</v>
      </c>
      <c r="H1419" s="1">
        <v>44826</v>
      </c>
      <c r="K1419" t="s">
        <v>57</v>
      </c>
      <c r="L1419" t="s">
        <v>184</v>
      </c>
      <c r="N1419" t="s">
        <v>3469</v>
      </c>
      <c r="O1419" s="1">
        <v>45245</v>
      </c>
      <c r="P1419">
        <f t="shared" ca="1" si="22"/>
        <v>19</v>
      </c>
    </row>
    <row r="1420" spans="1:16">
      <c r="A1420">
        <v>1439241</v>
      </c>
      <c r="B1420">
        <v>1419</v>
      </c>
      <c r="C1420">
        <v>1419</v>
      </c>
      <c r="D1420" t="s">
        <v>1656</v>
      </c>
      <c r="E1420" s="1">
        <v>38670</v>
      </c>
      <c r="F1420" t="s">
        <v>271</v>
      </c>
      <c r="G1420" t="s">
        <v>15</v>
      </c>
      <c r="H1420" s="1">
        <v>46378</v>
      </c>
      <c r="K1420" t="s">
        <v>70</v>
      </c>
      <c r="L1420" t="s">
        <v>155</v>
      </c>
      <c r="M1420" t="s">
        <v>198</v>
      </c>
      <c r="N1420" t="s">
        <v>3469</v>
      </c>
      <c r="O1420" s="1">
        <v>45245</v>
      </c>
      <c r="P1420">
        <f t="shared" ca="1" si="22"/>
        <v>19</v>
      </c>
    </row>
    <row r="1421" spans="1:16">
      <c r="A1421">
        <v>1435405</v>
      </c>
      <c r="B1421">
        <v>1420</v>
      </c>
      <c r="C1421">
        <v>1420</v>
      </c>
      <c r="D1421" t="s">
        <v>1657</v>
      </c>
      <c r="E1421" s="1">
        <v>38670</v>
      </c>
      <c r="F1421" t="s">
        <v>271</v>
      </c>
      <c r="G1421" t="s">
        <v>15</v>
      </c>
      <c r="H1421" s="1">
        <v>39400</v>
      </c>
      <c r="K1421" t="s">
        <v>48</v>
      </c>
      <c r="L1421" t="s">
        <v>204</v>
      </c>
      <c r="N1421" t="s">
        <v>3469</v>
      </c>
      <c r="O1421" s="1">
        <v>45245</v>
      </c>
      <c r="P1421">
        <f t="shared" ca="1" si="22"/>
        <v>19</v>
      </c>
    </row>
    <row r="1422" spans="1:16">
      <c r="A1422">
        <v>1439321</v>
      </c>
      <c r="B1422">
        <v>1421</v>
      </c>
      <c r="C1422">
        <v>1421</v>
      </c>
      <c r="D1422" t="s">
        <v>1658</v>
      </c>
      <c r="E1422" s="1">
        <v>38670</v>
      </c>
      <c r="F1422" t="s">
        <v>271</v>
      </c>
      <c r="G1422" t="s">
        <v>15</v>
      </c>
      <c r="H1422" s="1">
        <v>44999</v>
      </c>
      <c r="K1422" t="s">
        <v>48</v>
      </c>
      <c r="L1422" t="s">
        <v>422</v>
      </c>
      <c r="N1422" t="s">
        <v>3469</v>
      </c>
      <c r="O1422" s="1">
        <v>45245</v>
      </c>
      <c r="P1422">
        <f t="shared" ca="1" si="22"/>
        <v>19</v>
      </c>
    </row>
    <row r="1423" spans="1:16">
      <c r="A1423">
        <v>1439271</v>
      </c>
      <c r="B1423">
        <v>1422</v>
      </c>
      <c r="C1423">
        <v>1422</v>
      </c>
      <c r="D1423" t="s">
        <v>1659</v>
      </c>
      <c r="E1423" s="1">
        <v>38670</v>
      </c>
      <c r="F1423" t="s">
        <v>271</v>
      </c>
      <c r="G1423" t="s">
        <v>15</v>
      </c>
      <c r="H1423" s="1">
        <v>44934</v>
      </c>
      <c r="K1423" t="s">
        <v>151</v>
      </c>
      <c r="L1423" t="s">
        <v>180</v>
      </c>
      <c r="N1423" t="s">
        <v>3469</v>
      </c>
      <c r="O1423" s="1">
        <v>45245</v>
      </c>
      <c r="P1423">
        <f t="shared" ca="1" si="22"/>
        <v>19</v>
      </c>
    </row>
    <row r="1424" spans="1:16">
      <c r="A1424">
        <v>1439247</v>
      </c>
      <c r="B1424">
        <v>1423</v>
      </c>
      <c r="C1424">
        <v>1423</v>
      </c>
      <c r="D1424" t="s">
        <v>1660</v>
      </c>
      <c r="E1424" s="1">
        <v>38670</v>
      </c>
      <c r="F1424" t="s">
        <v>271</v>
      </c>
      <c r="G1424" t="s">
        <v>15</v>
      </c>
      <c r="H1424" s="1">
        <v>45414</v>
      </c>
      <c r="K1424" t="s">
        <v>48</v>
      </c>
      <c r="L1424" t="s">
        <v>454</v>
      </c>
      <c r="N1424" t="s">
        <v>3469</v>
      </c>
      <c r="O1424" s="1">
        <v>45245</v>
      </c>
      <c r="P1424">
        <f t="shared" ca="1" si="22"/>
        <v>19</v>
      </c>
    </row>
    <row r="1425" spans="1:16">
      <c r="A1425">
        <v>1439301</v>
      </c>
      <c r="B1425">
        <v>1424</v>
      </c>
      <c r="C1425">
        <v>1424</v>
      </c>
      <c r="D1425" t="s">
        <v>1661</v>
      </c>
      <c r="E1425" s="1">
        <v>38670</v>
      </c>
      <c r="F1425" t="s">
        <v>26</v>
      </c>
      <c r="G1425" t="s">
        <v>15</v>
      </c>
      <c r="H1425" s="1">
        <v>46243</v>
      </c>
      <c r="K1425" t="s">
        <v>197</v>
      </c>
      <c r="L1425" t="s">
        <v>221</v>
      </c>
      <c r="N1425" t="s">
        <v>3469</v>
      </c>
      <c r="O1425" s="1">
        <v>45245</v>
      </c>
      <c r="P1425">
        <f t="shared" ca="1" si="22"/>
        <v>19</v>
      </c>
    </row>
    <row r="1426" spans="1:16">
      <c r="A1426">
        <v>1439267</v>
      </c>
      <c r="B1426">
        <v>1425</v>
      </c>
      <c r="C1426">
        <v>1425</v>
      </c>
      <c r="D1426" t="s">
        <v>1662</v>
      </c>
      <c r="E1426" s="1">
        <v>38670</v>
      </c>
      <c r="F1426" t="s">
        <v>271</v>
      </c>
      <c r="G1426" t="s">
        <v>15</v>
      </c>
      <c r="H1426" s="1">
        <v>45203</v>
      </c>
      <c r="J1426" t="s">
        <v>65</v>
      </c>
      <c r="K1426" t="s">
        <v>68</v>
      </c>
      <c r="L1426" t="s">
        <v>17</v>
      </c>
      <c r="N1426" t="s">
        <v>3469</v>
      </c>
      <c r="O1426" s="1">
        <v>45245</v>
      </c>
      <c r="P1426">
        <f t="shared" ca="1" si="22"/>
        <v>19</v>
      </c>
    </row>
    <row r="1427" spans="1:16">
      <c r="A1427">
        <v>1439304</v>
      </c>
      <c r="B1427">
        <v>1426</v>
      </c>
      <c r="C1427">
        <v>1426</v>
      </c>
      <c r="D1427" t="s">
        <v>1663</v>
      </c>
      <c r="E1427" s="1">
        <v>38670</v>
      </c>
      <c r="F1427" t="s">
        <v>14</v>
      </c>
      <c r="G1427" t="s">
        <v>675</v>
      </c>
      <c r="H1427" s="1">
        <v>45785</v>
      </c>
      <c r="K1427" t="s">
        <v>74</v>
      </c>
      <c r="L1427" t="s">
        <v>390</v>
      </c>
      <c r="N1427" t="s">
        <v>3469</v>
      </c>
      <c r="O1427" s="1">
        <v>45245</v>
      </c>
      <c r="P1427">
        <f t="shared" ca="1" si="22"/>
        <v>19</v>
      </c>
    </row>
    <row r="1428" spans="1:16">
      <c r="A1428">
        <v>1435404</v>
      </c>
      <c r="B1428">
        <v>1427</v>
      </c>
      <c r="C1428">
        <v>1427</v>
      </c>
      <c r="D1428" t="s">
        <v>1664</v>
      </c>
      <c r="E1428" s="1">
        <v>38670</v>
      </c>
      <c r="F1428" t="s">
        <v>62</v>
      </c>
      <c r="G1428" t="s">
        <v>15</v>
      </c>
      <c r="H1428" s="1">
        <v>46243</v>
      </c>
      <c r="K1428" t="s">
        <v>23</v>
      </c>
      <c r="L1428" t="s">
        <v>76</v>
      </c>
      <c r="N1428" t="s">
        <v>3469</v>
      </c>
      <c r="O1428" s="1">
        <v>45245</v>
      </c>
      <c r="P1428">
        <f t="shared" ca="1" si="22"/>
        <v>19</v>
      </c>
    </row>
    <row r="1429" spans="1:16">
      <c r="A1429">
        <v>1439306</v>
      </c>
      <c r="B1429">
        <v>1428</v>
      </c>
      <c r="C1429">
        <v>1428</v>
      </c>
      <c r="D1429" t="s">
        <v>1665</v>
      </c>
      <c r="E1429" s="1">
        <v>38670</v>
      </c>
      <c r="F1429" t="s">
        <v>271</v>
      </c>
      <c r="G1429" t="s">
        <v>15</v>
      </c>
      <c r="H1429" s="1">
        <v>44999</v>
      </c>
      <c r="J1429" t="s">
        <v>65</v>
      </c>
      <c r="K1429" t="s">
        <v>68</v>
      </c>
      <c r="L1429" t="s">
        <v>250</v>
      </c>
      <c r="N1429" t="s">
        <v>3469</v>
      </c>
      <c r="O1429" s="1">
        <v>45245</v>
      </c>
      <c r="P1429">
        <f t="shared" ca="1" si="22"/>
        <v>19</v>
      </c>
    </row>
    <row r="1430" spans="1:16">
      <c r="A1430">
        <v>1439292</v>
      </c>
      <c r="B1430">
        <v>1429</v>
      </c>
      <c r="C1430">
        <v>1429</v>
      </c>
      <c r="D1430" t="s">
        <v>1666</v>
      </c>
      <c r="E1430" s="1">
        <v>38691</v>
      </c>
      <c r="F1430" t="s">
        <v>22</v>
      </c>
      <c r="G1430" t="s">
        <v>15</v>
      </c>
      <c r="H1430" s="1">
        <v>46000</v>
      </c>
      <c r="K1430" t="s">
        <v>449</v>
      </c>
      <c r="L1430" t="s">
        <v>178</v>
      </c>
      <c r="N1430" t="s">
        <v>3469</v>
      </c>
      <c r="O1430" s="1">
        <v>45245</v>
      </c>
      <c r="P1430">
        <f t="shared" ca="1" si="22"/>
        <v>19</v>
      </c>
    </row>
    <row r="1431" spans="1:16">
      <c r="A1431">
        <v>1439312</v>
      </c>
      <c r="B1431">
        <v>1430</v>
      </c>
      <c r="C1431">
        <v>1430</v>
      </c>
      <c r="D1431" t="s">
        <v>1667</v>
      </c>
      <c r="E1431" s="1">
        <v>38691</v>
      </c>
      <c r="F1431" t="s">
        <v>14</v>
      </c>
      <c r="G1431" t="s">
        <v>675</v>
      </c>
      <c r="H1431" s="1">
        <v>45729</v>
      </c>
      <c r="K1431" t="s">
        <v>57</v>
      </c>
      <c r="L1431" t="s">
        <v>324</v>
      </c>
      <c r="N1431" t="s">
        <v>3469</v>
      </c>
      <c r="O1431" s="1">
        <v>45245</v>
      </c>
      <c r="P1431">
        <f t="shared" ca="1" si="22"/>
        <v>19</v>
      </c>
    </row>
    <row r="1432" spans="1:16">
      <c r="A1432">
        <v>1438879</v>
      </c>
      <c r="B1432">
        <v>1431</v>
      </c>
      <c r="C1432">
        <v>1431</v>
      </c>
      <c r="D1432" t="s">
        <v>1668</v>
      </c>
      <c r="E1432" s="1">
        <v>38691</v>
      </c>
      <c r="F1432" t="s">
        <v>256</v>
      </c>
      <c r="G1432" t="s">
        <v>15</v>
      </c>
      <c r="H1432" s="1">
        <v>46281</v>
      </c>
      <c r="K1432" t="s">
        <v>85</v>
      </c>
      <c r="L1432" t="s">
        <v>382</v>
      </c>
      <c r="N1432" t="s">
        <v>3469</v>
      </c>
      <c r="O1432" s="1">
        <v>45245</v>
      </c>
      <c r="P1432">
        <f t="shared" ca="1" si="22"/>
        <v>19</v>
      </c>
    </row>
    <row r="1433" spans="1:16">
      <c r="A1433">
        <v>1427602</v>
      </c>
      <c r="B1433">
        <v>1432</v>
      </c>
      <c r="C1433">
        <v>1432</v>
      </c>
      <c r="D1433" t="s">
        <v>1669</v>
      </c>
      <c r="E1433" s="1">
        <v>38697</v>
      </c>
      <c r="F1433" t="s">
        <v>271</v>
      </c>
      <c r="G1433" t="s">
        <v>15</v>
      </c>
      <c r="H1433" s="1">
        <v>42632</v>
      </c>
      <c r="K1433" t="s">
        <v>68</v>
      </c>
      <c r="L1433" t="s">
        <v>422</v>
      </c>
      <c r="N1433" t="s">
        <v>3469</v>
      </c>
      <c r="O1433" s="1">
        <v>45245</v>
      </c>
      <c r="P1433">
        <f t="shared" ca="1" si="22"/>
        <v>19</v>
      </c>
    </row>
    <row r="1434" spans="1:16">
      <c r="A1434">
        <v>1427547</v>
      </c>
      <c r="B1434">
        <v>1433</v>
      </c>
      <c r="C1434">
        <v>1433</v>
      </c>
      <c r="D1434" t="s">
        <v>1670</v>
      </c>
      <c r="E1434" s="1">
        <v>38697</v>
      </c>
      <c r="F1434" t="s">
        <v>22</v>
      </c>
      <c r="G1434" t="s">
        <v>15</v>
      </c>
      <c r="H1434" s="1">
        <v>39883</v>
      </c>
      <c r="K1434" t="s">
        <v>139</v>
      </c>
      <c r="L1434" t="s">
        <v>190</v>
      </c>
      <c r="N1434" t="s">
        <v>3469</v>
      </c>
      <c r="O1434" s="1">
        <v>45245</v>
      </c>
      <c r="P1434">
        <f t="shared" ca="1" si="22"/>
        <v>19</v>
      </c>
    </row>
    <row r="1435" spans="1:16">
      <c r="A1435">
        <v>1407715</v>
      </c>
      <c r="B1435">
        <v>1434</v>
      </c>
      <c r="C1435">
        <v>1434</v>
      </c>
      <c r="D1435" t="s">
        <v>1671</v>
      </c>
      <c r="E1435" s="1">
        <v>38697</v>
      </c>
      <c r="F1435" t="s">
        <v>62</v>
      </c>
      <c r="G1435" t="s">
        <v>15</v>
      </c>
      <c r="H1435" s="1">
        <v>46243</v>
      </c>
      <c r="K1435" t="s">
        <v>151</v>
      </c>
      <c r="L1435" t="s">
        <v>90</v>
      </c>
      <c r="N1435" t="s">
        <v>3469</v>
      </c>
      <c r="O1435" s="1">
        <v>45245</v>
      </c>
      <c r="P1435">
        <f t="shared" ca="1" si="22"/>
        <v>19</v>
      </c>
    </row>
    <row r="1436" spans="1:16">
      <c r="A1436">
        <v>1427554</v>
      </c>
      <c r="B1436">
        <v>1435</v>
      </c>
      <c r="C1436">
        <v>1435</v>
      </c>
      <c r="D1436" t="s">
        <v>1672</v>
      </c>
      <c r="E1436" s="1">
        <v>38697</v>
      </c>
      <c r="F1436" t="s">
        <v>22</v>
      </c>
      <c r="G1436" t="s">
        <v>15</v>
      </c>
      <c r="H1436" s="1"/>
      <c r="K1436" t="s">
        <v>57</v>
      </c>
      <c r="L1436" t="s">
        <v>86</v>
      </c>
      <c r="N1436" t="s">
        <v>3469</v>
      </c>
      <c r="O1436" s="1">
        <v>45245</v>
      </c>
      <c r="P1436">
        <f t="shared" ca="1" si="22"/>
        <v>19</v>
      </c>
    </row>
    <row r="1437" spans="1:16">
      <c r="A1437">
        <v>1439359</v>
      </c>
      <c r="B1437">
        <v>1436</v>
      </c>
      <c r="C1437">
        <v>1436</v>
      </c>
      <c r="D1437" t="s">
        <v>1673</v>
      </c>
      <c r="E1437" s="1">
        <v>38720</v>
      </c>
      <c r="F1437" t="s">
        <v>271</v>
      </c>
      <c r="G1437" t="s">
        <v>15</v>
      </c>
      <c r="H1437" s="1">
        <v>44728</v>
      </c>
      <c r="K1437" t="s">
        <v>74</v>
      </c>
      <c r="L1437" t="s">
        <v>134</v>
      </c>
      <c r="N1437" t="s">
        <v>3469</v>
      </c>
      <c r="O1437" s="1">
        <v>45245</v>
      </c>
      <c r="P1437">
        <f t="shared" ca="1" si="22"/>
        <v>19</v>
      </c>
    </row>
    <row r="1438" spans="1:16">
      <c r="A1438">
        <v>1446459</v>
      </c>
      <c r="B1438">
        <v>1437</v>
      </c>
      <c r="C1438">
        <v>1437</v>
      </c>
      <c r="D1438" t="s">
        <v>1674</v>
      </c>
      <c r="E1438" s="1">
        <v>38720</v>
      </c>
      <c r="F1438" t="s">
        <v>256</v>
      </c>
      <c r="G1438" t="s">
        <v>15</v>
      </c>
      <c r="H1438" s="1">
        <v>45938</v>
      </c>
      <c r="K1438" t="s">
        <v>39</v>
      </c>
      <c r="L1438" t="s">
        <v>17</v>
      </c>
      <c r="N1438" t="s">
        <v>3469</v>
      </c>
      <c r="O1438" s="1">
        <v>45245</v>
      </c>
      <c r="P1438">
        <f t="shared" ca="1" si="22"/>
        <v>19</v>
      </c>
    </row>
    <row r="1439" spans="1:16">
      <c r="A1439">
        <v>1446468</v>
      </c>
      <c r="B1439">
        <v>1438</v>
      </c>
      <c r="C1439">
        <v>1438</v>
      </c>
      <c r="D1439" t="s">
        <v>1675</v>
      </c>
      <c r="E1439" s="1">
        <v>38720</v>
      </c>
      <c r="F1439" t="s">
        <v>22</v>
      </c>
      <c r="G1439" t="s">
        <v>15</v>
      </c>
      <c r="H1439" s="1">
        <v>46000</v>
      </c>
      <c r="J1439" t="s">
        <v>41</v>
      </c>
      <c r="K1439" t="s">
        <v>74</v>
      </c>
      <c r="L1439" t="s">
        <v>119</v>
      </c>
      <c r="N1439" t="s">
        <v>3469</v>
      </c>
      <c r="O1439" s="1">
        <v>45245</v>
      </c>
      <c r="P1439">
        <f t="shared" ca="1" si="22"/>
        <v>19</v>
      </c>
    </row>
    <row r="1440" spans="1:16">
      <c r="A1440">
        <v>1446524</v>
      </c>
      <c r="B1440">
        <v>1439</v>
      </c>
      <c r="C1440">
        <v>1439</v>
      </c>
      <c r="D1440" t="s">
        <v>1676</v>
      </c>
      <c r="E1440" s="1">
        <v>38720</v>
      </c>
      <c r="F1440" t="s">
        <v>256</v>
      </c>
      <c r="G1440" t="s">
        <v>15</v>
      </c>
      <c r="H1440" s="1">
        <v>44631</v>
      </c>
      <c r="K1440" t="s">
        <v>27</v>
      </c>
      <c r="L1440" t="s">
        <v>97</v>
      </c>
      <c r="N1440" t="s">
        <v>3469</v>
      </c>
      <c r="O1440" s="1">
        <v>45245</v>
      </c>
      <c r="P1440">
        <f t="shared" ca="1" si="22"/>
        <v>19</v>
      </c>
    </row>
    <row r="1441" spans="1:16">
      <c r="A1441">
        <v>1446466</v>
      </c>
      <c r="B1441">
        <v>1440</v>
      </c>
      <c r="C1441">
        <v>1440</v>
      </c>
      <c r="D1441" t="s">
        <v>1677</v>
      </c>
      <c r="E1441" s="1">
        <v>38720</v>
      </c>
      <c r="F1441" t="s">
        <v>22</v>
      </c>
      <c r="G1441" t="s">
        <v>15</v>
      </c>
      <c r="H1441" s="1">
        <v>46029</v>
      </c>
      <c r="K1441" t="s">
        <v>139</v>
      </c>
      <c r="L1441" t="s">
        <v>122</v>
      </c>
      <c r="N1441" t="s">
        <v>3469</v>
      </c>
      <c r="O1441" s="1">
        <v>45245</v>
      </c>
      <c r="P1441">
        <f t="shared" ca="1" si="22"/>
        <v>19</v>
      </c>
    </row>
    <row r="1442" spans="1:16">
      <c r="A1442">
        <v>1439272</v>
      </c>
      <c r="B1442">
        <v>1441</v>
      </c>
      <c r="C1442">
        <v>1441</v>
      </c>
      <c r="D1442" t="s">
        <v>1678</v>
      </c>
      <c r="E1442" s="1">
        <v>38720</v>
      </c>
      <c r="F1442" t="s">
        <v>271</v>
      </c>
      <c r="G1442" t="s">
        <v>15</v>
      </c>
      <c r="H1442" s="1">
        <v>44728</v>
      </c>
      <c r="K1442" t="s">
        <v>68</v>
      </c>
      <c r="L1442" t="s">
        <v>403</v>
      </c>
      <c r="N1442" t="s">
        <v>3469</v>
      </c>
      <c r="O1442" s="1">
        <v>45245</v>
      </c>
      <c r="P1442">
        <f t="shared" ca="1" si="22"/>
        <v>19</v>
      </c>
    </row>
    <row r="1443" spans="1:16">
      <c r="A1443">
        <v>1439317</v>
      </c>
      <c r="B1443">
        <v>1442</v>
      </c>
      <c r="C1443">
        <v>1442</v>
      </c>
      <c r="D1443" t="s">
        <v>1679</v>
      </c>
      <c r="E1443" s="1">
        <v>38720</v>
      </c>
      <c r="F1443" t="s">
        <v>256</v>
      </c>
      <c r="G1443" t="s">
        <v>15</v>
      </c>
      <c r="H1443" s="1">
        <v>44728</v>
      </c>
      <c r="K1443" t="s">
        <v>139</v>
      </c>
      <c r="L1443" t="s">
        <v>97</v>
      </c>
      <c r="N1443" t="s">
        <v>3469</v>
      </c>
      <c r="O1443" s="1">
        <v>45245</v>
      </c>
      <c r="P1443">
        <f t="shared" ca="1" si="22"/>
        <v>19</v>
      </c>
    </row>
    <row r="1444" spans="1:16">
      <c r="A1444">
        <v>1439251</v>
      </c>
      <c r="B1444">
        <v>1443</v>
      </c>
      <c r="C1444">
        <v>1443</v>
      </c>
      <c r="D1444" t="s">
        <v>1680</v>
      </c>
      <c r="E1444" s="1">
        <v>38721</v>
      </c>
      <c r="F1444" t="s">
        <v>32</v>
      </c>
      <c r="G1444" t="s">
        <v>675</v>
      </c>
      <c r="H1444" s="1">
        <v>46124</v>
      </c>
      <c r="K1444" t="s">
        <v>27</v>
      </c>
      <c r="L1444" t="s">
        <v>405</v>
      </c>
      <c r="N1444" t="s">
        <v>3469</v>
      </c>
      <c r="O1444" s="1">
        <v>45245</v>
      </c>
      <c r="P1444">
        <f t="shared" ca="1" si="22"/>
        <v>19</v>
      </c>
    </row>
    <row r="1445" spans="1:16">
      <c r="A1445">
        <v>1439358</v>
      </c>
      <c r="B1445">
        <v>1444</v>
      </c>
      <c r="C1445">
        <v>1444</v>
      </c>
      <c r="D1445" t="s">
        <v>1681</v>
      </c>
      <c r="E1445" s="1">
        <v>38721</v>
      </c>
      <c r="F1445" t="s">
        <v>22</v>
      </c>
      <c r="G1445" t="s">
        <v>15</v>
      </c>
      <c r="H1445" s="1">
        <v>46208</v>
      </c>
      <c r="K1445" t="s">
        <v>139</v>
      </c>
      <c r="L1445" t="s">
        <v>63</v>
      </c>
      <c r="N1445" t="s">
        <v>3469</v>
      </c>
      <c r="O1445" s="1">
        <v>45245</v>
      </c>
      <c r="P1445">
        <f t="shared" ca="1" si="22"/>
        <v>19</v>
      </c>
    </row>
    <row r="1446" spans="1:16">
      <c r="A1446">
        <v>1446168</v>
      </c>
      <c r="B1446">
        <v>1445</v>
      </c>
      <c r="C1446">
        <v>1445</v>
      </c>
      <c r="D1446" t="s">
        <v>1682</v>
      </c>
      <c r="E1446" s="1">
        <v>38726</v>
      </c>
      <c r="F1446" t="s">
        <v>218</v>
      </c>
      <c r="G1446" t="s">
        <v>15</v>
      </c>
      <c r="H1446" s="1">
        <v>44662</v>
      </c>
      <c r="K1446" t="s">
        <v>36</v>
      </c>
      <c r="L1446" t="s">
        <v>206</v>
      </c>
      <c r="N1446" t="s">
        <v>3469</v>
      </c>
      <c r="O1446" s="1">
        <v>45245</v>
      </c>
      <c r="P1446">
        <f t="shared" ca="1" si="22"/>
        <v>19</v>
      </c>
    </row>
    <row r="1447" spans="1:16">
      <c r="A1447">
        <v>1439311</v>
      </c>
      <c r="B1447">
        <v>1446</v>
      </c>
      <c r="C1447">
        <v>1446</v>
      </c>
      <c r="D1447" t="s">
        <v>1683</v>
      </c>
      <c r="E1447" s="1">
        <v>38726</v>
      </c>
      <c r="F1447" t="s">
        <v>271</v>
      </c>
      <c r="G1447" t="s">
        <v>15</v>
      </c>
      <c r="H1447" s="1">
        <v>44976</v>
      </c>
      <c r="K1447" t="s">
        <v>139</v>
      </c>
      <c r="L1447" t="s">
        <v>555</v>
      </c>
      <c r="N1447" t="s">
        <v>3469</v>
      </c>
      <c r="O1447" s="1">
        <v>45245</v>
      </c>
      <c r="P1447">
        <f t="shared" ca="1" si="22"/>
        <v>19</v>
      </c>
    </row>
    <row r="1448" spans="1:16">
      <c r="A1448">
        <v>1439307</v>
      </c>
      <c r="B1448">
        <v>1447</v>
      </c>
      <c r="C1448">
        <v>1447</v>
      </c>
      <c r="D1448" t="s">
        <v>1684</v>
      </c>
      <c r="E1448" s="1">
        <v>38726</v>
      </c>
      <c r="F1448" t="s">
        <v>26</v>
      </c>
      <c r="G1448" t="s">
        <v>15</v>
      </c>
      <c r="H1448" s="1">
        <v>46243</v>
      </c>
      <c r="K1448" t="s">
        <v>139</v>
      </c>
      <c r="L1448" t="s">
        <v>97</v>
      </c>
      <c r="N1448" t="s">
        <v>3469</v>
      </c>
      <c r="O1448" s="1">
        <v>45245</v>
      </c>
      <c r="P1448">
        <f t="shared" ca="1" si="22"/>
        <v>19</v>
      </c>
    </row>
    <row r="1449" spans="1:16">
      <c r="A1449">
        <v>1439361</v>
      </c>
      <c r="B1449">
        <v>1448</v>
      </c>
      <c r="C1449">
        <v>1448</v>
      </c>
      <c r="D1449" t="s">
        <v>1685</v>
      </c>
      <c r="E1449" s="1">
        <v>38733</v>
      </c>
      <c r="F1449" t="s">
        <v>22</v>
      </c>
      <c r="G1449" t="s">
        <v>15</v>
      </c>
      <c r="H1449" s="1">
        <v>46090</v>
      </c>
      <c r="K1449" t="s">
        <v>57</v>
      </c>
      <c r="L1449" t="s">
        <v>42</v>
      </c>
      <c r="N1449" t="s">
        <v>3469</v>
      </c>
      <c r="O1449" s="1">
        <v>45245</v>
      </c>
      <c r="P1449">
        <f t="shared" ca="1" si="22"/>
        <v>18</v>
      </c>
    </row>
    <row r="1450" spans="1:16">
      <c r="A1450">
        <v>1439277</v>
      </c>
      <c r="B1450">
        <v>1449</v>
      </c>
      <c r="C1450">
        <v>1449</v>
      </c>
      <c r="D1450" t="s">
        <v>1686</v>
      </c>
      <c r="E1450" s="1">
        <v>38733</v>
      </c>
      <c r="F1450" t="s">
        <v>22</v>
      </c>
      <c r="G1450" t="s">
        <v>15</v>
      </c>
      <c r="H1450" s="1">
        <v>45819</v>
      </c>
      <c r="K1450" t="s">
        <v>139</v>
      </c>
      <c r="L1450" t="s">
        <v>30</v>
      </c>
      <c r="N1450" t="s">
        <v>3469</v>
      </c>
      <c r="O1450" s="1">
        <v>45245</v>
      </c>
      <c r="P1450">
        <f t="shared" ca="1" si="22"/>
        <v>18</v>
      </c>
    </row>
    <row r="1451" spans="1:16">
      <c r="A1451">
        <v>1441323</v>
      </c>
      <c r="B1451">
        <v>1450</v>
      </c>
      <c r="C1451">
        <v>1450</v>
      </c>
      <c r="D1451" t="s">
        <v>1687</v>
      </c>
      <c r="E1451" s="1">
        <v>38733</v>
      </c>
      <c r="F1451" t="s">
        <v>22</v>
      </c>
      <c r="G1451" t="s">
        <v>15</v>
      </c>
      <c r="H1451" s="1">
        <v>46150</v>
      </c>
      <c r="J1451" t="s">
        <v>65</v>
      </c>
      <c r="K1451" t="s">
        <v>57</v>
      </c>
      <c r="L1451" t="s">
        <v>166</v>
      </c>
      <c r="N1451" t="s">
        <v>3469</v>
      </c>
      <c r="O1451" s="1">
        <v>45245</v>
      </c>
      <c r="P1451">
        <f t="shared" ca="1" si="22"/>
        <v>18</v>
      </c>
    </row>
    <row r="1452" spans="1:16">
      <c r="A1452">
        <v>1439299</v>
      </c>
      <c r="B1452">
        <v>1451</v>
      </c>
      <c r="C1452">
        <v>1451</v>
      </c>
      <c r="D1452" t="s">
        <v>1688</v>
      </c>
      <c r="E1452" s="1">
        <v>38733</v>
      </c>
      <c r="F1452" t="s">
        <v>26</v>
      </c>
      <c r="G1452" t="s">
        <v>15</v>
      </c>
      <c r="H1452" s="1">
        <v>46243</v>
      </c>
      <c r="K1452" t="s">
        <v>57</v>
      </c>
      <c r="L1452" t="s">
        <v>1689</v>
      </c>
      <c r="N1452" t="s">
        <v>3469</v>
      </c>
      <c r="O1452" s="1">
        <v>45245</v>
      </c>
      <c r="P1452">
        <f t="shared" ca="1" si="22"/>
        <v>18</v>
      </c>
    </row>
    <row r="1453" spans="1:16">
      <c r="A1453">
        <v>1439266</v>
      </c>
      <c r="B1453">
        <v>1452</v>
      </c>
      <c r="C1453">
        <v>1452</v>
      </c>
      <c r="D1453" t="s">
        <v>1690</v>
      </c>
      <c r="E1453" s="1">
        <v>38733</v>
      </c>
      <c r="F1453" t="s">
        <v>271</v>
      </c>
      <c r="G1453" t="s">
        <v>15</v>
      </c>
      <c r="H1453" s="1">
        <v>45849</v>
      </c>
      <c r="K1453" t="s">
        <v>33</v>
      </c>
      <c r="L1453" t="s">
        <v>155</v>
      </c>
      <c r="N1453" t="s">
        <v>3469</v>
      </c>
      <c r="O1453" s="1">
        <v>45245</v>
      </c>
      <c r="P1453">
        <f t="shared" ca="1" si="22"/>
        <v>18</v>
      </c>
    </row>
    <row r="1454" spans="1:16">
      <c r="A1454">
        <v>1447837</v>
      </c>
      <c r="B1454">
        <v>1453</v>
      </c>
      <c r="C1454">
        <v>1453</v>
      </c>
      <c r="D1454" t="s">
        <v>1691</v>
      </c>
      <c r="E1454" s="1">
        <v>38733</v>
      </c>
      <c r="F1454" t="s">
        <v>271</v>
      </c>
      <c r="G1454" t="s">
        <v>15</v>
      </c>
      <c r="H1454" s="1">
        <v>44944</v>
      </c>
      <c r="J1454" t="s">
        <v>65</v>
      </c>
      <c r="K1454" t="s">
        <v>151</v>
      </c>
      <c r="L1454" t="s">
        <v>30</v>
      </c>
      <c r="N1454" t="s">
        <v>3469</v>
      </c>
      <c r="O1454" s="1">
        <v>45245</v>
      </c>
      <c r="P1454">
        <f t="shared" ca="1" si="22"/>
        <v>18</v>
      </c>
    </row>
    <row r="1455" spans="1:16">
      <c r="A1455">
        <v>1439257</v>
      </c>
      <c r="B1455">
        <v>1454</v>
      </c>
      <c r="C1455">
        <v>1454</v>
      </c>
      <c r="D1455" t="s">
        <v>1692</v>
      </c>
      <c r="E1455" s="1">
        <v>38733</v>
      </c>
      <c r="F1455" t="s">
        <v>271</v>
      </c>
      <c r="G1455" t="s">
        <v>15</v>
      </c>
      <c r="H1455" s="1">
        <v>45413</v>
      </c>
      <c r="J1455" t="s">
        <v>65</v>
      </c>
      <c r="K1455" t="s">
        <v>33</v>
      </c>
      <c r="L1455" t="s">
        <v>44</v>
      </c>
      <c r="N1455" t="s">
        <v>3469</v>
      </c>
      <c r="O1455" s="1">
        <v>45245</v>
      </c>
      <c r="P1455">
        <f t="shared" ca="1" si="22"/>
        <v>18</v>
      </c>
    </row>
    <row r="1456" spans="1:16">
      <c r="A1456">
        <v>1439262</v>
      </c>
      <c r="B1456">
        <v>1455</v>
      </c>
      <c r="C1456">
        <v>1455</v>
      </c>
      <c r="D1456" t="s">
        <v>1693</v>
      </c>
      <c r="E1456" s="1">
        <v>38733</v>
      </c>
      <c r="F1456" t="s">
        <v>22</v>
      </c>
      <c r="G1456" t="s">
        <v>15</v>
      </c>
      <c r="H1456" s="1">
        <v>46132</v>
      </c>
      <c r="K1456" t="s">
        <v>33</v>
      </c>
      <c r="L1456" t="s">
        <v>44</v>
      </c>
      <c r="N1456" t="s">
        <v>3469</v>
      </c>
      <c r="O1456" s="1">
        <v>45245</v>
      </c>
      <c r="P1456">
        <f t="shared" ca="1" si="22"/>
        <v>18</v>
      </c>
    </row>
    <row r="1457" spans="1:16">
      <c r="A1457">
        <v>1441332</v>
      </c>
      <c r="B1457">
        <v>1456</v>
      </c>
      <c r="C1457">
        <v>1456</v>
      </c>
      <c r="D1457" t="s">
        <v>1694</v>
      </c>
      <c r="E1457" s="1">
        <v>38733</v>
      </c>
      <c r="F1457" t="s">
        <v>271</v>
      </c>
      <c r="G1457" t="s">
        <v>15</v>
      </c>
      <c r="H1457" s="1">
        <v>39463</v>
      </c>
      <c r="K1457" t="s">
        <v>151</v>
      </c>
      <c r="L1457" t="s">
        <v>206</v>
      </c>
      <c r="N1457" t="s">
        <v>3469</v>
      </c>
      <c r="O1457" s="1">
        <v>45245</v>
      </c>
      <c r="P1457">
        <f t="shared" ca="1" si="22"/>
        <v>18</v>
      </c>
    </row>
    <row r="1458" spans="1:16">
      <c r="A1458">
        <v>1439281</v>
      </c>
      <c r="B1458">
        <v>1457</v>
      </c>
      <c r="C1458">
        <v>1457</v>
      </c>
      <c r="D1458" t="s">
        <v>1695</v>
      </c>
      <c r="E1458" s="1">
        <v>38733</v>
      </c>
      <c r="F1458" t="s">
        <v>271</v>
      </c>
      <c r="G1458" t="s">
        <v>15</v>
      </c>
      <c r="H1458" s="1">
        <v>44944</v>
      </c>
      <c r="K1458" t="s">
        <v>59</v>
      </c>
      <c r="L1458" t="s">
        <v>640</v>
      </c>
      <c r="N1458" t="s">
        <v>3469</v>
      </c>
      <c r="O1458" s="1">
        <v>45245</v>
      </c>
      <c r="P1458">
        <f t="shared" ca="1" si="22"/>
        <v>18</v>
      </c>
    </row>
    <row r="1459" spans="1:16">
      <c r="A1459">
        <v>1440041</v>
      </c>
      <c r="B1459">
        <v>1458</v>
      </c>
      <c r="C1459">
        <v>1458</v>
      </c>
      <c r="D1459" t="s">
        <v>1696</v>
      </c>
      <c r="E1459" s="1">
        <v>38740</v>
      </c>
      <c r="F1459" t="s">
        <v>271</v>
      </c>
      <c r="G1459" t="s">
        <v>15</v>
      </c>
      <c r="H1459" s="1">
        <v>45970</v>
      </c>
      <c r="K1459" t="s">
        <v>23</v>
      </c>
      <c r="L1459" t="s">
        <v>1116</v>
      </c>
      <c r="N1459" t="s">
        <v>3469</v>
      </c>
      <c r="O1459" s="1">
        <v>45245</v>
      </c>
      <c r="P1459">
        <f t="shared" ca="1" si="22"/>
        <v>18</v>
      </c>
    </row>
    <row r="1460" spans="1:16">
      <c r="A1460">
        <v>1439977</v>
      </c>
      <c r="B1460">
        <v>1459</v>
      </c>
      <c r="C1460">
        <v>1459</v>
      </c>
      <c r="D1460" t="s">
        <v>1697</v>
      </c>
      <c r="E1460" s="1">
        <v>38740</v>
      </c>
      <c r="F1460" t="s">
        <v>256</v>
      </c>
      <c r="G1460" t="s">
        <v>15</v>
      </c>
      <c r="H1460" s="1">
        <v>45970</v>
      </c>
      <c r="K1460" t="s">
        <v>39</v>
      </c>
      <c r="L1460" t="s">
        <v>503</v>
      </c>
      <c r="N1460" t="s">
        <v>3469</v>
      </c>
      <c r="O1460" s="1">
        <v>45245</v>
      </c>
      <c r="P1460">
        <f t="shared" ca="1" si="22"/>
        <v>18</v>
      </c>
    </row>
    <row r="1461" spans="1:16">
      <c r="A1461">
        <v>1439296</v>
      </c>
      <c r="B1461">
        <v>1460</v>
      </c>
      <c r="C1461">
        <v>1460</v>
      </c>
      <c r="D1461" t="s">
        <v>1698</v>
      </c>
      <c r="E1461" s="1">
        <v>38740</v>
      </c>
      <c r="F1461" t="s">
        <v>271</v>
      </c>
      <c r="G1461" t="s">
        <v>15</v>
      </c>
      <c r="H1461" s="1">
        <v>44904</v>
      </c>
      <c r="K1461" t="s">
        <v>139</v>
      </c>
      <c r="L1461" t="s">
        <v>178</v>
      </c>
      <c r="N1461" t="s">
        <v>3469</v>
      </c>
      <c r="O1461" s="1">
        <v>45245</v>
      </c>
      <c r="P1461">
        <f t="shared" ca="1" si="22"/>
        <v>18</v>
      </c>
    </row>
    <row r="1462" spans="1:16">
      <c r="A1462">
        <v>1439261</v>
      </c>
      <c r="B1462">
        <v>1461</v>
      </c>
      <c r="C1462">
        <v>1461</v>
      </c>
      <c r="D1462" t="s">
        <v>1699</v>
      </c>
      <c r="E1462" s="1">
        <v>38740</v>
      </c>
      <c r="F1462" t="s">
        <v>62</v>
      </c>
      <c r="G1462" t="s">
        <v>15</v>
      </c>
      <c r="H1462" s="1">
        <v>46243</v>
      </c>
      <c r="K1462" t="s">
        <v>23</v>
      </c>
      <c r="L1462" t="s">
        <v>17</v>
      </c>
      <c r="N1462" t="s">
        <v>3469</v>
      </c>
      <c r="O1462" s="1">
        <v>45245</v>
      </c>
      <c r="P1462">
        <f t="shared" ca="1" si="22"/>
        <v>18</v>
      </c>
    </row>
    <row r="1463" spans="1:16">
      <c r="A1463">
        <v>1439275</v>
      </c>
      <c r="B1463">
        <v>1462</v>
      </c>
      <c r="C1463">
        <v>1462</v>
      </c>
      <c r="D1463" t="s">
        <v>1700</v>
      </c>
      <c r="E1463" s="1">
        <v>38740</v>
      </c>
      <c r="F1463" t="s">
        <v>256</v>
      </c>
      <c r="G1463" t="s">
        <v>15</v>
      </c>
      <c r="H1463" s="1">
        <v>45911</v>
      </c>
      <c r="J1463" t="s">
        <v>65</v>
      </c>
      <c r="K1463" t="s">
        <v>16</v>
      </c>
      <c r="L1463" t="s">
        <v>240</v>
      </c>
      <c r="N1463" t="s">
        <v>3469</v>
      </c>
      <c r="O1463" s="1">
        <v>45245</v>
      </c>
      <c r="P1463">
        <f t="shared" ca="1" si="22"/>
        <v>18</v>
      </c>
    </row>
    <row r="1464" spans="1:16">
      <c r="A1464">
        <v>1071122</v>
      </c>
      <c r="B1464">
        <v>1463</v>
      </c>
      <c r="C1464">
        <v>1463</v>
      </c>
      <c r="D1464" t="s">
        <v>1701</v>
      </c>
      <c r="E1464" s="1">
        <v>38740</v>
      </c>
      <c r="F1464" t="s">
        <v>22</v>
      </c>
      <c r="G1464" t="s">
        <v>15</v>
      </c>
      <c r="H1464" s="1">
        <v>46029</v>
      </c>
      <c r="K1464" t="s">
        <v>33</v>
      </c>
      <c r="L1464" t="s">
        <v>367</v>
      </c>
      <c r="N1464" t="s">
        <v>3469</v>
      </c>
      <c r="O1464" s="1">
        <v>45245</v>
      </c>
      <c r="P1464">
        <f t="shared" ca="1" si="22"/>
        <v>18</v>
      </c>
    </row>
    <row r="1465" spans="1:16">
      <c r="A1465">
        <v>1439265</v>
      </c>
      <c r="B1465">
        <v>1464</v>
      </c>
      <c r="C1465">
        <v>1464</v>
      </c>
      <c r="D1465" t="s">
        <v>1702</v>
      </c>
      <c r="E1465" s="1">
        <v>38740</v>
      </c>
      <c r="F1465" t="s">
        <v>271</v>
      </c>
      <c r="G1465" t="s">
        <v>15</v>
      </c>
      <c r="H1465" s="1">
        <v>44753</v>
      </c>
      <c r="K1465" t="s">
        <v>27</v>
      </c>
      <c r="L1465" t="s">
        <v>259</v>
      </c>
      <c r="N1465" t="s">
        <v>3469</v>
      </c>
      <c r="O1465" s="1">
        <v>45245</v>
      </c>
      <c r="P1465">
        <f t="shared" ca="1" si="22"/>
        <v>18</v>
      </c>
    </row>
    <row r="1466" spans="1:16">
      <c r="A1466">
        <v>1439903</v>
      </c>
      <c r="B1466">
        <v>1465</v>
      </c>
      <c r="C1466">
        <v>1465</v>
      </c>
      <c r="D1466" t="s">
        <v>1703</v>
      </c>
      <c r="E1466" s="1">
        <v>38740</v>
      </c>
      <c r="F1466" t="s">
        <v>32</v>
      </c>
      <c r="G1466" t="s">
        <v>675</v>
      </c>
      <c r="H1466" s="1">
        <v>46124</v>
      </c>
      <c r="K1466" t="s">
        <v>85</v>
      </c>
      <c r="L1466" t="s">
        <v>514</v>
      </c>
      <c r="N1466" t="s">
        <v>3469</v>
      </c>
      <c r="O1466" s="1">
        <v>45245</v>
      </c>
      <c r="P1466">
        <f t="shared" ca="1" si="22"/>
        <v>18</v>
      </c>
    </row>
    <row r="1467" spans="1:16">
      <c r="A1467">
        <v>1439294</v>
      </c>
      <c r="B1467">
        <v>1466</v>
      </c>
      <c r="C1467">
        <v>1466</v>
      </c>
      <c r="D1467" t="s">
        <v>1704</v>
      </c>
      <c r="E1467" s="1">
        <v>38740</v>
      </c>
      <c r="F1467" t="s">
        <v>32</v>
      </c>
      <c r="G1467" t="s">
        <v>675</v>
      </c>
      <c r="H1467" s="1">
        <v>46312</v>
      </c>
      <c r="K1467" t="s">
        <v>23</v>
      </c>
      <c r="L1467" t="s">
        <v>332</v>
      </c>
      <c r="N1467" t="s">
        <v>3469</v>
      </c>
      <c r="O1467" s="1">
        <v>45245</v>
      </c>
      <c r="P1467">
        <f t="shared" ca="1" si="22"/>
        <v>18</v>
      </c>
    </row>
    <row r="1468" spans="1:16">
      <c r="A1468">
        <v>1439264</v>
      </c>
      <c r="B1468">
        <v>1467</v>
      </c>
      <c r="C1468">
        <v>1467</v>
      </c>
      <c r="D1468" t="s">
        <v>1705</v>
      </c>
      <c r="E1468" s="1">
        <v>38740</v>
      </c>
      <c r="F1468" t="s">
        <v>271</v>
      </c>
      <c r="G1468" t="s">
        <v>15</v>
      </c>
      <c r="H1468" s="1">
        <v>45068</v>
      </c>
      <c r="K1468" t="s">
        <v>139</v>
      </c>
      <c r="L1468" t="s">
        <v>493</v>
      </c>
      <c r="N1468" t="s">
        <v>3469</v>
      </c>
      <c r="O1468" s="1">
        <v>45245</v>
      </c>
      <c r="P1468">
        <f t="shared" ca="1" si="22"/>
        <v>18</v>
      </c>
    </row>
    <row r="1469" spans="1:16">
      <c r="A1469">
        <v>1439278</v>
      </c>
      <c r="B1469">
        <v>1468</v>
      </c>
      <c r="C1469">
        <v>1468</v>
      </c>
      <c r="D1469" t="s">
        <v>1706</v>
      </c>
      <c r="E1469" s="1">
        <v>38740</v>
      </c>
      <c r="F1469" t="s">
        <v>22</v>
      </c>
      <c r="G1469" t="s">
        <v>15</v>
      </c>
      <c r="H1469" s="1">
        <v>46029</v>
      </c>
      <c r="J1469" t="s">
        <v>65</v>
      </c>
      <c r="K1469" t="s">
        <v>33</v>
      </c>
      <c r="L1469" t="s">
        <v>206</v>
      </c>
      <c r="N1469" t="s">
        <v>3469</v>
      </c>
      <c r="O1469" s="1">
        <v>45245</v>
      </c>
      <c r="P1469">
        <f t="shared" ca="1" si="22"/>
        <v>18</v>
      </c>
    </row>
    <row r="1470" spans="1:16">
      <c r="A1470">
        <v>1450198</v>
      </c>
      <c r="B1470">
        <v>1469</v>
      </c>
      <c r="C1470">
        <v>1469</v>
      </c>
      <c r="D1470" t="s">
        <v>1707</v>
      </c>
      <c r="E1470" s="1">
        <v>38747</v>
      </c>
      <c r="F1470" t="s">
        <v>271</v>
      </c>
      <c r="G1470" t="s">
        <v>15</v>
      </c>
      <c r="H1470" s="1">
        <v>44913</v>
      </c>
      <c r="K1470" t="s">
        <v>85</v>
      </c>
      <c r="L1470" t="s">
        <v>149</v>
      </c>
      <c r="N1470" t="s">
        <v>3469</v>
      </c>
      <c r="O1470" s="1">
        <v>45245</v>
      </c>
      <c r="P1470">
        <f t="shared" ca="1" si="22"/>
        <v>18</v>
      </c>
    </row>
    <row r="1471" spans="1:16">
      <c r="A1471">
        <v>1446379</v>
      </c>
      <c r="B1471">
        <v>1470</v>
      </c>
      <c r="C1471">
        <v>1470</v>
      </c>
      <c r="D1471" t="s">
        <v>1708</v>
      </c>
      <c r="E1471" s="1">
        <v>38754</v>
      </c>
      <c r="F1471" t="s">
        <v>22</v>
      </c>
      <c r="G1471" t="s">
        <v>15</v>
      </c>
      <c r="H1471" s="1">
        <v>46124</v>
      </c>
      <c r="K1471" t="s">
        <v>449</v>
      </c>
      <c r="L1471" t="s">
        <v>155</v>
      </c>
      <c r="N1471" t="s">
        <v>3469</v>
      </c>
      <c r="O1471" s="1">
        <v>45245</v>
      </c>
      <c r="P1471">
        <f t="shared" ca="1" si="22"/>
        <v>18</v>
      </c>
    </row>
    <row r="1472" spans="1:16">
      <c r="A1472">
        <v>1446494</v>
      </c>
      <c r="B1472">
        <v>1471</v>
      </c>
      <c r="C1472">
        <v>1471</v>
      </c>
      <c r="D1472" t="s">
        <v>1709</v>
      </c>
      <c r="E1472" s="1">
        <v>38754</v>
      </c>
      <c r="F1472" t="s">
        <v>271</v>
      </c>
      <c r="G1472" t="s">
        <v>15</v>
      </c>
      <c r="H1472" s="1">
        <v>44783</v>
      </c>
      <c r="K1472" t="s">
        <v>411</v>
      </c>
      <c r="L1472" t="s">
        <v>519</v>
      </c>
      <c r="N1472" t="s">
        <v>3469</v>
      </c>
      <c r="O1472" s="1">
        <v>45245</v>
      </c>
      <c r="P1472">
        <f t="shared" ca="1" si="22"/>
        <v>18</v>
      </c>
    </row>
    <row r="1473" spans="1:16">
      <c r="A1473">
        <v>1446375</v>
      </c>
      <c r="B1473">
        <v>1472</v>
      </c>
      <c r="C1473">
        <v>1472</v>
      </c>
      <c r="D1473" t="s">
        <v>1710</v>
      </c>
      <c r="E1473" s="1">
        <v>38754</v>
      </c>
      <c r="F1473" t="s">
        <v>22</v>
      </c>
      <c r="G1473" t="s">
        <v>15</v>
      </c>
      <c r="H1473" s="1">
        <v>46124</v>
      </c>
      <c r="K1473" t="s">
        <v>139</v>
      </c>
      <c r="L1473" t="s">
        <v>17</v>
      </c>
      <c r="N1473" t="s">
        <v>3469</v>
      </c>
      <c r="O1473" s="1">
        <v>45245</v>
      </c>
      <c r="P1473">
        <f t="shared" ca="1" si="22"/>
        <v>18</v>
      </c>
    </row>
    <row r="1474" spans="1:16">
      <c r="A1474">
        <v>1446385</v>
      </c>
      <c r="B1474">
        <v>1473</v>
      </c>
      <c r="C1474">
        <v>1473</v>
      </c>
      <c r="D1474" t="s">
        <v>1711</v>
      </c>
      <c r="E1474" s="1">
        <v>38754</v>
      </c>
      <c r="F1474" t="s">
        <v>256</v>
      </c>
      <c r="G1474" t="s">
        <v>15</v>
      </c>
      <c r="H1474" s="1">
        <v>44904</v>
      </c>
      <c r="K1474" t="s">
        <v>74</v>
      </c>
      <c r="L1474" t="s">
        <v>317</v>
      </c>
      <c r="N1474" t="s">
        <v>3469</v>
      </c>
      <c r="O1474" s="1">
        <v>45245</v>
      </c>
      <c r="P1474">
        <f t="shared" ref="P1474:P1537" ca="1" si="23">ROUNDUP((TODAY()-E1474)/365.25,0)</f>
        <v>18</v>
      </c>
    </row>
    <row r="1475" spans="1:16">
      <c r="A1475">
        <v>1446390</v>
      </c>
      <c r="B1475">
        <v>1474</v>
      </c>
      <c r="C1475">
        <v>1474</v>
      </c>
      <c r="D1475" t="s">
        <v>1712</v>
      </c>
      <c r="E1475" s="1">
        <v>38754</v>
      </c>
      <c r="F1475" t="s">
        <v>271</v>
      </c>
      <c r="G1475" t="s">
        <v>15</v>
      </c>
      <c r="H1475" s="1">
        <v>45036</v>
      </c>
      <c r="K1475" t="s">
        <v>85</v>
      </c>
      <c r="L1475" t="s">
        <v>76</v>
      </c>
      <c r="N1475" t="s">
        <v>3469</v>
      </c>
      <c r="O1475" s="1">
        <v>45245</v>
      </c>
      <c r="P1475">
        <f t="shared" ca="1" si="23"/>
        <v>18</v>
      </c>
    </row>
    <row r="1476" spans="1:16">
      <c r="A1476">
        <v>1445785</v>
      </c>
      <c r="B1476">
        <v>1475</v>
      </c>
      <c r="C1476">
        <v>1475</v>
      </c>
      <c r="D1476" t="s">
        <v>1713</v>
      </c>
      <c r="E1476" s="1">
        <v>38754</v>
      </c>
      <c r="F1476" t="s">
        <v>271</v>
      </c>
      <c r="G1476" t="s">
        <v>15</v>
      </c>
      <c r="H1476" s="1">
        <v>45036</v>
      </c>
      <c r="K1476" t="s">
        <v>68</v>
      </c>
      <c r="L1476" t="s">
        <v>99</v>
      </c>
      <c r="N1476" t="s">
        <v>3469</v>
      </c>
      <c r="O1476" s="1">
        <v>45245</v>
      </c>
      <c r="P1476">
        <f t="shared" ca="1" si="23"/>
        <v>18</v>
      </c>
    </row>
    <row r="1477" spans="1:16">
      <c r="A1477">
        <v>1446382</v>
      </c>
      <c r="B1477">
        <v>1476</v>
      </c>
      <c r="C1477">
        <v>1476</v>
      </c>
      <c r="D1477" t="s">
        <v>1714</v>
      </c>
      <c r="E1477" s="1">
        <v>38754</v>
      </c>
      <c r="F1477" t="s">
        <v>218</v>
      </c>
      <c r="G1477" t="s">
        <v>15</v>
      </c>
      <c r="H1477" s="1">
        <v>45434</v>
      </c>
      <c r="K1477" t="s">
        <v>36</v>
      </c>
      <c r="L1477" t="s">
        <v>1715</v>
      </c>
      <c r="N1477" t="s">
        <v>3469</v>
      </c>
      <c r="O1477" s="1">
        <v>45245</v>
      </c>
      <c r="P1477">
        <f t="shared" ca="1" si="23"/>
        <v>18</v>
      </c>
    </row>
    <row r="1478" spans="1:16">
      <c r="A1478">
        <v>1446397</v>
      </c>
      <c r="B1478">
        <v>1477</v>
      </c>
      <c r="C1478">
        <v>1477</v>
      </c>
      <c r="D1478" t="s">
        <v>1716</v>
      </c>
      <c r="E1478" s="1">
        <v>38754</v>
      </c>
      <c r="F1478" t="s">
        <v>271</v>
      </c>
      <c r="G1478" t="s">
        <v>15</v>
      </c>
      <c r="H1478" s="1">
        <v>45185</v>
      </c>
      <c r="J1478" t="s">
        <v>65</v>
      </c>
      <c r="K1478" t="s">
        <v>139</v>
      </c>
      <c r="L1478" t="s">
        <v>178</v>
      </c>
      <c r="N1478" t="s">
        <v>3469</v>
      </c>
      <c r="O1478" s="1">
        <v>45245</v>
      </c>
      <c r="P1478">
        <f t="shared" ca="1" si="23"/>
        <v>18</v>
      </c>
    </row>
    <row r="1479" spans="1:16">
      <c r="A1479">
        <v>1446446</v>
      </c>
      <c r="B1479">
        <v>1478</v>
      </c>
      <c r="C1479">
        <v>1478</v>
      </c>
      <c r="D1479" t="s">
        <v>1717</v>
      </c>
      <c r="E1479" s="1">
        <v>38754</v>
      </c>
      <c r="F1479" t="s">
        <v>26</v>
      </c>
      <c r="G1479" t="s">
        <v>15</v>
      </c>
      <c r="H1479" s="1">
        <v>46243</v>
      </c>
      <c r="K1479" t="s">
        <v>27</v>
      </c>
      <c r="L1479" t="s">
        <v>155</v>
      </c>
      <c r="N1479" t="s">
        <v>3469</v>
      </c>
      <c r="O1479" s="1">
        <v>45245</v>
      </c>
      <c r="P1479">
        <f t="shared" ca="1" si="23"/>
        <v>18</v>
      </c>
    </row>
    <row r="1480" spans="1:16">
      <c r="A1480">
        <v>1459755</v>
      </c>
      <c r="B1480">
        <v>1479</v>
      </c>
      <c r="C1480">
        <v>1479</v>
      </c>
      <c r="D1480" t="s">
        <v>1718</v>
      </c>
      <c r="E1480" s="1">
        <v>38758</v>
      </c>
      <c r="F1480" t="s">
        <v>271</v>
      </c>
      <c r="G1480" t="s">
        <v>15</v>
      </c>
      <c r="H1480" s="1">
        <v>44825</v>
      </c>
      <c r="K1480" t="s">
        <v>36</v>
      </c>
      <c r="L1480" t="s">
        <v>178</v>
      </c>
      <c r="N1480" t="s">
        <v>3469</v>
      </c>
      <c r="O1480" s="1">
        <v>45245</v>
      </c>
      <c r="P1480">
        <f t="shared" ca="1" si="23"/>
        <v>18</v>
      </c>
    </row>
    <row r="1481" spans="1:16">
      <c r="A1481">
        <v>1459740</v>
      </c>
      <c r="B1481">
        <v>1480</v>
      </c>
      <c r="C1481">
        <v>1480</v>
      </c>
      <c r="D1481" t="s">
        <v>1719</v>
      </c>
      <c r="E1481" s="1">
        <v>38758</v>
      </c>
      <c r="F1481" t="s">
        <v>271</v>
      </c>
      <c r="G1481" t="s">
        <v>15</v>
      </c>
      <c r="H1481" s="1">
        <v>45455</v>
      </c>
      <c r="K1481" t="s">
        <v>48</v>
      </c>
      <c r="L1481" t="s">
        <v>1478</v>
      </c>
      <c r="N1481" t="s">
        <v>3469</v>
      </c>
      <c r="O1481" s="1">
        <v>45245</v>
      </c>
      <c r="P1481">
        <f t="shared" ca="1" si="23"/>
        <v>18</v>
      </c>
    </row>
    <row r="1482" spans="1:16">
      <c r="A1482">
        <v>1459699</v>
      </c>
      <c r="B1482">
        <v>1481</v>
      </c>
      <c r="C1482">
        <v>1481</v>
      </c>
      <c r="D1482" t="s">
        <v>1720</v>
      </c>
      <c r="E1482" s="1">
        <v>38766</v>
      </c>
      <c r="F1482" t="s">
        <v>271</v>
      </c>
      <c r="G1482" t="s">
        <v>15</v>
      </c>
      <c r="H1482" s="1">
        <v>44976</v>
      </c>
      <c r="K1482" t="s">
        <v>33</v>
      </c>
      <c r="L1482" t="s">
        <v>306</v>
      </c>
      <c r="N1482" t="s">
        <v>3469</v>
      </c>
      <c r="O1482" s="1">
        <v>45245</v>
      </c>
      <c r="P1482">
        <f t="shared" ca="1" si="23"/>
        <v>18</v>
      </c>
    </row>
    <row r="1483" spans="1:16">
      <c r="A1483">
        <v>1452524</v>
      </c>
      <c r="B1483">
        <v>1482</v>
      </c>
      <c r="C1483">
        <v>1482</v>
      </c>
      <c r="D1483" t="s">
        <v>1721</v>
      </c>
      <c r="E1483" s="1">
        <v>38768</v>
      </c>
      <c r="F1483" t="s">
        <v>271</v>
      </c>
      <c r="G1483" t="s">
        <v>15</v>
      </c>
      <c r="H1483" s="1">
        <v>45026</v>
      </c>
      <c r="K1483" t="s">
        <v>57</v>
      </c>
      <c r="L1483" t="s">
        <v>155</v>
      </c>
      <c r="N1483" t="s">
        <v>3469</v>
      </c>
      <c r="O1483" s="1">
        <v>45245</v>
      </c>
      <c r="P1483">
        <f t="shared" ca="1" si="23"/>
        <v>18</v>
      </c>
    </row>
    <row r="1484" spans="1:16">
      <c r="A1484">
        <v>1452292</v>
      </c>
      <c r="B1484">
        <v>1483</v>
      </c>
      <c r="C1484">
        <v>1483</v>
      </c>
      <c r="D1484" t="s">
        <v>1722</v>
      </c>
      <c r="E1484" s="1">
        <v>38768</v>
      </c>
      <c r="F1484" t="s">
        <v>271</v>
      </c>
      <c r="G1484" t="s">
        <v>15</v>
      </c>
      <c r="H1484" s="1">
        <v>44783</v>
      </c>
      <c r="K1484" t="s">
        <v>48</v>
      </c>
      <c r="L1484" t="s">
        <v>236</v>
      </c>
      <c r="N1484" t="s">
        <v>3469</v>
      </c>
      <c r="O1484" s="1">
        <v>45245</v>
      </c>
      <c r="P1484">
        <f t="shared" ca="1" si="23"/>
        <v>18</v>
      </c>
    </row>
    <row r="1485" spans="1:16">
      <c r="A1485">
        <v>1455408</v>
      </c>
      <c r="B1485">
        <v>1484</v>
      </c>
      <c r="C1485">
        <v>1484</v>
      </c>
      <c r="D1485" t="s">
        <v>1723</v>
      </c>
      <c r="E1485" s="1">
        <v>38768</v>
      </c>
      <c r="F1485" t="s">
        <v>22</v>
      </c>
      <c r="G1485" t="s">
        <v>675</v>
      </c>
      <c r="H1485" s="1">
        <v>44316</v>
      </c>
      <c r="K1485" t="s">
        <v>50</v>
      </c>
      <c r="L1485" t="s">
        <v>44</v>
      </c>
      <c r="N1485" t="s">
        <v>3469</v>
      </c>
      <c r="O1485" s="1">
        <v>45245</v>
      </c>
      <c r="P1485">
        <f t="shared" ca="1" si="23"/>
        <v>18</v>
      </c>
    </row>
    <row r="1486" spans="1:16">
      <c r="A1486">
        <v>1460435</v>
      </c>
      <c r="B1486">
        <v>1485</v>
      </c>
      <c r="C1486">
        <v>1485</v>
      </c>
      <c r="D1486" t="s">
        <v>1724</v>
      </c>
      <c r="E1486" s="1">
        <v>38768</v>
      </c>
      <c r="F1486" t="s">
        <v>271</v>
      </c>
      <c r="G1486" t="s">
        <v>15</v>
      </c>
      <c r="H1486" s="1">
        <v>46280</v>
      </c>
      <c r="K1486" t="s">
        <v>23</v>
      </c>
      <c r="L1486" t="s">
        <v>247</v>
      </c>
      <c r="N1486" t="s">
        <v>3469</v>
      </c>
      <c r="O1486" s="1">
        <v>45245</v>
      </c>
      <c r="P1486">
        <f t="shared" ca="1" si="23"/>
        <v>18</v>
      </c>
    </row>
    <row r="1487" spans="1:16">
      <c r="A1487">
        <v>1452284</v>
      </c>
      <c r="B1487">
        <v>1486</v>
      </c>
      <c r="C1487">
        <v>1486</v>
      </c>
      <c r="D1487" t="s">
        <v>1725</v>
      </c>
      <c r="E1487" s="1">
        <v>38768</v>
      </c>
      <c r="F1487" t="s">
        <v>14</v>
      </c>
      <c r="G1487" t="s">
        <v>675</v>
      </c>
      <c r="H1487" s="1">
        <v>44038</v>
      </c>
      <c r="K1487" t="s">
        <v>139</v>
      </c>
      <c r="L1487" t="s">
        <v>76</v>
      </c>
      <c r="N1487" t="s">
        <v>3469</v>
      </c>
      <c r="O1487" s="1">
        <v>45245</v>
      </c>
      <c r="P1487">
        <f t="shared" ca="1" si="23"/>
        <v>18</v>
      </c>
    </row>
    <row r="1488" spans="1:16">
      <c r="A1488">
        <v>1460434</v>
      </c>
      <c r="B1488">
        <v>1487</v>
      </c>
      <c r="C1488">
        <v>1487</v>
      </c>
      <c r="D1488" t="s">
        <v>1726</v>
      </c>
      <c r="E1488" s="1">
        <v>38768</v>
      </c>
      <c r="F1488" t="s">
        <v>22</v>
      </c>
      <c r="G1488" t="s">
        <v>15</v>
      </c>
      <c r="H1488" s="1">
        <v>45546</v>
      </c>
      <c r="K1488" t="s">
        <v>74</v>
      </c>
      <c r="L1488" t="s">
        <v>405</v>
      </c>
      <c r="N1488" t="s">
        <v>3469</v>
      </c>
      <c r="O1488" s="1">
        <v>45245</v>
      </c>
      <c r="P1488">
        <f t="shared" ca="1" si="23"/>
        <v>18</v>
      </c>
    </row>
    <row r="1489" spans="1:16">
      <c r="A1489">
        <v>1455532</v>
      </c>
      <c r="B1489">
        <v>1488</v>
      </c>
      <c r="C1489">
        <v>1488</v>
      </c>
      <c r="D1489" t="s">
        <v>1727</v>
      </c>
      <c r="E1489" s="1">
        <v>38768</v>
      </c>
      <c r="F1489" t="s">
        <v>271</v>
      </c>
      <c r="G1489" t="s">
        <v>15</v>
      </c>
      <c r="H1489" s="1">
        <v>44999</v>
      </c>
      <c r="K1489" t="s">
        <v>27</v>
      </c>
      <c r="L1489" t="s">
        <v>76</v>
      </c>
      <c r="N1489" t="s">
        <v>3469</v>
      </c>
      <c r="O1489" s="1">
        <v>45245</v>
      </c>
      <c r="P1489">
        <f t="shared" ca="1" si="23"/>
        <v>18</v>
      </c>
    </row>
    <row r="1490" spans="1:16">
      <c r="A1490">
        <v>1455579</v>
      </c>
      <c r="B1490">
        <v>1489</v>
      </c>
      <c r="C1490">
        <v>1489</v>
      </c>
      <c r="D1490" t="s">
        <v>1728</v>
      </c>
      <c r="E1490" s="1">
        <v>38768</v>
      </c>
      <c r="F1490" t="s">
        <v>38</v>
      </c>
      <c r="G1490" t="s">
        <v>675</v>
      </c>
      <c r="H1490" s="1">
        <v>45001</v>
      </c>
      <c r="K1490" t="s">
        <v>74</v>
      </c>
      <c r="L1490" t="s">
        <v>234</v>
      </c>
      <c r="N1490" t="s">
        <v>3469</v>
      </c>
      <c r="O1490" s="1">
        <v>45245</v>
      </c>
      <c r="P1490">
        <f t="shared" ca="1" si="23"/>
        <v>18</v>
      </c>
    </row>
    <row r="1491" spans="1:16">
      <c r="A1491">
        <v>1455555</v>
      </c>
      <c r="B1491">
        <v>1490</v>
      </c>
      <c r="C1491">
        <v>1490</v>
      </c>
      <c r="D1491" t="s">
        <v>1729</v>
      </c>
      <c r="E1491" s="1">
        <v>38768</v>
      </c>
      <c r="F1491" t="s">
        <v>256</v>
      </c>
      <c r="G1491" t="s">
        <v>15</v>
      </c>
      <c r="H1491" s="1">
        <v>45225</v>
      </c>
      <c r="K1491" t="s">
        <v>27</v>
      </c>
      <c r="L1491" t="s">
        <v>382</v>
      </c>
      <c r="N1491" t="s">
        <v>3469</v>
      </c>
      <c r="O1491" s="1">
        <v>45245</v>
      </c>
      <c r="P1491">
        <f t="shared" ca="1" si="23"/>
        <v>18</v>
      </c>
    </row>
    <row r="1492" spans="1:16">
      <c r="A1492">
        <v>1455425</v>
      </c>
      <c r="B1492">
        <v>1491</v>
      </c>
      <c r="C1492">
        <v>1491</v>
      </c>
      <c r="D1492" t="s">
        <v>1730</v>
      </c>
      <c r="E1492" s="1">
        <v>38768</v>
      </c>
      <c r="F1492" t="s">
        <v>256</v>
      </c>
      <c r="G1492" t="s">
        <v>15</v>
      </c>
      <c r="H1492" s="1">
        <v>44825</v>
      </c>
      <c r="K1492" t="s">
        <v>68</v>
      </c>
      <c r="L1492" t="s">
        <v>90</v>
      </c>
      <c r="N1492" t="s">
        <v>3469</v>
      </c>
      <c r="O1492" s="1">
        <v>45245</v>
      </c>
      <c r="P1492">
        <f t="shared" ca="1" si="23"/>
        <v>18</v>
      </c>
    </row>
    <row r="1493" spans="1:16">
      <c r="A1493">
        <v>1452548</v>
      </c>
      <c r="B1493">
        <v>1492</v>
      </c>
      <c r="C1493">
        <v>1492</v>
      </c>
      <c r="D1493" t="s">
        <v>1731</v>
      </c>
      <c r="E1493" s="1">
        <v>38768</v>
      </c>
      <c r="F1493" t="s">
        <v>22</v>
      </c>
      <c r="G1493" t="s">
        <v>15</v>
      </c>
      <c r="H1493" s="1">
        <v>46243</v>
      </c>
      <c r="K1493" t="s">
        <v>68</v>
      </c>
      <c r="L1493" t="s">
        <v>707</v>
      </c>
      <c r="N1493" t="s">
        <v>3469</v>
      </c>
      <c r="O1493" s="1">
        <v>45245</v>
      </c>
      <c r="P1493">
        <f t="shared" ca="1" si="23"/>
        <v>18</v>
      </c>
    </row>
    <row r="1494" spans="1:16">
      <c r="A1494">
        <v>1455548</v>
      </c>
      <c r="B1494">
        <v>1493</v>
      </c>
      <c r="C1494">
        <v>1493</v>
      </c>
      <c r="D1494" t="s">
        <v>1732</v>
      </c>
      <c r="E1494" s="1">
        <v>38768</v>
      </c>
      <c r="F1494" t="s">
        <v>271</v>
      </c>
      <c r="G1494" t="s">
        <v>15</v>
      </c>
      <c r="H1494" s="1">
        <v>45225</v>
      </c>
      <c r="K1494" t="s">
        <v>20</v>
      </c>
      <c r="L1494" t="s">
        <v>247</v>
      </c>
      <c r="N1494" t="s">
        <v>3469</v>
      </c>
      <c r="O1494" s="1">
        <v>45245</v>
      </c>
      <c r="P1494">
        <f t="shared" ca="1" si="23"/>
        <v>18</v>
      </c>
    </row>
    <row r="1495" spans="1:16">
      <c r="A1495">
        <v>1455406</v>
      </c>
      <c r="B1495">
        <v>1494</v>
      </c>
      <c r="C1495">
        <v>1494</v>
      </c>
      <c r="D1495" t="s">
        <v>1733</v>
      </c>
      <c r="E1495" s="1">
        <v>38768</v>
      </c>
      <c r="F1495" t="s">
        <v>271</v>
      </c>
      <c r="G1495" t="s">
        <v>15</v>
      </c>
      <c r="H1495" s="1">
        <v>44870</v>
      </c>
      <c r="K1495" t="s">
        <v>74</v>
      </c>
      <c r="L1495" t="s">
        <v>303</v>
      </c>
      <c r="N1495" t="s">
        <v>3469</v>
      </c>
      <c r="O1495" s="1">
        <v>45245</v>
      </c>
      <c r="P1495">
        <f t="shared" ca="1" si="23"/>
        <v>18</v>
      </c>
    </row>
    <row r="1496" spans="1:16">
      <c r="A1496">
        <v>1455157</v>
      </c>
      <c r="B1496">
        <v>1495</v>
      </c>
      <c r="C1496">
        <v>1495</v>
      </c>
      <c r="D1496" t="s">
        <v>1734</v>
      </c>
      <c r="E1496" s="1">
        <v>38775</v>
      </c>
      <c r="F1496" t="s">
        <v>22</v>
      </c>
      <c r="G1496" t="s">
        <v>15</v>
      </c>
      <c r="H1496" s="1">
        <v>46208</v>
      </c>
      <c r="K1496" t="s">
        <v>27</v>
      </c>
      <c r="L1496" t="s">
        <v>240</v>
      </c>
      <c r="N1496" t="s">
        <v>3469</v>
      </c>
      <c r="O1496" s="1">
        <v>45245</v>
      </c>
      <c r="P1496">
        <f t="shared" ca="1" si="23"/>
        <v>18</v>
      </c>
    </row>
    <row r="1497" spans="1:16">
      <c r="A1497">
        <v>1455145</v>
      </c>
      <c r="B1497">
        <v>1496</v>
      </c>
      <c r="C1497">
        <v>1496</v>
      </c>
      <c r="D1497" t="s">
        <v>1735</v>
      </c>
      <c r="E1497" s="1">
        <v>38775</v>
      </c>
      <c r="F1497" t="s">
        <v>271</v>
      </c>
      <c r="G1497" t="s">
        <v>15</v>
      </c>
      <c r="H1497" s="1">
        <v>44859</v>
      </c>
      <c r="K1497" t="s">
        <v>48</v>
      </c>
      <c r="L1497" t="s">
        <v>206</v>
      </c>
      <c r="N1497" t="s">
        <v>3469</v>
      </c>
      <c r="O1497" s="1">
        <v>45245</v>
      </c>
      <c r="P1497">
        <f t="shared" ca="1" si="23"/>
        <v>18</v>
      </c>
    </row>
    <row r="1498" spans="1:16">
      <c r="A1498">
        <v>1455226</v>
      </c>
      <c r="B1498">
        <v>1497</v>
      </c>
      <c r="C1498">
        <v>1497</v>
      </c>
      <c r="D1498" t="s">
        <v>1736</v>
      </c>
      <c r="E1498" s="1">
        <v>38775</v>
      </c>
      <c r="F1498" t="s">
        <v>271</v>
      </c>
      <c r="G1498" t="s">
        <v>15</v>
      </c>
      <c r="H1498" s="1">
        <v>46124</v>
      </c>
      <c r="K1498" t="s">
        <v>27</v>
      </c>
      <c r="L1498" t="s">
        <v>86</v>
      </c>
      <c r="N1498" t="s">
        <v>3469</v>
      </c>
      <c r="O1498" s="1">
        <v>45245</v>
      </c>
      <c r="P1498">
        <f t="shared" ca="1" si="23"/>
        <v>18</v>
      </c>
    </row>
    <row r="1499" spans="1:16">
      <c r="A1499">
        <v>1450211</v>
      </c>
      <c r="B1499">
        <v>1498</v>
      </c>
      <c r="C1499">
        <v>1498</v>
      </c>
      <c r="D1499" t="s">
        <v>1737</v>
      </c>
      <c r="E1499" s="1">
        <v>38775</v>
      </c>
      <c r="F1499" t="s">
        <v>38</v>
      </c>
      <c r="G1499" t="s">
        <v>675</v>
      </c>
      <c r="H1499" s="1">
        <v>44571</v>
      </c>
      <c r="K1499" t="s">
        <v>16</v>
      </c>
      <c r="L1499" t="s">
        <v>63</v>
      </c>
      <c r="N1499" t="s">
        <v>3469</v>
      </c>
      <c r="O1499" s="1">
        <v>45245</v>
      </c>
      <c r="P1499">
        <f t="shared" ca="1" si="23"/>
        <v>18</v>
      </c>
    </row>
    <row r="1500" spans="1:16">
      <c r="A1500">
        <v>1455162</v>
      </c>
      <c r="B1500">
        <v>1499</v>
      </c>
      <c r="C1500">
        <v>1499</v>
      </c>
      <c r="D1500" t="s">
        <v>1738</v>
      </c>
      <c r="E1500" s="1">
        <v>38775</v>
      </c>
      <c r="F1500" t="s">
        <v>931</v>
      </c>
      <c r="G1500" t="s">
        <v>675</v>
      </c>
      <c r="H1500" s="1"/>
      <c r="I1500" t="s">
        <v>747</v>
      </c>
      <c r="L1500" t="s">
        <v>17</v>
      </c>
      <c r="N1500" t="s">
        <v>3469</v>
      </c>
      <c r="O1500" s="1">
        <v>45245</v>
      </c>
      <c r="P1500">
        <f t="shared" ca="1" si="23"/>
        <v>18</v>
      </c>
    </row>
    <row r="1501" spans="1:16">
      <c r="A1501">
        <v>1455188</v>
      </c>
      <c r="B1501">
        <v>1500</v>
      </c>
      <c r="C1501">
        <v>1500</v>
      </c>
      <c r="D1501" t="s">
        <v>1739</v>
      </c>
      <c r="E1501" s="1">
        <v>38775</v>
      </c>
      <c r="F1501" t="s">
        <v>22</v>
      </c>
      <c r="G1501" t="s">
        <v>15</v>
      </c>
      <c r="H1501" s="1">
        <v>46124</v>
      </c>
      <c r="K1501" t="s">
        <v>74</v>
      </c>
      <c r="L1501" t="s">
        <v>99</v>
      </c>
      <c r="N1501" t="s">
        <v>3469</v>
      </c>
      <c r="O1501" s="1">
        <v>45245</v>
      </c>
      <c r="P1501">
        <f t="shared" ca="1" si="23"/>
        <v>18</v>
      </c>
    </row>
    <row r="1502" spans="1:16">
      <c r="A1502">
        <v>1455404</v>
      </c>
      <c r="B1502">
        <v>1501</v>
      </c>
      <c r="C1502">
        <v>1501</v>
      </c>
      <c r="D1502" t="s">
        <v>1740</v>
      </c>
      <c r="E1502" s="1">
        <v>38775</v>
      </c>
      <c r="F1502" t="s">
        <v>271</v>
      </c>
      <c r="G1502" t="s">
        <v>15</v>
      </c>
      <c r="H1502" s="1">
        <v>44934</v>
      </c>
      <c r="K1502" t="s">
        <v>36</v>
      </c>
      <c r="L1502" t="s">
        <v>28</v>
      </c>
      <c r="N1502" t="s">
        <v>3469</v>
      </c>
      <c r="O1502" s="1">
        <v>45245</v>
      </c>
      <c r="P1502">
        <f t="shared" ca="1" si="23"/>
        <v>18</v>
      </c>
    </row>
    <row r="1503" spans="1:16">
      <c r="A1503">
        <v>1455173</v>
      </c>
      <c r="B1503">
        <v>1502</v>
      </c>
      <c r="C1503">
        <v>1502</v>
      </c>
      <c r="D1503" t="s">
        <v>1741</v>
      </c>
      <c r="E1503" s="1">
        <v>38775</v>
      </c>
      <c r="F1503" t="s">
        <v>256</v>
      </c>
      <c r="G1503" t="s">
        <v>15</v>
      </c>
      <c r="H1503" s="1">
        <v>45225</v>
      </c>
      <c r="K1503" t="s">
        <v>50</v>
      </c>
      <c r="L1503" t="s">
        <v>97</v>
      </c>
      <c r="N1503" t="s">
        <v>3469</v>
      </c>
      <c r="O1503" s="1">
        <v>45245</v>
      </c>
      <c r="P1503">
        <f t="shared" ca="1" si="23"/>
        <v>18</v>
      </c>
    </row>
    <row r="1504" spans="1:16">
      <c r="A1504">
        <v>1450320</v>
      </c>
      <c r="B1504">
        <v>1503</v>
      </c>
      <c r="C1504">
        <v>1503</v>
      </c>
      <c r="D1504" t="s">
        <v>1742</v>
      </c>
      <c r="E1504" s="1">
        <v>38775</v>
      </c>
      <c r="F1504" t="s">
        <v>271</v>
      </c>
      <c r="G1504" t="s">
        <v>15</v>
      </c>
      <c r="H1504" s="1">
        <v>44934</v>
      </c>
      <c r="K1504" t="s">
        <v>85</v>
      </c>
      <c r="L1504" t="s">
        <v>168</v>
      </c>
      <c r="N1504" t="s">
        <v>3469</v>
      </c>
      <c r="O1504" s="1">
        <v>45245</v>
      </c>
      <c r="P1504">
        <f t="shared" ca="1" si="23"/>
        <v>18</v>
      </c>
    </row>
    <row r="1505" spans="1:16">
      <c r="A1505">
        <v>1455132</v>
      </c>
      <c r="B1505">
        <v>1504</v>
      </c>
      <c r="C1505">
        <v>1504</v>
      </c>
      <c r="D1505" t="s">
        <v>1743</v>
      </c>
      <c r="E1505" s="1">
        <v>38775</v>
      </c>
      <c r="F1505" t="s">
        <v>256</v>
      </c>
      <c r="G1505" t="s">
        <v>15</v>
      </c>
      <c r="H1505" s="1">
        <v>45120</v>
      </c>
      <c r="J1505" t="s">
        <v>65</v>
      </c>
      <c r="K1505" t="s">
        <v>48</v>
      </c>
      <c r="L1505" t="s">
        <v>193</v>
      </c>
      <c r="N1505" t="s">
        <v>3469</v>
      </c>
      <c r="O1505" s="1">
        <v>45245</v>
      </c>
      <c r="P1505">
        <f t="shared" ca="1" si="23"/>
        <v>18</v>
      </c>
    </row>
    <row r="1506" spans="1:16">
      <c r="A1506">
        <v>1450323</v>
      </c>
      <c r="B1506">
        <v>1505</v>
      </c>
      <c r="C1506">
        <v>1505</v>
      </c>
      <c r="D1506" t="s">
        <v>1744</v>
      </c>
      <c r="E1506" s="1">
        <v>38775</v>
      </c>
      <c r="F1506" t="s">
        <v>271</v>
      </c>
      <c r="G1506" t="s">
        <v>15</v>
      </c>
      <c r="H1506" s="1">
        <v>45709</v>
      </c>
      <c r="K1506" t="s">
        <v>449</v>
      </c>
      <c r="L1506" t="s">
        <v>90</v>
      </c>
      <c r="N1506" t="s">
        <v>3469</v>
      </c>
      <c r="O1506" s="1">
        <v>45245</v>
      </c>
      <c r="P1506">
        <f t="shared" ca="1" si="23"/>
        <v>18</v>
      </c>
    </row>
    <row r="1507" spans="1:16">
      <c r="A1507">
        <v>1455123</v>
      </c>
      <c r="B1507">
        <v>1506</v>
      </c>
      <c r="C1507">
        <v>1506</v>
      </c>
      <c r="D1507" t="s">
        <v>1745</v>
      </c>
      <c r="E1507" s="1">
        <v>38775</v>
      </c>
      <c r="F1507" t="s">
        <v>271</v>
      </c>
      <c r="G1507" t="s">
        <v>15</v>
      </c>
      <c r="H1507" s="1">
        <v>45185</v>
      </c>
      <c r="J1507" t="s">
        <v>65</v>
      </c>
      <c r="K1507" t="s">
        <v>151</v>
      </c>
      <c r="L1507" t="s">
        <v>97</v>
      </c>
      <c r="N1507" t="s">
        <v>3469</v>
      </c>
      <c r="O1507" s="1">
        <v>45245</v>
      </c>
      <c r="P1507">
        <f t="shared" ca="1" si="23"/>
        <v>18</v>
      </c>
    </row>
    <row r="1508" spans="1:16">
      <c r="A1508">
        <v>1460446</v>
      </c>
      <c r="B1508">
        <v>1507</v>
      </c>
      <c r="C1508">
        <v>1507</v>
      </c>
      <c r="D1508" t="s">
        <v>1746</v>
      </c>
      <c r="E1508" s="1">
        <v>38782</v>
      </c>
      <c r="F1508" t="s">
        <v>271</v>
      </c>
      <c r="G1508" t="s">
        <v>15</v>
      </c>
      <c r="H1508" s="1">
        <v>45849</v>
      </c>
      <c r="K1508" t="s">
        <v>48</v>
      </c>
      <c r="L1508" t="s">
        <v>707</v>
      </c>
      <c r="N1508" t="s">
        <v>3469</v>
      </c>
      <c r="O1508" s="1">
        <v>45245</v>
      </c>
      <c r="P1508">
        <f t="shared" ca="1" si="23"/>
        <v>18</v>
      </c>
    </row>
    <row r="1509" spans="1:16">
      <c r="A1509">
        <v>1453704</v>
      </c>
      <c r="B1509">
        <v>1508</v>
      </c>
      <c r="C1509">
        <v>1508</v>
      </c>
      <c r="D1509" t="s">
        <v>1747</v>
      </c>
      <c r="E1509" s="1">
        <v>38782</v>
      </c>
      <c r="F1509" t="s">
        <v>32</v>
      </c>
      <c r="G1509" t="s">
        <v>675</v>
      </c>
      <c r="H1509" s="1">
        <v>44662</v>
      </c>
      <c r="K1509" t="s">
        <v>23</v>
      </c>
      <c r="L1509" t="s">
        <v>1362</v>
      </c>
      <c r="N1509" t="s">
        <v>3469</v>
      </c>
      <c r="O1509" s="1">
        <v>45245</v>
      </c>
      <c r="P1509">
        <f t="shared" ca="1" si="23"/>
        <v>18</v>
      </c>
    </row>
    <row r="1510" spans="1:16">
      <c r="A1510">
        <v>1460473</v>
      </c>
      <c r="B1510">
        <v>1509</v>
      </c>
      <c r="C1510">
        <v>1509</v>
      </c>
      <c r="D1510" t="s">
        <v>1748</v>
      </c>
      <c r="E1510" s="1">
        <v>38782</v>
      </c>
      <c r="F1510" t="s">
        <v>22</v>
      </c>
      <c r="G1510" t="s">
        <v>15</v>
      </c>
      <c r="H1510" s="1">
        <v>46213</v>
      </c>
      <c r="K1510" t="s">
        <v>85</v>
      </c>
      <c r="L1510" t="s">
        <v>97</v>
      </c>
      <c r="N1510" t="s">
        <v>3469</v>
      </c>
      <c r="O1510" s="1">
        <v>45245</v>
      </c>
      <c r="P1510">
        <f t="shared" ca="1" si="23"/>
        <v>18</v>
      </c>
    </row>
    <row r="1511" spans="1:16">
      <c r="A1511">
        <v>1473022</v>
      </c>
      <c r="B1511">
        <v>1510</v>
      </c>
      <c r="C1511">
        <v>1510</v>
      </c>
      <c r="D1511" t="s">
        <v>1749</v>
      </c>
      <c r="E1511" s="1">
        <v>38782</v>
      </c>
      <c r="F1511" t="s">
        <v>271</v>
      </c>
      <c r="G1511" t="s">
        <v>15</v>
      </c>
      <c r="H1511" s="1">
        <v>45351</v>
      </c>
      <c r="K1511" t="s">
        <v>139</v>
      </c>
      <c r="L1511" t="s">
        <v>143</v>
      </c>
      <c r="N1511" t="s">
        <v>3469</v>
      </c>
      <c r="O1511" s="1">
        <v>45245</v>
      </c>
      <c r="P1511">
        <f t="shared" ca="1" si="23"/>
        <v>18</v>
      </c>
    </row>
    <row r="1512" spans="1:16">
      <c r="A1512">
        <v>1455069</v>
      </c>
      <c r="B1512">
        <v>1511</v>
      </c>
      <c r="C1512">
        <v>1511</v>
      </c>
      <c r="D1512" t="s">
        <v>1750</v>
      </c>
      <c r="E1512" s="1">
        <v>38782</v>
      </c>
      <c r="F1512" t="s">
        <v>271</v>
      </c>
      <c r="G1512" t="s">
        <v>15</v>
      </c>
      <c r="H1512" s="1">
        <v>44936</v>
      </c>
      <c r="K1512" t="s">
        <v>68</v>
      </c>
      <c r="L1512" t="s">
        <v>97</v>
      </c>
      <c r="N1512" t="s">
        <v>3469</v>
      </c>
      <c r="O1512" s="1">
        <v>45245</v>
      </c>
      <c r="P1512">
        <f t="shared" ca="1" si="23"/>
        <v>18</v>
      </c>
    </row>
    <row r="1513" spans="1:16">
      <c r="A1513">
        <v>1453692</v>
      </c>
      <c r="B1513">
        <v>1512</v>
      </c>
      <c r="C1513">
        <v>1512</v>
      </c>
      <c r="D1513" t="s">
        <v>1751</v>
      </c>
      <c r="E1513" s="1">
        <v>38782</v>
      </c>
      <c r="F1513" t="s">
        <v>271</v>
      </c>
      <c r="G1513" t="s">
        <v>15</v>
      </c>
      <c r="H1513" s="1">
        <v>44999</v>
      </c>
      <c r="K1513" t="s">
        <v>449</v>
      </c>
      <c r="L1513" t="s">
        <v>86</v>
      </c>
      <c r="N1513" t="s">
        <v>3469</v>
      </c>
      <c r="O1513" s="1">
        <v>45245</v>
      </c>
      <c r="P1513">
        <f t="shared" ca="1" si="23"/>
        <v>18</v>
      </c>
    </row>
    <row r="1514" spans="1:16">
      <c r="A1514">
        <v>1455082</v>
      </c>
      <c r="B1514">
        <v>1513</v>
      </c>
      <c r="C1514">
        <v>1513</v>
      </c>
      <c r="D1514" t="s">
        <v>1752</v>
      </c>
      <c r="E1514" s="1">
        <v>38782</v>
      </c>
      <c r="F1514" t="s">
        <v>271</v>
      </c>
      <c r="G1514" t="s">
        <v>15</v>
      </c>
      <c r="H1514" s="1">
        <v>45849</v>
      </c>
      <c r="K1514" t="s">
        <v>68</v>
      </c>
      <c r="L1514" t="s">
        <v>166</v>
      </c>
      <c r="N1514" t="s">
        <v>3469</v>
      </c>
      <c r="O1514" s="1">
        <v>45245</v>
      </c>
      <c r="P1514">
        <f t="shared" ca="1" si="23"/>
        <v>18</v>
      </c>
    </row>
    <row r="1515" spans="1:16">
      <c r="A1515">
        <v>1453658</v>
      </c>
      <c r="B1515">
        <v>1514</v>
      </c>
      <c r="C1515">
        <v>1514</v>
      </c>
      <c r="D1515" t="s">
        <v>1753</v>
      </c>
      <c r="E1515" s="1">
        <v>38782</v>
      </c>
      <c r="F1515" t="s">
        <v>271</v>
      </c>
      <c r="G1515" t="s">
        <v>15</v>
      </c>
      <c r="H1515" s="1">
        <v>44969</v>
      </c>
      <c r="K1515" t="s">
        <v>139</v>
      </c>
      <c r="L1515" t="s">
        <v>97</v>
      </c>
      <c r="N1515" t="s">
        <v>3469</v>
      </c>
      <c r="O1515" s="1">
        <v>45245</v>
      </c>
      <c r="P1515">
        <f t="shared" ca="1" si="23"/>
        <v>18</v>
      </c>
    </row>
    <row r="1516" spans="1:16">
      <c r="A1516">
        <v>1455017</v>
      </c>
      <c r="B1516">
        <v>1515</v>
      </c>
      <c r="C1516">
        <v>1515</v>
      </c>
      <c r="D1516" t="s">
        <v>1754</v>
      </c>
      <c r="E1516" s="1">
        <v>38782</v>
      </c>
      <c r="F1516" t="s">
        <v>271</v>
      </c>
      <c r="G1516" t="s">
        <v>15</v>
      </c>
      <c r="H1516" s="1">
        <v>44936</v>
      </c>
      <c r="K1516" t="s">
        <v>33</v>
      </c>
      <c r="L1516" t="s">
        <v>247</v>
      </c>
      <c r="N1516" t="s">
        <v>3469</v>
      </c>
      <c r="O1516" s="1">
        <v>45245</v>
      </c>
      <c r="P1516">
        <f t="shared" ca="1" si="23"/>
        <v>18</v>
      </c>
    </row>
    <row r="1517" spans="1:16">
      <c r="A1517">
        <v>1460443</v>
      </c>
      <c r="B1517">
        <v>1516</v>
      </c>
      <c r="C1517">
        <v>1516</v>
      </c>
      <c r="D1517" t="s">
        <v>1755</v>
      </c>
      <c r="E1517" s="1">
        <v>38782</v>
      </c>
      <c r="F1517" t="s">
        <v>26</v>
      </c>
      <c r="G1517" t="s">
        <v>15</v>
      </c>
      <c r="H1517" s="1">
        <v>46243</v>
      </c>
      <c r="K1517" t="s">
        <v>68</v>
      </c>
      <c r="L1517" t="s">
        <v>505</v>
      </c>
      <c r="N1517" t="s">
        <v>3469</v>
      </c>
      <c r="O1517" s="1">
        <v>45245</v>
      </c>
      <c r="P1517">
        <f t="shared" ca="1" si="23"/>
        <v>18</v>
      </c>
    </row>
    <row r="1518" spans="1:16">
      <c r="A1518">
        <v>1455029</v>
      </c>
      <c r="B1518">
        <v>1517</v>
      </c>
      <c r="C1518">
        <v>1517</v>
      </c>
      <c r="D1518" t="s">
        <v>1756</v>
      </c>
      <c r="E1518" s="1">
        <v>38782</v>
      </c>
      <c r="F1518" t="s">
        <v>256</v>
      </c>
      <c r="G1518" t="s">
        <v>15</v>
      </c>
      <c r="H1518" s="1">
        <v>44936</v>
      </c>
      <c r="K1518" t="s">
        <v>139</v>
      </c>
      <c r="L1518" t="s">
        <v>519</v>
      </c>
      <c r="N1518" t="s">
        <v>3469</v>
      </c>
      <c r="O1518" s="1">
        <v>45245</v>
      </c>
      <c r="P1518">
        <f t="shared" ca="1" si="23"/>
        <v>18</v>
      </c>
    </row>
    <row r="1519" spans="1:16">
      <c r="A1519">
        <v>1455040</v>
      </c>
      <c r="B1519">
        <v>1518</v>
      </c>
      <c r="C1519">
        <v>1518</v>
      </c>
      <c r="D1519" t="s">
        <v>1757</v>
      </c>
      <c r="E1519" s="1">
        <v>38782</v>
      </c>
      <c r="F1519" t="s">
        <v>271</v>
      </c>
      <c r="G1519" t="s">
        <v>15</v>
      </c>
      <c r="H1519" s="1">
        <v>44969</v>
      </c>
      <c r="K1519" t="s">
        <v>20</v>
      </c>
      <c r="L1519" t="s">
        <v>519</v>
      </c>
      <c r="N1519" t="s">
        <v>3469</v>
      </c>
      <c r="O1519" s="1">
        <v>45245</v>
      </c>
      <c r="P1519">
        <f t="shared" ca="1" si="23"/>
        <v>18</v>
      </c>
    </row>
    <row r="1520" spans="1:16">
      <c r="A1520">
        <v>1457326</v>
      </c>
      <c r="B1520">
        <v>1519</v>
      </c>
      <c r="C1520">
        <v>1519</v>
      </c>
      <c r="D1520" t="s">
        <v>1758</v>
      </c>
      <c r="E1520" s="1">
        <v>38782</v>
      </c>
      <c r="F1520" t="s">
        <v>62</v>
      </c>
      <c r="G1520" t="s">
        <v>15</v>
      </c>
      <c r="H1520" s="1">
        <v>43784</v>
      </c>
      <c r="K1520" t="s">
        <v>23</v>
      </c>
      <c r="L1520" t="s">
        <v>99</v>
      </c>
      <c r="N1520" t="s">
        <v>3469</v>
      </c>
      <c r="O1520" s="1">
        <v>45245</v>
      </c>
      <c r="P1520">
        <f t="shared" ca="1" si="23"/>
        <v>18</v>
      </c>
    </row>
    <row r="1521" spans="1:16">
      <c r="A1521">
        <v>1454999</v>
      </c>
      <c r="B1521">
        <v>1520</v>
      </c>
      <c r="C1521">
        <v>1520</v>
      </c>
      <c r="D1521" t="s">
        <v>1759</v>
      </c>
      <c r="E1521" s="1">
        <v>38782</v>
      </c>
      <c r="F1521" t="s">
        <v>256</v>
      </c>
      <c r="G1521" t="s">
        <v>15</v>
      </c>
      <c r="H1521" s="1">
        <v>44969</v>
      </c>
      <c r="J1521" t="s">
        <v>65</v>
      </c>
      <c r="K1521" t="s">
        <v>85</v>
      </c>
      <c r="L1521" t="s">
        <v>97</v>
      </c>
      <c r="N1521" t="s">
        <v>3469</v>
      </c>
      <c r="O1521" s="1">
        <v>45245</v>
      </c>
      <c r="P1521">
        <f t="shared" ca="1" si="23"/>
        <v>18</v>
      </c>
    </row>
    <row r="1522" spans="1:16">
      <c r="A1522">
        <v>1453649</v>
      </c>
      <c r="B1522">
        <v>1521</v>
      </c>
      <c r="C1522">
        <v>1521</v>
      </c>
      <c r="D1522" t="s">
        <v>1760</v>
      </c>
      <c r="E1522" s="1">
        <v>38782</v>
      </c>
      <c r="F1522" t="s">
        <v>271</v>
      </c>
      <c r="G1522" t="s">
        <v>15</v>
      </c>
      <c r="H1522" s="1">
        <v>44969</v>
      </c>
      <c r="K1522" t="s">
        <v>411</v>
      </c>
      <c r="L1522" t="s">
        <v>1035</v>
      </c>
      <c r="N1522" t="s">
        <v>3469</v>
      </c>
      <c r="O1522" s="1">
        <v>45245</v>
      </c>
      <c r="P1522">
        <f t="shared" ca="1" si="23"/>
        <v>18</v>
      </c>
    </row>
    <row r="1523" spans="1:16">
      <c r="A1523">
        <v>1455087</v>
      </c>
      <c r="B1523">
        <v>1522</v>
      </c>
      <c r="C1523">
        <v>1522</v>
      </c>
      <c r="D1523" t="s">
        <v>1761</v>
      </c>
      <c r="E1523" s="1">
        <v>38782</v>
      </c>
      <c r="F1523" t="s">
        <v>22</v>
      </c>
      <c r="G1523" t="s">
        <v>15</v>
      </c>
      <c r="H1523" s="1">
        <v>45849</v>
      </c>
      <c r="J1523" t="s">
        <v>41</v>
      </c>
      <c r="K1523" t="s">
        <v>85</v>
      </c>
      <c r="L1523" t="s">
        <v>42</v>
      </c>
      <c r="N1523" t="s">
        <v>3469</v>
      </c>
      <c r="O1523" s="1">
        <v>45245</v>
      </c>
      <c r="P1523">
        <f t="shared" ca="1" si="23"/>
        <v>18</v>
      </c>
    </row>
    <row r="1524" spans="1:16">
      <c r="A1524">
        <v>1459780</v>
      </c>
      <c r="B1524">
        <v>1523</v>
      </c>
      <c r="C1524">
        <v>1523</v>
      </c>
      <c r="D1524" t="s">
        <v>1762</v>
      </c>
      <c r="E1524" s="1">
        <v>38796</v>
      </c>
      <c r="F1524" t="s">
        <v>22</v>
      </c>
      <c r="G1524" t="s">
        <v>15</v>
      </c>
      <c r="H1524" s="1">
        <v>45546</v>
      </c>
      <c r="K1524" t="s">
        <v>68</v>
      </c>
      <c r="L1524" t="s">
        <v>1079</v>
      </c>
      <c r="N1524" t="s">
        <v>3469</v>
      </c>
      <c r="O1524" s="1">
        <v>45245</v>
      </c>
      <c r="P1524">
        <f t="shared" ca="1" si="23"/>
        <v>18</v>
      </c>
    </row>
    <row r="1525" spans="1:16">
      <c r="A1525">
        <v>1459742</v>
      </c>
      <c r="B1525">
        <v>1524</v>
      </c>
      <c r="C1525">
        <v>1524</v>
      </c>
      <c r="D1525" t="s">
        <v>1763</v>
      </c>
      <c r="E1525" s="1">
        <v>38796</v>
      </c>
      <c r="F1525" t="s">
        <v>22</v>
      </c>
      <c r="G1525" t="s">
        <v>15</v>
      </c>
      <c r="H1525" s="1">
        <v>45941</v>
      </c>
      <c r="K1525" t="s">
        <v>57</v>
      </c>
      <c r="L1525" t="s">
        <v>119</v>
      </c>
      <c r="N1525" t="s">
        <v>3469</v>
      </c>
      <c r="O1525" s="1">
        <v>45245</v>
      </c>
      <c r="P1525">
        <f t="shared" ca="1" si="23"/>
        <v>18</v>
      </c>
    </row>
    <row r="1526" spans="1:16">
      <c r="A1526">
        <v>1459793</v>
      </c>
      <c r="B1526">
        <v>1525</v>
      </c>
      <c r="C1526">
        <v>1525</v>
      </c>
      <c r="D1526" t="s">
        <v>1764</v>
      </c>
      <c r="E1526" s="1">
        <v>38796</v>
      </c>
      <c r="F1526" t="s">
        <v>256</v>
      </c>
      <c r="G1526" t="s">
        <v>15</v>
      </c>
      <c r="H1526" s="1">
        <v>46233</v>
      </c>
      <c r="K1526" t="s">
        <v>68</v>
      </c>
      <c r="L1526" t="s">
        <v>454</v>
      </c>
      <c r="N1526" t="s">
        <v>3469</v>
      </c>
      <c r="O1526" s="1">
        <v>45245</v>
      </c>
      <c r="P1526">
        <f t="shared" ca="1" si="23"/>
        <v>18</v>
      </c>
    </row>
    <row r="1527" spans="1:16">
      <c r="A1527">
        <v>1459685</v>
      </c>
      <c r="B1527">
        <v>1526</v>
      </c>
      <c r="C1527">
        <v>1526</v>
      </c>
      <c r="D1527" t="s">
        <v>1765</v>
      </c>
      <c r="E1527" s="1">
        <v>38796</v>
      </c>
      <c r="F1527" t="s">
        <v>218</v>
      </c>
      <c r="G1527" t="s">
        <v>15</v>
      </c>
      <c r="H1527" s="1">
        <v>45434</v>
      </c>
      <c r="K1527" t="s">
        <v>139</v>
      </c>
      <c r="L1527" t="s">
        <v>303</v>
      </c>
      <c r="N1527" t="s">
        <v>3469</v>
      </c>
      <c r="O1527" s="1">
        <v>45245</v>
      </c>
      <c r="P1527">
        <f t="shared" ca="1" si="23"/>
        <v>18</v>
      </c>
    </row>
    <row r="1528" spans="1:16">
      <c r="A1528">
        <v>1459603</v>
      </c>
      <c r="B1528">
        <v>1527</v>
      </c>
      <c r="C1528">
        <v>1527</v>
      </c>
      <c r="D1528" t="s">
        <v>1766</v>
      </c>
      <c r="E1528" s="1">
        <v>38796</v>
      </c>
      <c r="F1528" t="s">
        <v>22</v>
      </c>
      <c r="G1528" t="s">
        <v>15</v>
      </c>
      <c r="H1528" s="1">
        <v>46182</v>
      </c>
      <c r="K1528" t="s">
        <v>33</v>
      </c>
      <c r="L1528" t="s">
        <v>90</v>
      </c>
      <c r="N1528" t="s">
        <v>3469</v>
      </c>
      <c r="O1528" s="1">
        <v>45245</v>
      </c>
      <c r="P1528">
        <f t="shared" ca="1" si="23"/>
        <v>18</v>
      </c>
    </row>
    <row r="1529" spans="1:16">
      <c r="A1529">
        <v>1459664</v>
      </c>
      <c r="B1529">
        <v>1528</v>
      </c>
      <c r="C1529">
        <v>1528</v>
      </c>
      <c r="D1529" t="s">
        <v>1767</v>
      </c>
      <c r="E1529" s="1">
        <v>38796</v>
      </c>
      <c r="F1529" t="s">
        <v>26</v>
      </c>
      <c r="G1529" t="s">
        <v>15</v>
      </c>
      <c r="H1529" s="1">
        <v>46243</v>
      </c>
      <c r="K1529" t="s">
        <v>23</v>
      </c>
      <c r="L1529" t="s">
        <v>973</v>
      </c>
      <c r="N1529" t="s">
        <v>3469</v>
      </c>
      <c r="O1529" s="1">
        <v>45245</v>
      </c>
      <c r="P1529">
        <f t="shared" ca="1" si="23"/>
        <v>18</v>
      </c>
    </row>
    <row r="1530" spans="1:16">
      <c r="A1530">
        <v>1464025</v>
      </c>
      <c r="B1530">
        <v>1529</v>
      </c>
      <c r="C1530">
        <v>1529</v>
      </c>
      <c r="D1530" t="s">
        <v>1768</v>
      </c>
      <c r="E1530" s="1">
        <v>38810</v>
      </c>
      <c r="F1530" t="s">
        <v>218</v>
      </c>
      <c r="G1530" t="s">
        <v>675</v>
      </c>
      <c r="H1530" s="1">
        <v>39541</v>
      </c>
      <c r="K1530" t="s">
        <v>33</v>
      </c>
      <c r="L1530" t="s">
        <v>484</v>
      </c>
      <c r="N1530" t="s">
        <v>3469</v>
      </c>
      <c r="O1530" s="1">
        <v>45245</v>
      </c>
      <c r="P1530">
        <f t="shared" ca="1" si="23"/>
        <v>18</v>
      </c>
    </row>
    <row r="1531" spans="1:16">
      <c r="A1531">
        <v>1464040</v>
      </c>
      <c r="B1531">
        <v>1530</v>
      </c>
      <c r="C1531">
        <v>1530</v>
      </c>
      <c r="D1531" t="s">
        <v>1769</v>
      </c>
      <c r="E1531" s="1">
        <v>38810</v>
      </c>
      <c r="F1531" t="s">
        <v>271</v>
      </c>
      <c r="G1531" t="s">
        <v>15</v>
      </c>
      <c r="H1531" s="1">
        <v>45873</v>
      </c>
      <c r="K1531" t="s">
        <v>70</v>
      </c>
      <c r="L1531" t="s">
        <v>1362</v>
      </c>
      <c r="N1531" t="s">
        <v>3469</v>
      </c>
      <c r="O1531" s="1">
        <v>45245</v>
      </c>
      <c r="P1531">
        <f t="shared" ca="1" si="23"/>
        <v>18</v>
      </c>
    </row>
    <row r="1532" spans="1:16">
      <c r="A1532">
        <v>1464027</v>
      </c>
      <c r="B1532">
        <v>1531</v>
      </c>
      <c r="C1532">
        <v>1531</v>
      </c>
      <c r="D1532" t="s">
        <v>1770</v>
      </c>
      <c r="E1532" s="1">
        <v>38810</v>
      </c>
      <c r="F1532" t="s">
        <v>218</v>
      </c>
      <c r="G1532" t="s">
        <v>675</v>
      </c>
      <c r="H1532" s="1">
        <v>39541</v>
      </c>
      <c r="K1532" t="s">
        <v>146</v>
      </c>
      <c r="L1532" t="s">
        <v>76</v>
      </c>
      <c r="N1532" t="s">
        <v>3469</v>
      </c>
      <c r="O1532" s="1">
        <v>45245</v>
      </c>
      <c r="P1532">
        <f t="shared" ca="1" si="23"/>
        <v>18</v>
      </c>
    </row>
    <row r="1533" spans="1:16">
      <c r="A1533">
        <v>1464039</v>
      </c>
      <c r="B1533">
        <v>1532</v>
      </c>
      <c r="C1533">
        <v>1532</v>
      </c>
      <c r="D1533" t="s">
        <v>1771</v>
      </c>
      <c r="E1533" s="1">
        <v>38810</v>
      </c>
      <c r="F1533" t="s">
        <v>26</v>
      </c>
      <c r="G1533" t="s">
        <v>15</v>
      </c>
      <c r="H1533" s="1">
        <v>46243</v>
      </c>
      <c r="K1533" t="s">
        <v>57</v>
      </c>
      <c r="L1533" t="s">
        <v>390</v>
      </c>
      <c r="N1533" t="s">
        <v>3469</v>
      </c>
      <c r="O1533" s="1">
        <v>45245</v>
      </c>
      <c r="P1533">
        <f t="shared" ca="1" si="23"/>
        <v>18</v>
      </c>
    </row>
    <row r="1534" spans="1:16">
      <c r="A1534">
        <v>1464011</v>
      </c>
      <c r="B1534">
        <v>1533</v>
      </c>
      <c r="C1534">
        <v>1533</v>
      </c>
      <c r="D1534" t="s">
        <v>1772</v>
      </c>
      <c r="E1534" s="1">
        <v>38810</v>
      </c>
      <c r="F1534" t="s">
        <v>32</v>
      </c>
      <c r="G1534" t="s">
        <v>675</v>
      </c>
      <c r="H1534" s="1">
        <v>46243</v>
      </c>
      <c r="K1534" t="s">
        <v>23</v>
      </c>
      <c r="L1534" t="s">
        <v>173</v>
      </c>
      <c r="N1534" t="s">
        <v>3469</v>
      </c>
      <c r="O1534" s="1">
        <v>45245</v>
      </c>
      <c r="P1534">
        <f t="shared" ca="1" si="23"/>
        <v>18</v>
      </c>
    </row>
    <row r="1535" spans="1:16">
      <c r="A1535">
        <v>1464044</v>
      </c>
      <c r="B1535">
        <v>1534</v>
      </c>
      <c r="C1535">
        <v>1534</v>
      </c>
      <c r="D1535" t="s">
        <v>1773</v>
      </c>
      <c r="E1535" s="1">
        <v>38810</v>
      </c>
      <c r="F1535" t="s">
        <v>26</v>
      </c>
      <c r="G1535" t="s">
        <v>15</v>
      </c>
      <c r="H1535" s="1">
        <v>46243</v>
      </c>
      <c r="K1535" t="s">
        <v>68</v>
      </c>
      <c r="L1535" t="s">
        <v>113</v>
      </c>
      <c r="N1535" t="s">
        <v>3469</v>
      </c>
      <c r="O1535" s="1">
        <v>45245</v>
      </c>
      <c r="P1535">
        <f t="shared" ca="1" si="23"/>
        <v>18</v>
      </c>
    </row>
    <row r="1536" spans="1:16">
      <c r="A1536">
        <v>1475797</v>
      </c>
      <c r="B1536">
        <v>1535</v>
      </c>
      <c r="C1536">
        <v>1535</v>
      </c>
      <c r="D1536" t="s">
        <v>1774</v>
      </c>
      <c r="E1536" s="1">
        <v>38810</v>
      </c>
      <c r="F1536" t="s">
        <v>271</v>
      </c>
      <c r="G1536" t="s">
        <v>15</v>
      </c>
      <c r="H1536" s="1">
        <v>45941</v>
      </c>
      <c r="K1536" t="s">
        <v>68</v>
      </c>
      <c r="L1536" t="s">
        <v>166</v>
      </c>
      <c r="N1536" t="s">
        <v>3469</v>
      </c>
      <c r="O1536" s="1">
        <v>45245</v>
      </c>
      <c r="P1536">
        <f t="shared" ca="1" si="23"/>
        <v>18</v>
      </c>
    </row>
    <row r="1537" spans="1:16">
      <c r="A1537">
        <v>1464004</v>
      </c>
      <c r="B1537">
        <v>1536</v>
      </c>
      <c r="C1537">
        <v>1536</v>
      </c>
      <c r="D1537" t="s">
        <v>1775</v>
      </c>
      <c r="E1537" s="1">
        <v>38810</v>
      </c>
      <c r="F1537" t="s">
        <v>26</v>
      </c>
      <c r="G1537" t="s">
        <v>15</v>
      </c>
      <c r="H1537" s="1">
        <v>46243</v>
      </c>
      <c r="K1537" t="s">
        <v>23</v>
      </c>
      <c r="L1537" t="s">
        <v>113</v>
      </c>
      <c r="N1537" t="s">
        <v>3469</v>
      </c>
      <c r="O1537" s="1">
        <v>45245</v>
      </c>
      <c r="P1537">
        <f t="shared" ca="1" si="23"/>
        <v>18</v>
      </c>
    </row>
    <row r="1538" spans="1:16">
      <c r="A1538">
        <v>1456935</v>
      </c>
      <c r="B1538">
        <v>1537</v>
      </c>
      <c r="C1538">
        <v>1537</v>
      </c>
      <c r="D1538" t="s">
        <v>1776</v>
      </c>
      <c r="E1538" s="1">
        <v>38816</v>
      </c>
      <c r="F1538" t="s">
        <v>26</v>
      </c>
      <c r="G1538" t="s">
        <v>15</v>
      </c>
      <c r="H1538" s="1">
        <v>46243</v>
      </c>
      <c r="K1538" t="s">
        <v>139</v>
      </c>
      <c r="L1538" t="s">
        <v>51</v>
      </c>
      <c r="N1538" t="s">
        <v>3469</v>
      </c>
      <c r="O1538" s="1">
        <v>45245</v>
      </c>
      <c r="P1538">
        <f t="shared" ref="P1538:P1601" ca="1" si="24">ROUNDUP((TODAY()-E1538)/365.25,0)</f>
        <v>18</v>
      </c>
    </row>
    <row r="1539" spans="1:16">
      <c r="A1539">
        <v>1479365</v>
      </c>
      <c r="B1539">
        <v>1538</v>
      </c>
      <c r="C1539">
        <v>1538</v>
      </c>
      <c r="D1539" t="s">
        <v>1777</v>
      </c>
      <c r="E1539" s="1">
        <v>38831</v>
      </c>
      <c r="F1539" t="s">
        <v>271</v>
      </c>
      <c r="G1539" t="s">
        <v>15</v>
      </c>
      <c r="H1539" s="1">
        <v>45026</v>
      </c>
      <c r="K1539" t="s">
        <v>36</v>
      </c>
      <c r="L1539" t="s">
        <v>501</v>
      </c>
      <c r="N1539" t="s">
        <v>3469</v>
      </c>
      <c r="O1539" s="1">
        <v>45245</v>
      </c>
      <c r="P1539">
        <f t="shared" ca="1" si="24"/>
        <v>18</v>
      </c>
    </row>
    <row r="1540" spans="1:16">
      <c r="A1540">
        <v>1479364</v>
      </c>
      <c r="B1540">
        <v>1539</v>
      </c>
      <c r="C1540">
        <v>1539</v>
      </c>
      <c r="D1540" t="s">
        <v>1778</v>
      </c>
      <c r="E1540" s="1">
        <v>38831</v>
      </c>
      <c r="F1540" t="s">
        <v>271</v>
      </c>
      <c r="G1540" t="s">
        <v>15</v>
      </c>
      <c r="H1540" s="1">
        <v>45026</v>
      </c>
      <c r="K1540" t="s">
        <v>139</v>
      </c>
      <c r="L1540" t="s">
        <v>187</v>
      </c>
      <c r="N1540" t="s">
        <v>3469</v>
      </c>
      <c r="O1540" s="1">
        <v>45245</v>
      </c>
      <c r="P1540">
        <f t="shared" ca="1" si="24"/>
        <v>18</v>
      </c>
    </row>
    <row r="1541" spans="1:16">
      <c r="A1541">
        <v>1470574</v>
      </c>
      <c r="B1541">
        <v>1540</v>
      </c>
      <c r="C1541">
        <v>1540</v>
      </c>
      <c r="D1541" t="s">
        <v>1779</v>
      </c>
      <c r="E1541" s="1">
        <v>38831</v>
      </c>
      <c r="F1541" t="s">
        <v>26</v>
      </c>
      <c r="G1541" t="s">
        <v>15</v>
      </c>
      <c r="H1541" s="1">
        <v>46281</v>
      </c>
      <c r="K1541" t="s">
        <v>23</v>
      </c>
      <c r="L1541" t="s">
        <v>76</v>
      </c>
      <c r="N1541" t="s">
        <v>3469</v>
      </c>
      <c r="O1541" s="1">
        <v>45245</v>
      </c>
      <c r="P1541">
        <f t="shared" ca="1" si="24"/>
        <v>18</v>
      </c>
    </row>
    <row r="1542" spans="1:16">
      <c r="A1542">
        <v>1475700</v>
      </c>
      <c r="B1542">
        <v>1541</v>
      </c>
      <c r="C1542">
        <v>1541</v>
      </c>
      <c r="D1542" t="s">
        <v>1780</v>
      </c>
      <c r="E1542" s="1">
        <v>38831</v>
      </c>
      <c r="F1542" t="s">
        <v>256</v>
      </c>
      <c r="G1542" t="s">
        <v>15</v>
      </c>
      <c r="H1542" s="1">
        <v>45059</v>
      </c>
      <c r="K1542" t="s">
        <v>146</v>
      </c>
      <c r="L1542" t="s">
        <v>338</v>
      </c>
      <c r="N1542" t="s">
        <v>3469</v>
      </c>
      <c r="O1542" s="1">
        <v>45245</v>
      </c>
      <c r="P1542">
        <f t="shared" ca="1" si="24"/>
        <v>18</v>
      </c>
    </row>
    <row r="1543" spans="1:16">
      <c r="A1543">
        <v>1479361</v>
      </c>
      <c r="B1543">
        <v>1542</v>
      </c>
      <c r="C1543">
        <v>1542</v>
      </c>
      <c r="D1543" t="s">
        <v>1781</v>
      </c>
      <c r="E1543" s="1">
        <v>38831</v>
      </c>
      <c r="F1543" t="s">
        <v>271</v>
      </c>
      <c r="G1543" t="s">
        <v>15</v>
      </c>
      <c r="H1543" s="1">
        <v>45059</v>
      </c>
      <c r="K1543" t="s">
        <v>139</v>
      </c>
      <c r="L1543" t="s">
        <v>382</v>
      </c>
      <c r="N1543" t="s">
        <v>3469</v>
      </c>
      <c r="O1543" s="1">
        <v>45245</v>
      </c>
      <c r="P1543">
        <f t="shared" ca="1" si="24"/>
        <v>18</v>
      </c>
    </row>
    <row r="1544" spans="1:16">
      <c r="A1544">
        <v>1475809</v>
      </c>
      <c r="B1544">
        <v>1543</v>
      </c>
      <c r="C1544">
        <v>1543</v>
      </c>
      <c r="D1544" t="s">
        <v>1782</v>
      </c>
      <c r="E1544" s="1">
        <v>38845</v>
      </c>
      <c r="F1544" t="s">
        <v>271</v>
      </c>
      <c r="G1544" t="s">
        <v>15</v>
      </c>
      <c r="H1544" s="1">
        <v>45941</v>
      </c>
      <c r="K1544" t="s">
        <v>36</v>
      </c>
      <c r="L1544" t="s">
        <v>422</v>
      </c>
      <c r="N1544" t="s">
        <v>3469</v>
      </c>
      <c r="O1544" s="1">
        <v>45245</v>
      </c>
      <c r="P1544">
        <f t="shared" ca="1" si="24"/>
        <v>18</v>
      </c>
    </row>
    <row r="1545" spans="1:16">
      <c r="A1545">
        <v>1475795</v>
      </c>
      <c r="B1545">
        <v>1544</v>
      </c>
      <c r="C1545">
        <v>1544</v>
      </c>
      <c r="D1545" t="s">
        <v>1783</v>
      </c>
      <c r="E1545" s="1">
        <v>38845</v>
      </c>
      <c r="F1545" t="s">
        <v>38</v>
      </c>
      <c r="G1545" t="s">
        <v>675</v>
      </c>
      <c r="H1545" s="1">
        <v>45938</v>
      </c>
      <c r="K1545" t="s">
        <v>39</v>
      </c>
      <c r="L1545" t="s">
        <v>113</v>
      </c>
      <c r="N1545" t="s">
        <v>3469</v>
      </c>
      <c r="O1545" s="1">
        <v>45245</v>
      </c>
      <c r="P1545">
        <f t="shared" ca="1" si="24"/>
        <v>18</v>
      </c>
    </row>
    <row r="1546" spans="1:16">
      <c r="A1546">
        <v>1475801</v>
      </c>
      <c r="B1546">
        <v>1545</v>
      </c>
      <c r="C1546">
        <v>1545</v>
      </c>
      <c r="D1546" t="s">
        <v>1784</v>
      </c>
      <c r="E1546" s="1">
        <v>38845</v>
      </c>
      <c r="F1546" t="s">
        <v>218</v>
      </c>
      <c r="G1546" t="s">
        <v>15</v>
      </c>
      <c r="H1546" s="1">
        <v>45941</v>
      </c>
      <c r="K1546" t="s">
        <v>36</v>
      </c>
      <c r="L1546" t="s">
        <v>42</v>
      </c>
      <c r="N1546" t="s">
        <v>3469</v>
      </c>
      <c r="O1546" s="1">
        <v>45245</v>
      </c>
      <c r="P1546">
        <f t="shared" ca="1" si="24"/>
        <v>18</v>
      </c>
    </row>
    <row r="1547" spans="1:16">
      <c r="A1547">
        <v>1471490</v>
      </c>
      <c r="B1547">
        <v>1546</v>
      </c>
      <c r="C1547">
        <v>1546</v>
      </c>
      <c r="D1547" t="s">
        <v>1785</v>
      </c>
      <c r="E1547" s="1">
        <v>38851</v>
      </c>
      <c r="F1547" t="s">
        <v>14</v>
      </c>
      <c r="G1547" t="s">
        <v>675</v>
      </c>
      <c r="H1547" s="1">
        <v>45654</v>
      </c>
      <c r="K1547" t="s">
        <v>68</v>
      </c>
      <c r="L1547" t="s">
        <v>97</v>
      </c>
      <c r="N1547" t="s">
        <v>3469</v>
      </c>
      <c r="O1547" s="1">
        <v>45245</v>
      </c>
      <c r="P1547">
        <f t="shared" ca="1" si="24"/>
        <v>18</v>
      </c>
    </row>
    <row r="1548" spans="1:16">
      <c r="A1548">
        <v>1479250</v>
      </c>
      <c r="B1548">
        <v>1547</v>
      </c>
      <c r="C1548">
        <v>1547</v>
      </c>
      <c r="D1548" t="s">
        <v>1786</v>
      </c>
      <c r="E1548" s="1">
        <v>38852</v>
      </c>
      <c r="F1548" t="s">
        <v>218</v>
      </c>
      <c r="G1548" t="s">
        <v>15</v>
      </c>
      <c r="H1548" s="1">
        <v>45090</v>
      </c>
      <c r="K1548" t="s">
        <v>139</v>
      </c>
      <c r="L1548" t="s">
        <v>1026</v>
      </c>
      <c r="N1548" t="s">
        <v>3469</v>
      </c>
      <c r="O1548" s="1">
        <v>45245</v>
      </c>
      <c r="P1548">
        <f t="shared" ca="1" si="24"/>
        <v>18</v>
      </c>
    </row>
    <row r="1549" spans="1:16">
      <c r="A1549">
        <v>1479259</v>
      </c>
      <c r="B1549">
        <v>1548</v>
      </c>
      <c r="C1549">
        <v>1548</v>
      </c>
      <c r="D1549" t="s">
        <v>1787</v>
      </c>
      <c r="E1549" s="1">
        <v>38852</v>
      </c>
      <c r="F1549" t="s">
        <v>218</v>
      </c>
      <c r="G1549" t="s">
        <v>15</v>
      </c>
      <c r="H1549" s="1">
        <v>45090</v>
      </c>
      <c r="K1549" t="s">
        <v>68</v>
      </c>
      <c r="L1549" t="s">
        <v>180</v>
      </c>
      <c r="N1549" t="s">
        <v>3469</v>
      </c>
      <c r="O1549" s="1">
        <v>45245</v>
      </c>
      <c r="P1549">
        <f t="shared" ca="1" si="24"/>
        <v>18</v>
      </c>
    </row>
    <row r="1550" spans="1:16">
      <c r="A1550">
        <v>1479264</v>
      </c>
      <c r="B1550">
        <v>1549</v>
      </c>
      <c r="C1550">
        <v>1549</v>
      </c>
      <c r="D1550" t="s">
        <v>1788</v>
      </c>
      <c r="E1550" s="1">
        <v>38852</v>
      </c>
      <c r="F1550" t="s">
        <v>256</v>
      </c>
      <c r="G1550" t="s">
        <v>15</v>
      </c>
      <c r="H1550" s="1">
        <v>45941</v>
      </c>
      <c r="K1550" t="s">
        <v>39</v>
      </c>
      <c r="L1550" t="s">
        <v>76</v>
      </c>
      <c r="N1550" t="s">
        <v>3469</v>
      </c>
      <c r="O1550" s="1">
        <v>45245</v>
      </c>
      <c r="P1550">
        <f t="shared" ca="1" si="24"/>
        <v>18</v>
      </c>
    </row>
    <row r="1551" spans="1:16">
      <c r="A1551">
        <v>1475811</v>
      </c>
      <c r="B1551">
        <v>1550</v>
      </c>
      <c r="C1551">
        <v>1550</v>
      </c>
      <c r="D1551" t="s">
        <v>1789</v>
      </c>
      <c r="E1551" s="1">
        <v>38852</v>
      </c>
      <c r="F1551" t="s">
        <v>271</v>
      </c>
      <c r="G1551" t="s">
        <v>15</v>
      </c>
      <c r="H1551" s="1">
        <v>45090</v>
      </c>
      <c r="K1551" t="s">
        <v>74</v>
      </c>
      <c r="L1551" t="s">
        <v>204</v>
      </c>
      <c r="N1551" t="s">
        <v>3469</v>
      </c>
      <c r="O1551" s="1">
        <v>45245</v>
      </c>
      <c r="P1551">
        <f t="shared" ca="1" si="24"/>
        <v>18</v>
      </c>
    </row>
    <row r="1552" spans="1:16">
      <c r="A1552">
        <v>1479227</v>
      </c>
      <c r="B1552">
        <v>1551</v>
      </c>
      <c r="C1552">
        <v>1551</v>
      </c>
      <c r="D1552" t="s">
        <v>1790</v>
      </c>
      <c r="E1552" s="1">
        <v>38852</v>
      </c>
      <c r="F1552" t="s">
        <v>271</v>
      </c>
      <c r="G1552" t="s">
        <v>15</v>
      </c>
      <c r="H1552" s="1">
        <v>45709</v>
      </c>
      <c r="K1552" t="s">
        <v>36</v>
      </c>
      <c r="L1552" t="s">
        <v>247</v>
      </c>
      <c r="N1552" t="s">
        <v>3469</v>
      </c>
      <c r="O1552" s="1">
        <v>45245</v>
      </c>
      <c r="P1552">
        <f t="shared" ca="1" si="24"/>
        <v>18</v>
      </c>
    </row>
    <row r="1553" spans="1:16">
      <c r="A1553">
        <v>1479260</v>
      </c>
      <c r="B1553">
        <v>1552</v>
      </c>
      <c r="C1553">
        <v>1552</v>
      </c>
      <c r="D1553" t="s">
        <v>1791</v>
      </c>
      <c r="E1553" s="1">
        <v>38852</v>
      </c>
      <c r="F1553" t="s">
        <v>14</v>
      </c>
      <c r="G1553" t="s">
        <v>675</v>
      </c>
      <c r="H1553" s="1">
        <v>45059</v>
      </c>
      <c r="K1553" t="s">
        <v>57</v>
      </c>
      <c r="L1553" t="s">
        <v>424</v>
      </c>
      <c r="N1553" t="s">
        <v>3469</v>
      </c>
      <c r="O1553" s="1">
        <v>45245</v>
      </c>
      <c r="P1553">
        <f t="shared" ca="1" si="24"/>
        <v>18</v>
      </c>
    </row>
    <row r="1554" spans="1:16">
      <c r="A1554">
        <v>1479253</v>
      </c>
      <c r="B1554">
        <v>1553</v>
      </c>
      <c r="C1554">
        <v>1553</v>
      </c>
      <c r="D1554" t="s">
        <v>1792</v>
      </c>
      <c r="E1554" s="1">
        <v>38852</v>
      </c>
      <c r="F1554" t="s">
        <v>271</v>
      </c>
      <c r="G1554" t="s">
        <v>15</v>
      </c>
      <c r="H1554" s="1">
        <v>45709</v>
      </c>
      <c r="K1554" t="s">
        <v>57</v>
      </c>
      <c r="L1554" t="s">
        <v>122</v>
      </c>
      <c r="N1554" t="s">
        <v>3469</v>
      </c>
      <c r="O1554" s="1">
        <v>45245</v>
      </c>
      <c r="P1554">
        <f t="shared" ca="1" si="24"/>
        <v>18</v>
      </c>
    </row>
    <row r="1555" spans="1:16">
      <c r="A1555">
        <v>1479266</v>
      </c>
      <c r="B1555">
        <v>1554</v>
      </c>
      <c r="C1555">
        <v>1554</v>
      </c>
      <c r="D1555" t="s">
        <v>1793</v>
      </c>
      <c r="E1555" s="1">
        <v>38852</v>
      </c>
      <c r="F1555" t="s">
        <v>26</v>
      </c>
      <c r="G1555" t="s">
        <v>675</v>
      </c>
      <c r="H1555" s="1">
        <v>39583</v>
      </c>
      <c r="K1555" t="s">
        <v>50</v>
      </c>
      <c r="L1555" t="s">
        <v>51</v>
      </c>
      <c r="N1555" t="s">
        <v>3469</v>
      </c>
      <c r="O1555" s="1">
        <v>45245</v>
      </c>
      <c r="P1555">
        <f t="shared" ca="1" si="24"/>
        <v>18</v>
      </c>
    </row>
    <row r="1556" spans="1:16">
      <c r="A1556">
        <v>1483178</v>
      </c>
      <c r="B1556">
        <v>1555</v>
      </c>
      <c r="C1556">
        <v>1555</v>
      </c>
      <c r="D1556" t="s">
        <v>1794</v>
      </c>
      <c r="E1556" s="1">
        <v>38867</v>
      </c>
      <c r="F1556" t="s">
        <v>256</v>
      </c>
      <c r="G1556" t="s">
        <v>15</v>
      </c>
      <c r="H1556" s="1">
        <v>46047</v>
      </c>
      <c r="K1556" t="s">
        <v>411</v>
      </c>
      <c r="L1556" t="s">
        <v>259</v>
      </c>
      <c r="N1556" t="s">
        <v>3469</v>
      </c>
      <c r="O1556" s="1">
        <v>45245</v>
      </c>
      <c r="P1556">
        <f t="shared" ca="1" si="24"/>
        <v>18</v>
      </c>
    </row>
    <row r="1557" spans="1:16">
      <c r="A1557">
        <v>1483183</v>
      </c>
      <c r="B1557">
        <v>1556</v>
      </c>
      <c r="C1557">
        <v>1556</v>
      </c>
      <c r="D1557" t="s">
        <v>1795</v>
      </c>
      <c r="E1557" s="1">
        <v>38867</v>
      </c>
      <c r="F1557" t="s">
        <v>271</v>
      </c>
      <c r="G1557" t="s">
        <v>15</v>
      </c>
      <c r="H1557" s="1">
        <v>45709</v>
      </c>
      <c r="K1557" t="s">
        <v>20</v>
      </c>
      <c r="L1557" t="s">
        <v>86</v>
      </c>
      <c r="N1557" t="s">
        <v>3469</v>
      </c>
      <c r="O1557" s="1">
        <v>45245</v>
      </c>
      <c r="P1557">
        <f t="shared" ca="1" si="24"/>
        <v>18</v>
      </c>
    </row>
    <row r="1558" spans="1:16">
      <c r="A1558">
        <v>1483184</v>
      </c>
      <c r="B1558">
        <v>1557</v>
      </c>
      <c r="C1558">
        <v>1557</v>
      </c>
      <c r="D1558" t="s">
        <v>1796</v>
      </c>
      <c r="E1558" s="1">
        <v>38867</v>
      </c>
      <c r="F1558" t="s">
        <v>256</v>
      </c>
      <c r="G1558" t="s">
        <v>15</v>
      </c>
      <c r="H1558" s="1">
        <v>46247</v>
      </c>
      <c r="J1558" t="s">
        <v>65</v>
      </c>
      <c r="K1558" t="s">
        <v>36</v>
      </c>
      <c r="L1558" t="s">
        <v>259</v>
      </c>
      <c r="N1558" t="s">
        <v>3469</v>
      </c>
      <c r="O1558" s="1">
        <v>45245</v>
      </c>
      <c r="P1558">
        <f t="shared" ca="1" si="24"/>
        <v>18</v>
      </c>
    </row>
    <row r="1559" spans="1:16">
      <c r="A1559">
        <v>1483174</v>
      </c>
      <c r="B1559">
        <v>1558</v>
      </c>
      <c r="C1559">
        <v>1558</v>
      </c>
      <c r="D1559" t="s">
        <v>1797</v>
      </c>
      <c r="E1559" s="1">
        <v>38867</v>
      </c>
      <c r="F1559" t="s">
        <v>271</v>
      </c>
      <c r="G1559" t="s">
        <v>15</v>
      </c>
      <c r="H1559" s="1">
        <v>45434</v>
      </c>
      <c r="K1559" t="s">
        <v>70</v>
      </c>
      <c r="L1559" t="s">
        <v>382</v>
      </c>
      <c r="N1559" t="s">
        <v>3469</v>
      </c>
      <c r="O1559" s="1">
        <v>45245</v>
      </c>
      <c r="P1559">
        <f t="shared" ca="1" si="24"/>
        <v>18</v>
      </c>
    </row>
    <row r="1560" spans="1:16">
      <c r="A1560">
        <v>1483171</v>
      </c>
      <c r="B1560">
        <v>1559</v>
      </c>
      <c r="C1560">
        <v>1559</v>
      </c>
      <c r="D1560" t="s">
        <v>1798</v>
      </c>
      <c r="E1560" s="1">
        <v>38867</v>
      </c>
      <c r="F1560" t="s">
        <v>271</v>
      </c>
      <c r="G1560" t="s">
        <v>15</v>
      </c>
      <c r="H1560" s="1">
        <v>45434</v>
      </c>
      <c r="K1560" t="s">
        <v>68</v>
      </c>
      <c r="L1560" t="s">
        <v>28</v>
      </c>
      <c r="N1560" t="s">
        <v>3469</v>
      </c>
      <c r="O1560" s="1">
        <v>45245</v>
      </c>
      <c r="P1560">
        <f t="shared" ca="1" si="24"/>
        <v>18</v>
      </c>
    </row>
    <row r="1561" spans="1:16">
      <c r="A1561">
        <v>1483180</v>
      </c>
      <c r="B1561">
        <v>1560</v>
      </c>
      <c r="C1561">
        <v>1560</v>
      </c>
      <c r="D1561" t="s">
        <v>1799</v>
      </c>
      <c r="E1561" s="1">
        <v>38867</v>
      </c>
      <c r="F1561" t="s">
        <v>218</v>
      </c>
      <c r="G1561" t="s">
        <v>15</v>
      </c>
      <c r="H1561" s="1">
        <v>45434</v>
      </c>
      <c r="K1561" t="s">
        <v>59</v>
      </c>
      <c r="L1561" t="s">
        <v>51</v>
      </c>
      <c r="N1561" t="s">
        <v>3469</v>
      </c>
      <c r="O1561" s="1">
        <v>45245</v>
      </c>
      <c r="P1561">
        <f t="shared" ca="1" si="24"/>
        <v>18</v>
      </c>
    </row>
    <row r="1562" spans="1:16">
      <c r="A1562">
        <v>1483176</v>
      </c>
      <c r="B1562">
        <v>1561</v>
      </c>
      <c r="C1562">
        <v>1561</v>
      </c>
      <c r="D1562" t="s">
        <v>1800</v>
      </c>
      <c r="E1562" s="1">
        <v>38867</v>
      </c>
      <c r="F1562" t="s">
        <v>271</v>
      </c>
      <c r="G1562" t="s">
        <v>15</v>
      </c>
      <c r="H1562" s="1">
        <v>39598</v>
      </c>
      <c r="J1562" t="s">
        <v>65</v>
      </c>
      <c r="K1562" t="s">
        <v>139</v>
      </c>
      <c r="L1562" t="s">
        <v>367</v>
      </c>
      <c r="N1562" t="s">
        <v>3469</v>
      </c>
      <c r="O1562" s="1">
        <v>45245</v>
      </c>
      <c r="P1562">
        <f t="shared" ca="1" si="24"/>
        <v>18</v>
      </c>
    </row>
    <row r="1563" spans="1:16">
      <c r="A1563">
        <v>1488009</v>
      </c>
      <c r="B1563">
        <v>1562</v>
      </c>
      <c r="C1563">
        <v>1562</v>
      </c>
      <c r="D1563" t="s">
        <v>1801</v>
      </c>
      <c r="E1563" s="1">
        <v>38886</v>
      </c>
      <c r="F1563" t="s">
        <v>218</v>
      </c>
      <c r="G1563" t="s">
        <v>15</v>
      </c>
      <c r="H1563" s="1">
        <v>45455</v>
      </c>
      <c r="K1563" t="s">
        <v>20</v>
      </c>
      <c r="L1563" t="s">
        <v>72</v>
      </c>
      <c r="N1563" t="s">
        <v>3469</v>
      </c>
      <c r="O1563" s="1">
        <v>45245</v>
      </c>
      <c r="P1563">
        <f t="shared" ca="1" si="24"/>
        <v>18</v>
      </c>
    </row>
    <row r="1564" spans="1:16">
      <c r="A1564">
        <v>1487754</v>
      </c>
      <c r="B1564">
        <v>1563</v>
      </c>
      <c r="C1564">
        <v>1563</v>
      </c>
      <c r="D1564" t="s">
        <v>1802</v>
      </c>
      <c r="E1564" s="1">
        <v>38887</v>
      </c>
      <c r="F1564" t="s">
        <v>32</v>
      </c>
      <c r="G1564" t="s">
        <v>675</v>
      </c>
      <c r="H1564" s="1">
        <v>46150</v>
      </c>
      <c r="K1564" t="s">
        <v>23</v>
      </c>
      <c r="L1564" t="s">
        <v>240</v>
      </c>
      <c r="N1564" t="s">
        <v>3469</v>
      </c>
      <c r="O1564" s="1">
        <v>45245</v>
      </c>
      <c r="P1564">
        <f t="shared" ca="1" si="24"/>
        <v>18</v>
      </c>
    </row>
    <row r="1565" spans="1:16">
      <c r="A1565">
        <v>1487765</v>
      </c>
      <c r="B1565">
        <v>1564</v>
      </c>
      <c r="C1565">
        <v>1564</v>
      </c>
      <c r="D1565" t="s">
        <v>1803</v>
      </c>
      <c r="E1565" s="1">
        <v>38887</v>
      </c>
      <c r="F1565" t="s">
        <v>271</v>
      </c>
      <c r="G1565" t="s">
        <v>15</v>
      </c>
      <c r="H1565" s="1">
        <v>45877</v>
      </c>
      <c r="K1565" t="s">
        <v>68</v>
      </c>
      <c r="L1565" t="s">
        <v>55</v>
      </c>
      <c r="N1565" t="s">
        <v>3469</v>
      </c>
      <c r="O1565" s="1">
        <v>45245</v>
      </c>
      <c r="P1565">
        <f t="shared" ca="1" si="24"/>
        <v>18</v>
      </c>
    </row>
    <row r="1566" spans="1:16">
      <c r="A1566">
        <v>1483173</v>
      </c>
      <c r="B1566">
        <v>1565</v>
      </c>
      <c r="C1566">
        <v>1565</v>
      </c>
      <c r="D1566" t="s">
        <v>1804</v>
      </c>
      <c r="E1566" s="1">
        <v>38887</v>
      </c>
      <c r="F1566" t="s">
        <v>256</v>
      </c>
      <c r="G1566" t="s">
        <v>15</v>
      </c>
      <c r="H1566" s="1">
        <v>45819</v>
      </c>
      <c r="K1566" t="s">
        <v>48</v>
      </c>
      <c r="L1566" t="s">
        <v>370</v>
      </c>
      <c r="N1566" t="s">
        <v>3469</v>
      </c>
      <c r="O1566" s="1">
        <v>45245</v>
      </c>
      <c r="P1566">
        <f t="shared" ca="1" si="24"/>
        <v>18</v>
      </c>
    </row>
    <row r="1567" spans="1:16">
      <c r="A1567">
        <v>1487758</v>
      </c>
      <c r="B1567">
        <v>1566</v>
      </c>
      <c r="C1567">
        <v>1566</v>
      </c>
      <c r="D1567" t="s">
        <v>1805</v>
      </c>
      <c r="E1567" s="1">
        <v>38887</v>
      </c>
      <c r="F1567" t="s">
        <v>271</v>
      </c>
      <c r="G1567" t="s">
        <v>15</v>
      </c>
      <c r="H1567" s="1">
        <v>39618</v>
      </c>
      <c r="K1567" t="s">
        <v>139</v>
      </c>
      <c r="L1567" t="s">
        <v>44</v>
      </c>
      <c r="N1567" t="s">
        <v>3469</v>
      </c>
      <c r="O1567" s="1">
        <v>45245</v>
      </c>
      <c r="P1567">
        <f t="shared" ca="1" si="24"/>
        <v>18</v>
      </c>
    </row>
    <row r="1568" spans="1:16">
      <c r="A1568">
        <v>1487761</v>
      </c>
      <c r="B1568">
        <v>1567</v>
      </c>
      <c r="C1568">
        <v>1567</v>
      </c>
      <c r="D1568" t="s">
        <v>1806</v>
      </c>
      <c r="E1568" s="1">
        <v>38887</v>
      </c>
      <c r="F1568" t="s">
        <v>218</v>
      </c>
      <c r="G1568" t="s">
        <v>15</v>
      </c>
      <c r="H1568" s="1">
        <v>45488</v>
      </c>
      <c r="K1568" t="s">
        <v>139</v>
      </c>
      <c r="L1568" t="s">
        <v>1148</v>
      </c>
      <c r="N1568" t="s">
        <v>3469</v>
      </c>
      <c r="O1568" s="1">
        <v>45245</v>
      </c>
      <c r="P1568">
        <f t="shared" ca="1" si="24"/>
        <v>18</v>
      </c>
    </row>
    <row r="1569" spans="1:16">
      <c r="A1569">
        <v>1495574</v>
      </c>
      <c r="B1569">
        <v>1568</v>
      </c>
      <c r="C1569">
        <v>1568</v>
      </c>
      <c r="D1569" t="s">
        <v>1807</v>
      </c>
      <c r="E1569" s="1">
        <v>38908</v>
      </c>
      <c r="F1569" t="s">
        <v>218</v>
      </c>
      <c r="G1569" t="s">
        <v>15</v>
      </c>
      <c r="H1569" s="1">
        <v>45455</v>
      </c>
      <c r="K1569" t="s">
        <v>74</v>
      </c>
      <c r="L1569" t="s">
        <v>190</v>
      </c>
      <c r="N1569" t="s">
        <v>3469</v>
      </c>
      <c r="O1569" s="1">
        <v>45245</v>
      </c>
      <c r="P1569">
        <f t="shared" ca="1" si="24"/>
        <v>18</v>
      </c>
    </row>
    <row r="1570" spans="1:16">
      <c r="A1570">
        <v>1495583</v>
      </c>
      <c r="B1570">
        <v>1569</v>
      </c>
      <c r="C1570">
        <v>1569</v>
      </c>
      <c r="D1570" t="s">
        <v>1808</v>
      </c>
      <c r="E1570" s="1">
        <v>38908</v>
      </c>
      <c r="F1570" t="s">
        <v>256</v>
      </c>
      <c r="G1570" t="s">
        <v>15</v>
      </c>
      <c r="H1570" s="1">
        <v>45455</v>
      </c>
      <c r="K1570" t="s">
        <v>139</v>
      </c>
      <c r="L1570" t="s">
        <v>259</v>
      </c>
      <c r="N1570" t="s">
        <v>3469</v>
      </c>
      <c r="O1570" s="1">
        <v>45245</v>
      </c>
      <c r="P1570">
        <f t="shared" ca="1" si="24"/>
        <v>18</v>
      </c>
    </row>
    <row r="1571" spans="1:16">
      <c r="A1571">
        <v>1495560</v>
      </c>
      <c r="B1571">
        <v>1570</v>
      </c>
      <c r="C1571">
        <v>1570</v>
      </c>
      <c r="D1571" t="s">
        <v>1809</v>
      </c>
      <c r="E1571" s="1">
        <v>38908</v>
      </c>
      <c r="F1571" t="s">
        <v>22</v>
      </c>
      <c r="G1571" t="s">
        <v>15</v>
      </c>
      <c r="H1571" s="1">
        <v>44631</v>
      </c>
      <c r="K1571" t="s">
        <v>85</v>
      </c>
      <c r="L1571" t="s">
        <v>170</v>
      </c>
      <c r="N1571" t="s">
        <v>3469</v>
      </c>
      <c r="O1571" s="1">
        <v>45245</v>
      </c>
      <c r="P1571">
        <f t="shared" ca="1" si="24"/>
        <v>18</v>
      </c>
    </row>
    <row r="1572" spans="1:16">
      <c r="A1572">
        <v>1495558</v>
      </c>
      <c r="B1572">
        <v>1571</v>
      </c>
      <c r="C1572">
        <v>1571</v>
      </c>
      <c r="D1572" t="s">
        <v>1810</v>
      </c>
      <c r="E1572" s="1">
        <v>38908</v>
      </c>
      <c r="F1572" t="s">
        <v>271</v>
      </c>
      <c r="G1572" t="s">
        <v>15</v>
      </c>
      <c r="H1572" s="1">
        <v>46012</v>
      </c>
      <c r="K1572" t="s">
        <v>70</v>
      </c>
      <c r="L1572" t="s">
        <v>97</v>
      </c>
      <c r="N1572" t="s">
        <v>3469</v>
      </c>
      <c r="O1572" s="1">
        <v>45245</v>
      </c>
      <c r="P1572">
        <f t="shared" ca="1" si="24"/>
        <v>18</v>
      </c>
    </row>
    <row r="1573" spans="1:16">
      <c r="A1573">
        <v>1495570</v>
      </c>
      <c r="B1573">
        <v>1572</v>
      </c>
      <c r="C1573">
        <v>1572</v>
      </c>
      <c r="D1573" t="s">
        <v>1811</v>
      </c>
      <c r="E1573" s="1">
        <v>38908</v>
      </c>
      <c r="F1573" t="s">
        <v>218</v>
      </c>
      <c r="G1573" t="s">
        <v>15</v>
      </c>
      <c r="H1573" s="1"/>
      <c r="K1573" t="s">
        <v>68</v>
      </c>
      <c r="L1573" t="s">
        <v>55</v>
      </c>
      <c r="N1573" t="s">
        <v>3469</v>
      </c>
      <c r="O1573" s="1">
        <v>45245</v>
      </c>
      <c r="P1573">
        <f t="shared" ca="1" si="24"/>
        <v>18</v>
      </c>
    </row>
    <row r="1574" spans="1:16">
      <c r="A1574">
        <v>1495567</v>
      </c>
      <c r="B1574">
        <v>1573</v>
      </c>
      <c r="C1574">
        <v>1573</v>
      </c>
      <c r="D1574" t="s">
        <v>1812</v>
      </c>
      <c r="E1574" s="1">
        <v>38908</v>
      </c>
      <c r="F1574" t="s">
        <v>218</v>
      </c>
      <c r="G1574" t="s">
        <v>15</v>
      </c>
      <c r="H1574" s="1">
        <v>45488</v>
      </c>
      <c r="K1574" t="s">
        <v>27</v>
      </c>
      <c r="L1574" t="s">
        <v>86</v>
      </c>
      <c r="N1574" t="s">
        <v>3469</v>
      </c>
      <c r="O1574" s="1">
        <v>45245</v>
      </c>
      <c r="P1574">
        <f t="shared" ca="1" si="24"/>
        <v>18</v>
      </c>
    </row>
    <row r="1575" spans="1:16">
      <c r="A1575">
        <v>1495586</v>
      </c>
      <c r="B1575">
        <v>1574</v>
      </c>
      <c r="C1575">
        <v>1574</v>
      </c>
      <c r="D1575" t="s">
        <v>1813</v>
      </c>
      <c r="E1575" s="1">
        <v>38908</v>
      </c>
      <c r="F1575" t="s">
        <v>22</v>
      </c>
      <c r="G1575" t="s">
        <v>15</v>
      </c>
      <c r="H1575" s="1">
        <v>45573</v>
      </c>
      <c r="K1575" t="s">
        <v>74</v>
      </c>
      <c r="L1575" t="s">
        <v>310</v>
      </c>
      <c r="N1575" t="s">
        <v>3469</v>
      </c>
      <c r="O1575" s="1">
        <v>45245</v>
      </c>
      <c r="P1575">
        <f t="shared" ca="1" si="24"/>
        <v>18</v>
      </c>
    </row>
    <row r="1576" spans="1:16">
      <c r="A1576">
        <v>1495575</v>
      </c>
      <c r="B1576">
        <v>1575</v>
      </c>
      <c r="C1576">
        <v>1575</v>
      </c>
      <c r="D1576" t="s">
        <v>1814</v>
      </c>
      <c r="E1576" s="1">
        <v>38908</v>
      </c>
      <c r="F1576" t="s">
        <v>218</v>
      </c>
      <c r="G1576" t="s">
        <v>15</v>
      </c>
      <c r="H1576" s="1">
        <v>45790</v>
      </c>
      <c r="K1576" t="s">
        <v>36</v>
      </c>
      <c r="L1576" t="s">
        <v>149</v>
      </c>
      <c r="N1576" t="s">
        <v>3469</v>
      </c>
      <c r="O1576" s="1">
        <v>45245</v>
      </c>
      <c r="P1576">
        <f t="shared" ca="1" si="24"/>
        <v>18</v>
      </c>
    </row>
    <row r="1577" spans="1:16">
      <c r="A1577">
        <v>1495577</v>
      </c>
      <c r="B1577">
        <v>1576</v>
      </c>
      <c r="C1577">
        <v>1576</v>
      </c>
      <c r="D1577" t="s">
        <v>1815</v>
      </c>
      <c r="E1577" s="1">
        <v>38908</v>
      </c>
      <c r="F1577" t="s">
        <v>22</v>
      </c>
      <c r="G1577" t="s">
        <v>15</v>
      </c>
      <c r="H1577" s="1">
        <v>45785</v>
      </c>
      <c r="K1577" t="s">
        <v>27</v>
      </c>
      <c r="L1577" t="s">
        <v>86</v>
      </c>
      <c r="N1577" t="s">
        <v>3469</v>
      </c>
      <c r="O1577" s="1">
        <v>45245</v>
      </c>
      <c r="P1577">
        <f t="shared" ca="1" si="24"/>
        <v>18</v>
      </c>
    </row>
    <row r="1578" spans="1:16">
      <c r="A1578">
        <v>1495559</v>
      </c>
      <c r="B1578">
        <v>1577</v>
      </c>
      <c r="C1578">
        <v>1577</v>
      </c>
      <c r="D1578" t="s">
        <v>1816</v>
      </c>
      <c r="E1578" s="1">
        <v>38908</v>
      </c>
      <c r="F1578" t="s">
        <v>218</v>
      </c>
      <c r="G1578" t="s">
        <v>15</v>
      </c>
      <c r="H1578" s="1">
        <v>45488</v>
      </c>
      <c r="K1578" t="s">
        <v>68</v>
      </c>
      <c r="L1578" t="s">
        <v>86</v>
      </c>
      <c r="N1578" t="s">
        <v>3469</v>
      </c>
      <c r="O1578" s="1">
        <v>45245</v>
      </c>
      <c r="P1578">
        <f t="shared" ca="1" si="24"/>
        <v>18</v>
      </c>
    </row>
    <row r="1579" spans="1:16">
      <c r="A1579">
        <v>1505668</v>
      </c>
      <c r="B1579">
        <v>1578</v>
      </c>
      <c r="C1579">
        <v>1578</v>
      </c>
      <c r="D1579" t="s">
        <v>1817</v>
      </c>
      <c r="E1579" s="1">
        <v>38908</v>
      </c>
      <c r="F1579" t="s">
        <v>22</v>
      </c>
      <c r="G1579" t="s">
        <v>15</v>
      </c>
      <c r="H1579" s="1">
        <v>45573</v>
      </c>
      <c r="K1579" t="s">
        <v>20</v>
      </c>
      <c r="L1579" t="s">
        <v>72</v>
      </c>
      <c r="N1579" t="s">
        <v>3469</v>
      </c>
      <c r="O1579" s="1">
        <v>45245</v>
      </c>
      <c r="P1579">
        <f t="shared" ca="1" si="24"/>
        <v>18</v>
      </c>
    </row>
    <row r="1580" spans="1:16">
      <c r="A1580">
        <v>1495582</v>
      </c>
      <c r="B1580">
        <v>1579</v>
      </c>
      <c r="C1580">
        <v>1579</v>
      </c>
      <c r="D1580" t="s">
        <v>1818</v>
      </c>
      <c r="E1580" s="1">
        <v>38908</v>
      </c>
      <c r="F1580" t="s">
        <v>218</v>
      </c>
      <c r="G1580" t="s">
        <v>15</v>
      </c>
      <c r="H1580" s="1">
        <v>45849</v>
      </c>
      <c r="J1580" t="s">
        <v>65</v>
      </c>
      <c r="K1580" t="s">
        <v>20</v>
      </c>
      <c r="L1580" t="s">
        <v>180</v>
      </c>
      <c r="N1580" t="s">
        <v>3469</v>
      </c>
      <c r="O1580" s="1">
        <v>45245</v>
      </c>
      <c r="P1580">
        <f t="shared" ca="1" si="24"/>
        <v>18</v>
      </c>
    </row>
    <row r="1581" spans="1:16">
      <c r="A1581">
        <v>1495592</v>
      </c>
      <c r="B1581">
        <v>1580</v>
      </c>
      <c r="C1581">
        <v>1580</v>
      </c>
      <c r="D1581" t="s">
        <v>1819</v>
      </c>
      <c r="E1581" s="1">
        <v>38908</v>
      </c>
      <c r="F1581" t="s">
        <v>218</v>
      </c>
      <c r="G1581" t="s">
        <v>15</v>
      </c>
      <c r="H1581" s="1">
        <v>45849</v>
      </c>
      <c r="K1581" t="s">
        <v>151</v>
      </c>
      <c r="L1581" t="s">
        <v>299</v>
      </c>
      <c r="N1581" t="s">
        <v>3469</v>
      </c>
      <c r="O1581" s="1">
        <v>45245</v>
      </c>
      <c r="P1581">
        <f t="shared" ca="1" si="24"/>
        <v>18</v>
      </c>
    </row>
    <row r="1582" spans="1:16">
      <c r="A1582">
        <v>1495571</v>
      </c>
      <c r="B1582">
        <v>1581</v>
      </c>
      <c r="C1582">
        <v>1581</v>
      </c>
      <c r="D1582" t="s">
        <v>1820</v>
      </c>
      <c r="E1582" s="1">
        <v>38908</v>
      </c>
      <c r="F1582" t="s">
        <v>218</v>
      </c>
      <c r="G1582" t="s">
        <v>15</v>
      </c>
      <c r="H1582" s="1">
        <v>46047</v>
      </c>
      <c r="K1582" t="s">
        <v>151</v>
      </c>
      <c r="L1582" t="s">
        <v>299</v>
      </c>
      <c r="N1582" t="s">
        <v>3469</v>
      </c>
      <c r="O1582" s="1">
        <v>45245</v>
      </c>
      <c r="P1582">
        <f t="shared" ca="1" si="24"/>
        <v>18</v>
      </c>
    </row>
    <row r="1583" spans="1:16">
      <c r="A1583">
        <v>1495573</v>
      </c>
      <c r="B1583">
        <v>1582</v>
      </c>
      <c r="C1583">
        <v>1582</v>
      </c>
      <c r="D1583" t="s">
        <v>1821</v>
      </c>
      <c r="E1583" s="1">
        <v>38908</v>
      </c>
      <c r="F1583" t="s">
        <v>32</v>
      </c>
      <c r="G1583" t="s">
        <v>675</v>
      </c>
      <c r="H1583" s="1">
        <v>46150</v>
      </c>
      <c r="K1583" t="s">
        <v>85</v>
      </c>
      <c r="L1583" t="s">
        <v>17</v>
      </c>
      <c r="N1583" t="s">
        <v>3469</v>
      </c>
      <c r="O1583" s="1">
        <v>45245</v>
      </c>
      <c r="P1583">
        <f t="shared" ca="1" si="24"/>
        <v>18</v>
      </c>
    </row>
    <row r="1584" spans="1:16">
      <c r="A1584">
        <v>1500445</v>
      </c>
      <c r="B1584">
        <v>1583</v>
      </c>
      <c r="C1584">
        <v>1583</v>
      </c>
      <c r="D1584" t="s">
        <v>1822</v>
      </c>
      <c r="E1584" s="1">
        <v>38915</v>
      </c>
      <c r="F1584" t="s">
        <v>218</v>
      </c>
      <c r="G1584" t="s">
        <v>15</v>
      </c>
      <c r="H1584" s="1">
        <v>39646</v>
      </c>
      <c r="K1584" t="s">
        <v>197</v>
      </c>
      <c r="L1584" t="s">
        <v>170</v>
      </c>
      <c r="N1584" t="s">
        <v>3469</v>
      </c>
      <c r="O1584" s="1">
        <v>45245</v>
      </c>
      <c r="P1584">
        <f t="shared" ca="1" si="24"/>
        <v>18</v>
      </c>
    </row>
    <row r="1585" spans="1:16">
      <c r="A1585">
        <v>1500456</v>
      </c>
      <c r="B1585">
        <v>1584</v>
      </c>
      <c r="C1585">
        <v>1584</v>
      </c>
      <c r="D1585" t="s">
        <v>1823</v>
      </c>
      <c r="E1585" s="1">
        <v>38915</v>
      </c>
      <c r="F1585" t="s">
        <v>22</v>
      </c>
      <c r="G1585" t="s">
        <v>15</v>
      </c>
      <c r="H1585" s="1">
        <v>46150</v>
      </c>
      <c r="K1585" t="s">
        <v>68</v>
      </c>
      <c r="L1585" t="s">
        <v>55</v>
      </c>
      <c r="N1585" t="s">
        <v>3469</v>
      </c>
      <c r="O1585" s="1">
        <v>45245</v>
      </c>
      <c r="P1585">
        <f t="shared" ca="1" si="24"/>
        <v>18</v>
      </c>
    </row>
    <row r="1586" spans="1:16">
      <c r="A1586">
        <v>1500457</v>
      </c>
      <c r="B1586">
        <v>1585</v>
      </c>
      <c r="C1586">
        <v>1585</v>
      </c>
      <c r="D1586" t="s">
        <v>1824</v>
      </c>
      <c r="E1586" s="1">
        <v>38915</v>
      </c>
      <c r="F1586" t="s">
        <v>218</v>
      </c>
      <c r="G1586" t="s">
        <v>15</v>
      </c>
      <c r="H1586" s="1">
        <v>45488</v>
      </c>
      <c r="K1586" t="s">
        <v>68</v>
      </c>
      <c r="L1586" t="s">
        <v>17</v>
      </c>
      <c r="N1586" t="s">
        <v>3469</v>
      </c>
      <c r="O1586" s="1">
        <v>45245</v>
      </c>
      <c r="P1586">
        <f t="shared" ca="1" si="24"/>
        <v>18</v>
      </c>
    </row>
    <row r="1587" spans="1:16">
      <c r="A1587">
        <v>1505656</v>
      </c>
      <c r="B1587">
        <v>1586</v>
      </c>
      <c r="C1587">
        <v>1586</v>
      </c>
      <c r="D1587" t="s">
        <v>1825</v>
      </c>
      <c r="E1587" s="1">
        <v>38915</v>
      </c>
      <c r="F1587" t="s">
        <v>271</v>
      </c>
      <c r="G1587" t="s">
        <v>15</v>
      </c>
      <c r="H1587" s="1">
        <v>45521</v>
      </c>
      <c r="K1587" t="s">
        <v>68</v>
      </c>
      <c r="L1587" t="s">
        <v>247</v>
      </c>
      <c r="N1587" t="s">
        <v>3469</v>
      </c>
      <c r="O1587" s="1">
        <v>45245</v>
      </c>
      <c r="P1587">
        <f t="shared" ca="1" si="24"/>
        <v>18</v>
      </c>
    </row>
    <row r="1588" spans="1:16">
      <c r="A1588">
        <v>1500458</v>
      </c>
      <c r="B1588">
        <v>1587</v>
      </c>
      <c r="C1588">
        <v>1587</v>
      </c>
      <c r="D1588" t="s">
        <v>1826</v>
      </c>
      <c r="E1588" s="1">
        <v>38915</v>
      </c>
      <c r="F1588" t="s">
        <v>218</v>
      </c>
      <c r="G1588" t="s">
        <v>15</v>
      </c>
      <c r="H1588" s="1">
        <v>45709</v>
      </c>
      <c r="K1588" t="s">
        <v>36</v>
      </c>
      <c r="L1588" t="s">
        <v>259</v>
      </c>
      <c r="N1588" t="s">
        <v>3469</v>
      </c>
      <c r="O1588" s="1">
        <v>45245</v>
      </c>
      <c r="P1588">
        <f t="shared" ca="1" si="24"/>
        <v>18</v>
      </c>
    </row>
    <row r="1589" spans="1:16">
      <c r="A1589">
        <v>1500455</v>
      </c>
      <c r="B1589">
        <v>1588</v>
      </c>
      <c r="C1589">
        <v>1588</v>
      </c>
      <c r="D1589" t="s">
        <v>1827</v>
      </c>
      <c r="E1589" s="1">
        <v>38915</v>
      </c>
      <c r="F1589" t="s">
        <v>218</v>
      </c>
      <c r="G1589" t="s">
        <v>15</v>
      </c>
      <c r="H1589" s="1">
        <v>45709</v>
      </c>
      <c r="K1589" t="s">
        <v>59</v>
      </c>
      <c r="L1589" t="s">
        <v>28</v>
      </c>
      <c r="N1589" t="s">
        <v>3469</v>
      </c>
      <c r="O1589" s="1">
        <v>45245</v>
      </c>
      <c r="P1589">
        <f t="shared" ca="1" si="24"/>
        <v>18</v>
      </c>
    </row>
    <row r="1590" spans="1:16">
      <c r="A1590">
        <v>1500448</v>
      </c>
      <c r="B1590">
        <v>1589</v>
      </c>
      <c r="C1590">
        <v>1589</v>
      </c>
      <c r="D1590" t="s">
        <v>1828</v>
      </c>
      <c r="E1590" s="1">
        <v>38915</v>
      </c>
      <c r="F1590" t="s">
        <v>14</v>
      </c>
      <c r="G1590" t="s">
        <v>675</v>
      </c>
      <c r="H1590" s="1">
        <v>44859</v>
      </c>
      <c r="K1590" t="s">
        <v>16</v>
      </c>
      <c r="L1590" t="s">
        <v>30</v>
      </c>
      <c r="N1590" t="s">
        <v>3469</v>
      </c>
      <c r="O1590" s="1">
        <v>45245</v>
      </c>
      <c r="P1590">
        <f t="shared" ca="1" si="24"/>
        <v>18</v>
      </c>
    </row>
    <row r="1591" spans="1:16">
      <c r="A1591">
        <v>1500444</v>
      </c>
      <c r="B1591">
        <v>1590</v>
      </c>
      <c r="C1591">
        <v>1590</v>
      </c>
      <c r="D1591" t="s">
        <v>1829</v>
      </c>
      <c r="E1591" s="1">
        <v>38915</v>
      </c>
      <c r="F1591" t="s">
        <v>14</v>
      </c>
      <c r="G1591" t="s">
        <v>675</v>
      </c>
      <c r="H1591" s="1">
        <v>46029</v>
      </c>
      <c r="K1591" t="s">
        <v>68</v>
      </c>
      <c r="L1591" t="s">
        <v>1537</v>
      </c>
      <c r="N1591" t="s">
        <v>3469</v>
      </c>
      <c r="O1591" s="1">
        <v>45245</v>
      </c>
      <c r="P1591">
        <f t="shared" ca="1" si="24"/>
        <v>18</v>
      </c>
    </row>
    <row r="1592" spans="1:16">
      <c r="A1592">
        <v>1505667</v>
      </c>
      <c r="B1592">
        <v>1591</v>
      </c>
      <c r="C1592">
        <v>1591</v>
      </c>
      <c r="D1592" t="s">
        <v>1830</v>
      </c>
      <c r="E1592" s="1">
        <v>38915</v>
      </c>
      <c r="F1592" t="s">
        <v>218</v>
      </c>
      <c r="G1592" t="s">
        <v>15</v>
      </c>
      <c r="H1592" s="1">
        <v>45709</v>
      </c>
      <c r="K1592" t="s">
        <v>151</v>
      </c>
      <c r="L1592" t="s">
        <v>30</v>
      </c>
      <c r="N1592" t="s">
        <v>3469</v>
      </c>
      <c r="O1592" s="1">
        <v>45245</v>
      </c>
      <c r="P1592">
        <f t="shared" ca="1" si="24"/>
        <v>18</v>
      </c>
    </row>
    <row r="1593" spans="1:16">
      <c r="A1593">
        <v>1505658</v>
      </c>
      <c r="B1593">
        <v>1592</v>
      </c>
      <c r="C1593">
        <v>1592</v>
      </c>
      <c r="D1593" t="s">
        <v>1831</v>
      </c>
      <c r="E1593" s="1">
        <v>38915</v>
      </c>
      <c r="F1593" t="s">
        <v>218</v>
      </c>
      <c r="G1593" t="s">
        <v>15</v>
      </c>
      <c r="H1593" s="1">
        <v>45521</v>
      </c>
      <c r="K1593" t="s">
        <v>68</v>
      </c>
      <c r="L1593" t="s">
        <v>44</v>
      </c>
      <c r="N1593" t="s">
        <v>3469</v>
      </c>
      <c r="O1593" s="1">
        <v>45245</v>
      </c>
      <c r="P1593">
        <f t="shared" ca="1" si="24"/>
        <v>18</v>
      </c>
    </row>
    <row r="1594" spans="1:16">
      <c r="A1594">
        <v>1503783</v>
      </c>
      <c r="B1594">
        <v>1593</v>
      </c>
      <c r="C1594">
        <v>1593</v>
      </c>
      <c r="D1594" t="s">
        <v>1832</v>
      </c>
      <c r="E1594" s="1">
        <v>38929</v>
      </c>
      <c r="F1594" t="s">
        <v>271</v>
      </c>
      <c r="G1594" t="s">
        <v>15</v>
      </c>
      <c r="H1594" s="1">
        <v>45941</v>
      </c>
      <c r="K1594" t="s">
        <v>213</v>
      </c>
      <c r="L1594" t="s">
        <v>90</v>
      </c>
      <c r="N1594" t="s">
        <v>3469</v>
      </c>
      <c r="O1594" s="1">
        <v>45245</v>
      </c>
      <c r="P1594">
        <f t="shared" ca="1" si="24"/>
        <v>18</v>
      </c>
    </row>
    <row r="1595" spans="1:16">
      <c r="A1595">
        <v>1503781</v>
      </c>
      <c r="B1595">
        <v>1594</v>
      </c>
      <c r="C1595">
        <v>1594</v>
      </c>
      <c r="D1595" t="s">
        <v>1833</v>
      </c>
      <c r="E1595" s="1">
        <v>38929</v>
      </c>
      <c r="F1595" t="s">
        <v>271</v>
      </c>
      <c r="G1595" t="s">
        <v>15</v>
      </c>
      <c r="H1595" s="1">
        <v>45521</v>
      </c>
      <c r="K1595" t="s">
        <v>70</v>
      </c>
      <c r="L1595" t="s">
        <v>51</v>
      </c>
      <c r="N1595" t="s">
        <v>3469</v>
      </c>
      <c r="O1595" s="1">
        <v>45245</v>
      </c>
      <c r="P1595">
        <f t="shared" ca="1" si="24"/>
        <v>18</v>
      </c>
    </row>
    <row r="1596" spans="1:16">
      <c r="A1596">
        <v>1503772</v>
      </c>
      <c r="B1596">
        <v>1595</v>
      </c>
      <c r="C1596">
        <v>1595</v>
      </c>
      <c r="D1596" t="s">
        <v>1834</v>
      </c>
      <c r="E1596" s="1">
        <v>38929</v>
      </c>
      <c r="F1596" t="s">
        <v>256</v>
      </c>
      <c r="G1596" t="s">
        <v>15</v>
      </c>
      <c r="H1596" s="1">
        <v>45546</v>
      </c>
      <c r="K1596" t="s">
        <v>449</v>
      </c>
      <c r="L1596" t="s">
        <v>422</v>
      </c>
      <c r="N1596" t="s">
        <v>3469</v>
      </c>
      <c r="O1596" s="1">
        <v>45245</v>
      </c>
      <c r="P1596">
        <f t="shared" ca="1" si="24"/>
        <v>18</v>
      </c>
    </row>
    <row r="1597" spans="1:16">
      <c r="A1597">
        <v>1503782</v>
      </c>
      <c r="B1597">
        <v>1596</v>
      </c>
      <c r="C1597">
        <v>1596</v>
      </c>
      <c r="D1597" t="s">
        <v>1835</v>
      </c>
      <c r="E1597" s="1">
        <v>38929</v>
      </c>
      <c r="F1597" t="s">
        <v>256</v>
      </c>
      <c r="G1597" t="s">
        <v>15</v>
      </c>
      <c r="H1597" s="1">
        <v>45546</v>
      </c>
      <c r="K1597" t="s">
        <v>27</v>
      </c>
      <c r="L1597" t="s">
        <v>250</v>
      </c>
      <c r="N1597" t="s">
        <v>3469</v>
      </c>
      <c r="O1597" s="1">
        <v>45245</v>
      </c>
      <c r="P1597">
        <f t="shared" ca="1" si="24"/>
        <v>18</v>
      </c>
    </row>
    <row r="1598" spans="1:16">
      <c r="A1598">
        <v>1504178</v>
      </c>
      <c r="B1598">
        <v>1597</v>
      </c>
      <c r="C1598">
        <v>1597</v>
      </c>
      <c r="D1598" t="s">
        <v>1836</v>
      </c>
      <c r="E1598" s="1">
        <v>38929</v>
      </c>
      <c r="F1598" t="s">
        <v>218</v>
      </c>
      <c r="G1598" t="s">
        <v>15</v>
      </c>
      <c r="H1598" s="1">
        <v>45546</v>
      </c>
      <c r="K1598" t="s">
        <v>59</v>
      </c>
      <c r="L1598" t="s">
        <v>175</v>
      </c>
      <c r="N1598" t="s">
        <v>3469</v>
      </c>
      <c r="O1598" s="1">
        <v>45245</v>
      </c>
      <c r="P1598">
        <f t="shared" ca="1" si="24"/>
        <v>18</v>
      </c>
    </row>
    <row r="1599" spans="1:16">
      <c r="A1599">
        <v>1503775</v>
      </c>
      <c r="B1599">
        <v>1598</v>
      </c>
      <c r="C1599">
        <v>1598</v>
      </c>
      <c r="D1599" t="s">
        <v>1837</v>
      </c>
      <c r="E1599" s="1">
        <v>38929</v>
      </c>
      <c r="F1599" t="s">
        <v>22</v>
      </c>
      <c r="G1599" t="s">
        <v>15</v>
      </c>
      <c r="H1599" s="1">
        <v>43813</v>
      </c>
      <c r="K1599" t="s">
        <v>139</v>
      </c>
      <c r="L1599" t="s">
        <v>180</v>
      </c>
      <c r="N1599" t="s">
        <v>3469</v>
      </c>
      <c r="O1599" s="1">
        <v>45245</v>
      </c>
      <c r="P1599">
        <f t="shared" ca="1" si="24"/>
        <v>18</v>
      </c>
    </row>
    <row r="1600" spans="1:16">
      <c r="A1600">
        <v>1503785</v>
      </c>
      <c r="B1600">
        <v>1599</v>
      </c>
      <c r="C1600">
        <v>1599</v>
      </c>
      <c r="D1600" t="s">
        <v>1838</v>
      </c>
      <c r="E1600" s="1">
        <v>38929</v>
      </c>
      <c r="F1600" t="s">
        <v>14</v>
      </c>
      <c r="G1600" t="s">
        <v>675</v>
      </c>
      <c r="H1600" s="1">
        <v>46029</v>
      </c>
      <c r="K1600" t="s">
        <v>39</v>
      </c>
      <c r="L1600" t="s">
        <v>17</v>
      </c>
      <c r="N1600" t="s">
        <v>3469</v>
      </c>
      <c r="O1600" s="1">
        <v>45245</v>
      </c>
      <c r="P1600">
        <f t="shared" ca="1" si="24"/>
        <v>18</v>
      </c>
    </row>
    <row r="1601" spans="1:16">
      <c r="A1601">
        <v>1503784</v>
      </c>
      <c r="B1601">
        <v>1600</v>
      </c>
      <c r="C1601">
        <v>1600</v>
      </c>
      <c r="D1601" t="s">
        <v>1839</v>
      </c>
      <c r="E1601" s="1">
        <v>38929</v>
      </c>
      <c r="F1601" t="s">
        <v>22</v>
      </c>
      <c r="G1601" t="s">
        <v>15</v>
      </c>
      <c r="H1601" s="1">
        <v>43788</v>
      </c>
      <c r="K1601" t="s">
        <v>20</v>
      </c>
      <c r="L1601" t="s">
        <v>484</v>
      </c>
      <c r="N1601" t="s">
        <v>3469</v>
      </c>
      <c r="O1601" s="1">
        <v>45245</v>
      </c>
      <c r="P1601">
        <f t="shared" ca="1" si="24"/>
        <v>18</v>
      </c>
    </row>
    <row r="1602" spans="1:16">
      <c r="A1602">
        <v>1503771</v>
      </c>
      <c r="B1602">
        <v>1601</v>
      </c>
      <c r="C1602">
        <v>1601</v>
      </c>
      <c r="D1602" t="s">
        <v>1840</v>
      </c>
      <c r="E1602" s="1">
        <v>38929</v>
      </c>
      <c r="F1602" t="s">
        <v>218</v>
      </c>
      <c r="G1602" t="s">
        <v>15</v>
      </c>
      <c r="H1602" s="1">
        <v>45648</v>
      </c>
      <c r="J1602" t="s">
        <v>41</v>
      </c>
      <c r="K1602" t="s">
        <v>151</v>
      </c>
      <c r="L1602" t="s">
        <v>310</v>
      </c>
      <c r="N1602" t="s">
        <v>3469</v>
      </c>
      <c r="O1602" s="1">
        <v>45245</v>
      </c>
      <c r="P1602">
        <f t="shared" ref="P1602:P1665" ca="1" si="25">ROUNDUP((TODAY()-E1602)/365.25,0)</f>
        <v>18</v>
      </c>
    </row>
    <row r="1603" spans="1:16">
      <c r="A1603">
        <v>1504177</v>
      </c>
      <c r="B1603">
        <v>1602</v>
      </c>
      <c r="C1603">
        <v>1602</v>
      </c>
      <c r="D1603" t="s">
        <v>1841</v>
      </c>
      <c r="E1603" s="1">
        <v>38929</v>
      </c>
      <c r="F1603" t="s">
        <v>218</v>
      </c>
      <c r="G1603" t="s">
        <v>15</v>
      </c>
      <c r="H1603" s="1">
        <v>45546</v>
      </c>
      <c r="K1603" t="s">
        <v>151</v>
      </c>
      <c r="L1603" t="s">
        <v>1362</v>
      </c>
      <c r="N1603" t="s">
        <v>3469</v>
      </c>
      <c r="O1603" s="1">
        <v>45245</v>
      </c>
      <c r="P1603">
        <f t="shared" ca="1" si="25"/>
        <v>18</v>
      </c>
    </row>
    <row r="1604" spans="1:16">
      <c r="A1604">
        <v>1505962</v>
      </c>
      <c r="B1604">
        <v>1603</v>
      </c>
      <c r="C1604">
        <v>1603</v>
      </c>
      <c r="D1604" t="s">
        <v>1842</v>
      </c>
      <c r="E1604" s="1">
        <v>38936</v>
      </c>
      <c r="F1604" t="s">
        <v>218</v>
      </c>
      <c r="G1604" t="s">
        <v>15</v>
      </c>
      <c r="H1604" s="1"/>
      <c r="K1604" t="s">
        <v>139</v>
      </c>
      <c r="L1604" t="s">
        <v>707</v>
      </c>
      <c r="N1604" t="s">
        <v>3469</v>
      </c>
      <c r="O1604" s="1">
        <v>45245</v>
      </c>
      <c r="P1604">
        <f t="shared" ca="1" si="25"/>
        <v>18</v>
      </c>
    </row>
    <row r="1605" spans="1:16">
      <c r="A1605">
        <v>1505659</v>
      </c>
      <c r="B1605">
        <v>1604</v>
      </c>
      <c r="C1605">
        <v>1604</v>
      </c>
      <c r="D1605" t="s">
        <v>1843</v>
      </c>
      <c r="E1605" s="1">
        <v>38936</v>
      </c>
      <c r="F1605" t="s">
        <v>218</v>
      </c>
      <c r="G1605" t="s">
        <v>15</v>
      </c>
      <c r="H1605" s="1">
        <v>45546</v>
      </c>
      <c r="K1605" t="s">
        <v>74</v>
      </c>
      <c r="L1605" t="s">
        <v>63</v>
      </c>
      <c r="N1605" t="s">
        <v>3469</v>
      </c>
      <c r="O1605" s="1">
        <v>45245</v>
      </c>
      <c r="P1605">
        <f t="shared" ca="1" si="25"/>
        <v>18</v>
      </c>
    </row>
    <row r="1606" spans="1:16">
      <c r="A1606">
        <v>1505663</v>
      </c>
      <c r="B1606">
        <v>1605</v>
      </c>
      <c r="C1606">
        <v>1605</v>
      </c>
      <c r="D1606" t="s">
        <v>1844</v>
      </c>
      <c r="E1606" s="1">
        <v>38936</v>
      </c>
      <c r="F1606" t="s">
        <v>22</v>
      </c>
      <c r="G1606" t="s">
        <v>15</v>
      </c>
      <c r="H1606" s="1">
        <v>45790</v>
      </c>
      <c r="K1606" t="s">
        <v>33</v>
      </c>
      <c r="L1606" t="s">
        <v>398</v>
      </c>
      <c r="N1606" t="s">
        <v>3469</v>
      </c>
      <c r="O1606" s="1">
        <v>45245</v>
      </c>
      <c r="P1606">
        <f t="shared" ca="1" si="25"/>
        <v>18</v>
      </c>
    </row>
    <row r="1607" spans="1:16">
      <c r="A1607">
        <v>1505666</v>
      </c>
      <c r="B1607">
        <v>1606</v>
      </c>
      <c r="C1607">
        <v>1606</v>
      </c>
      <c r="D1607" t="s">
        <v>1845</v>
      </c>
      <c r="E1607" s="1">
        <v>38936</v>
      </c>
      <c r="F1607" t="s">
        <v>218</v>
      </c>
      <c r="G1607" t="s">
        <v>15</v>
      </c>
      <c r="H1607" s="1"/>
      <c r="K1607" t="s">
        <v>36</v>
      </c>
      <c r="L1607" t="s">
        <v>17</v>
      </c>
      <c r="N1607" t="s">
        <v>3469</v>
      </c>
      <c r="O1607" s="1">
        <v>45245</v>
      </c>
      <c r="P1607">
        <f t="shared" ca="1" si="25"/>
        <v>18</v>
      </c>
    </row>
    <row r="1608" spans="1:16">
      <c r="A1608">
        <v>1505955</v>
      </c>
      <c r="B1608">
        <v>1607</v>
      </c>
      <c r="C1608">
        <v>1607</v>
      </c>
      <c r="D1608" t="s">
        <v>1846</v>
      </c>
      <c r="E1608" s="1">
        <v>38936</v>
      </c>
      <c r="F1608" t="s">
        <v>22</v>
      </c>
      <c r="G1608" t="s">
        <v>15</v>
      </c>
      <c r="H1608" s="1">
        <v>45573</v>
      </c>
      <c r="K1608" t="s">
        <v>33</v>
      </c>
      <c r="L1608" t="s">
        <v>180</v>
      </c>
      <c r="N1608" t="s">
        <v>3469</v>
      </c>
      <c r="O1608" s="1">
        <v>45245</v>
      </c>
      <c r="P1608">
        <f t="shared" ca="1" si="25"/>
        <v>18</v>
      </c>
    </row>
    <row r="1609" spans="1:16">
      <c r="A1609">
        <v>1505662</v>
      </c>
      <c r="B1609">
        <v>1608</v>
      </c>
      <c r="C1609">
        <v>1608</v>
      </c>
      <c r="D1609" t="s">
        <v>1847</v>
      </c>
      <c r="E1609" s="1">
        <v>38936</v>
      </c>
      <c r="F1609" t="s">
        <v>218</v>
      </c>
      <c r="G1609" t="s">
        <v>15</v>
      </c>
      <c r="H1609" s="1">
        <v>45877</v>
      </c>
      <c r="K1609" t="s">
        <v>139</v>
      </c>
      <c r="L1609" t="s">
        <v>178</v>
      </c>
      <c r="N1609" t="s">
        <v>3469</v>
      </c>
      <c r="O1609" s="1">
        <v>45245</v>
      </c>
      <c r="P1609">
        <f t="shared" ca="1" si="25"/>
        <v>18</v>
      </c>
    </row>
    <row r="1610" spans="1:16">
      <c r="A1610">
        <v>1505654</v>
      </c>
      <c r="B1610">
        <v>1609</v>
      </c>
      <c r="C1610">
        <v>1609</v>
      </c>
      <c r="D1610" t="s">
        <v>1848</v>
      </c>
      <c r="E1610" s="1">
        <v>38936</v>
      </c>
      <c r="F1610" t="s">
        <v>22</v>
      </c>
      <c r="G1610" t="s">
        <v>15</v>
      </c>
      <c r="H1610" s="1">
        <v>45573</v>
      </c>
      <c r="J1610" t="s">
        <v>65</v>
      </c>
      <c r="K1610" t="s">
        <v>139</v>
      </c>
      <c r="L1610" t="s">
        <v>17</v>
      </c>
      <c r="N1610" t="s">
        <v>3469</v>
      </c>
      <c r="O1610" s="1">
        <v>45245</v>
      </c>
      <c r="P1610">
        <f t="shared" ca="1" si="25"/>
        <v>18</v>
      </c>
    </row>
    <row r="1611" spans="1:16">
      <c r="A1611">
        <v>1505660</v>
      </c>
      <c r="B1611">
        <v>1610</v>
      </c>
      <c r="C1611">
        <v>1610</v>
      </c>
      <c r="D1611" t="s">
        <v>1849</v>
      </c>
      <c r="E1611" s="1">
        <v>38936</v>
      </c>
      <c r="F1611" t="s">
        <v>218</v>
      </c>
      <c r="G1611" t="s">
        <v>15</v>
      </c>
      <c r="H1611" s="1">
        <v>45546</v>
      </c>
      <c r="K1611" t="s">
        <v>36</v>
      </c>
      <c r="L1611" t="s">
        <v>63</v>
      </c>
      <c r="N1611" t="s">
        <v>3469</v>
      </c>
      <c r="O1611" s="1">
        <v>45245</v>
      </c>
      <c r="P1611">
        <f t="shared" ca="1" si="25"/>
        <v>18</v>
      </c>
    </row>
    <row r="1612" spans="1:16">
      <c r="A1612">
        <v>1505960</v>
      </c>
      <c r="B1612">
        <v>1611</v>
      </c>
      <c r="C1612">
        <v>1611</v>
      </c>
      <c r="D1612" t="s">
        <v>1850</v>
      </c>
      <c r="E1612" s="1">
        <v>38936</v>
      </c>
      <c r="F1612" t="s">
        <v>22</v>
      </c>
      <c r="G1612" t="s">
        <v>15</v>
      </c>
      <c r="H1612" s="1">
        <v>43850</v>
      </c>
      <c r="J1612" t="s">
        <v>65</v>
      </c>
      <c r="K1612" t="s">
        <v>74</v>
      </c>
      <c r="L1612" t="s">
        <v>17</v>
      </c>
      <c r="N1612" t="s">
        <v>3469</v>
      </c>
      <c r="O1612" s="1">
        <v>45245</v>
      </c>
      <c r="P1612">
        <f t="shared" ca="1" si="25"/>
        <v>18</v>
      </c>
    </row>
    <row r="1613" spans="1:16">
      <c r="A1613">
        <v>1520443</v>
      </c>
      <c r="B1613">
        <v>1612</v>
      </c>
      <c r="C1613">
        <v>1612</v>
      </c>
      <c r="D1613" t="s">
        <v>1851</v>
      </c>
      <c r="E1613" s="1">
        <v>38941</v>
      </c>
      <c r="F1613" t="s">
        <v>218</v>
      </c>
      <c r="G1613" t="s">
        <v>15</v>
      </c>
      <c r="H1613" s="1">
        <v>45709</v>
      </c>
      <c r="K1613" t="s">
        <v>68</v>
      </c>
      <c r="L1613" t="s">
        <v>55</v>
      </c>
      <c r="N1613" t="s">
        <v>3469</v>
      </c>
      <c r="O1613" s="1">
        <v>45245</v>
      </c>
      <c r="P1613">
        <f t="shared" ca="1" si="25"/>
        <v>18</v>
      </c>
    </row>
    <row r="1614" spans="1:16">
      <c r="A1614">
        <v>1535123</v>
      </c>
      <c r="B1614">
        <v>1613</v>
      </c>
      <c r="C1614">
        <v>1613</v>
      </c>
      <c r="D1614" t="s">
        <v>1852</v>
      </c>
      <c r="E1614" s="1">
        <v>38943</v>
      </c>
      <c r="F1614" t="s">
        <v>218</v>
      </c>
      <c r="G1614" t="s">
        <v>15</v>
      </c>
      <c r="H1614" s="1">
        <v>46099</v>
      </c>
      <c r="J1614" t="s">
        <v>65</v>
      </c>
      <c r="K1614" t="s">
        <v>139</v>
      </c>
      <c r="L1614" t="s">
        <v>17</v>
      </c>
      <c r="N1614" t="s">
        <v>3469</v>
      </c>
      <c r="O1614" s="1">
        <v>45245</v>
      </c>
      <c r="P1614">
        <f t="shared" ca="1" si="25"/>
        <v>18</v>
      </c>
    </row>
    <row r="1615" spans="1:16">
      <c r="A1615">
        <v>1520438</v>
      </c>
      <c r="B1615">
        <v>1614</v>
      </c>
      <c r="C1615">
        <v>1614</v>
      </c>
      <c r="D1615" t="s">
        <v>1853</v>
      </c>
      <c r="E1615" s="1">
        <v>38943</v>
      </c>
      <c r="F1615" t="s">
        <v>22</v>
      </c>
      <c r="G1615" t="s">
        <v>15</v>
      </c>
      <c r="H1615" s="1">
        <v>43788</v>
      </c>
      <c r="K1615" t="s">
        <v>68</v>
      </c>
      <c r="L1615" t="s">
        <v>398</v>
      </c>
      <c r="N1615" t="s">
        <v>3469</v>
      </c>
      <c r="O1615" s="1">
        <v>45245</v>
      </c>
      <c r="P1615">
        <f t="shared" ca="1" si="25"/>
        <v>18</v>
      </c>
    </row>
    <row r="1616" spans="1:16">
      <c r="A1616">
        <v>1520432</v>
      </c>
      <c r="B1616">
        <v>1615</v>
      </c>
      <c r="C1616">
        <v>1615</v>
      </c>
      <c r="D1616" t="s">
        <v>1854</v>
      </c>
      <c r="E1616" s="1">
        <v>38950</v>
      </c>
      <c r="F1616" t="s">
        <v>22</v>
      </c>
      <c r="G1616" t="s">
        <v>15</v>
      </c>
      <c r="H1616" s="1">
        <v>45790</v>
      </c>
      <c r="K1616" t="s">
        <v>33</v>
      </c>
      <c r="L1616" t="s">
        <v>178</v>
      </c>
      <c r="N1616" t="s">
        <v>3469</v>
      </c>
      <c r="O1616" s="1">
        <v>45245</v>
      </c>
      <c r="P1616">
        <f t="shared" ca="1" si="25"/>
        <v>18</v>
      </c>
    </row>
    <row r="1617" spans="1:16">
      <c r="A1617">
        <v>1513049</v>
      </c>
      <c r="B1617">
        <v>1616</v>
      </c>
      <c r="C1617">
        <v>1616</v>
      </c>
      <c r="D1617" t="s">
        <v>1855</v>
      </c>
      <c r="E1617" s="1">
        <v>38957</v>
      </c>
      <c r="F1617" t="s">
        <v>218</v>
      </c>
      <c r="G1617" t="s">
        <v>15</v>
      </c>
      <c r="H1617" s="1"/>
      <c r="K1617" t="s">
        <v>68</v>
      </c>
      <c r="L1617" t="s">
        <v>42</v>
      </c>
      <c r="N1617" t="s">
        <v>3469</v>
      </c>
      <c r="O1617" s="1">
        <v>45245</v>
      </c>
      <c r="P1617">
        <f t="shared" ca="1" si="25"/>
        <v>18</v>
      </c>
    </row>
    <row r="1618" spans="1:16">
      <c r="A1618">
        <v>1513043</v>
      </c>
      <c r="B1618">
        <v>1617</v>
      </c>
      <c r="C1618">
        <v>1617</v>
      </c>
      <c r="D1618" t="s">
        <v>1856</v>
      </c>
      <c r="E1618" s="1">
        <v>38957</v>
      </c>
      <c r="F1618" t="s">
        <v>22</v>
      </c>
      <c r="G1618" t="s">
        <v>15</v>
      </c>
      <c r="H1618" s="1">
        <v>45573</v>
      </c>
      <c r="K1618" t="s">
        <v>57</v>
      </c>
      <c r="L1618" t="s">
        <v>124</v>
      </c>
      <c r="N1618" t="s">
        <v>3469</v>
      </c>
      <c r="O1618" s="1">
        <v>45245</v>
      </c>
      <c r="P1618">
        <f t="shared" ca="1" si="25"/>
        <v>18</v>
      </c>
    </row>
    <row r="1619" spans="1:16">
      <c r="A1619">
        <v>1513061</v>
      </c>
      <c r="B1619">
        <v>1618</v>
      </c>
      <c r="C1619">
        <v>1618</v>
      </c>
      <c r="D1619" t="s">
        <v>1857</v>
      </c>
      <c r="E1619" s="1">
        <v>38957</v>
      </c>
      <c r="F1619" t="s">
        <v>218</v>
      </c>
      <c r="G1619" t="s">
        <v>15</v>
      </c>
      <c r="H1619" s="1">
        <v>39688</v>
      </c>
      <c r="K1619" t="s">
        <v>139</v>
      </c>
      <c r="L1619" t="s">
        <v>55</v>
      </c>
      <c r="N1619" t="s">
        <v>3469</v>
      </c>
      <c r="O1619" s="1">
        <v>45245</v>
      </c>
      <c r="P1619">
        <f t="shared" ca="1" si="25"/>
        <v>18</v>
      </c>
    </row>
    <row r="1620" spans="1:16">
      <c r="A1620">
        <v>1513053</v>
      </c>
      <c r="B1620">
        <v>1619</v>
      </c>
      <c r="C1620">
        <v>1619</v>
      </c>
      <c r="D1620" t="s">
        <v>1858</v>
      </c>
      <c r="E1620" s="1">
        <v>38957</v>
      </c>
      <c r="F1620" t="s">
        <v>22</v>
      </c>
      <c r="G1620" t="s">
        <v>15</v>
      </c>
      <c r="H1620" s="1">
        <v>45581</v>
      </c>
      <c r="K1620" t="s">
        <v>139</v>
      </c>
      <c r="L1620" t="s">
        <v>28</v>
      </c>
      <c r="N1620" t="s">
        <v>3469</v>
      </c>
      <c r="O1620" s="1">
        <v>45245</v>
      </c>
      <c r="P1620">
        <f t="shared" ca="1" si="25"/>
        <v>18</v>
      </c>
    </row>
    <row r="1621" spans="1:16">
      <c r="A1621">
        <v>1513052</v>
      </c>
      <c r="B1621">
        <v>1620</v>
      </c>
      <c r="C1621">
        <v>1620</v>
      </c>
      <c r="D1621" t="s">
        <v>1859</v>
      </c>
      <c r="E1621" s="1">
        <v>38957</v>
      </c>
      <c r="F1621" t="s">
        <v>22</v>
      </c>
      <c r="G1621" t="s">
        <v>15</v>
      </c>
      <c r="H1621" s="1">
        <v>45877</v>
      </c>
      <c r="K1621" t="s">
        <v>139</v>
      </c>
      <c r="L1621" t="s">
        <v>1079</v>
      </c>
      <c r="N1621" t="s">
        <v>3469</v>
      </c>
      <c r="O1621" s="1">
        <v>45245</v>
      </c>
      <c r="P1621">
        <f t="shared" ca="1" si="25"/>
        <v>18</v>
      </c>
    </row>
    <row r="1622" spans="1:16">
      <c r="A1622">
        <v>1513056</v>
      </c>
      <c r="B1622">
        <v>1621</v>
      </c>
      <c r="C1622">
        <v>1621</v>
      </c>
      <c r="D1622" t="s">
        <v>145</v>
      </c>
      <c r="E1622" s="1">
        <v>38957</v>
      </c>
      <c r="F1622" t="s">
        <v>22</v>
      </c>
      <c r="G1622" t="s">
        <v>15</v>
      </c>
      <c r="H1622" s="1">
        <v>43788</v>
      </c>
      <c r="J1622" t="s">
        <v>65</v>
      </c>
      <c r="K1622" t="s">
        <v>20</v>
      </c>
      <c r="L1622" t="s">
        <v>424</v>
      </c>
      <c r="N1622" t="s">
        <v>3469</v>
      </c>
      <c r="O1622" s="1">
        <v>45245</v>
      </c>
      <c r="P1622">
        <f t="shared" ca="1" si="25"/>
        <v>18</v>
      </c>
    </row>
    <row r="1623" spans="1:16">
      <c r="A1623">
        <v>1520439</v>
      </c>
      <c r="B1623">
        <v>1622</v>
      </c>
      <c r="C1623">
        <v>1622</v>
      </c>
      <c r="D1623" t="s">
        <v>1860</v>
      </c>
      <c r="E1623" s="1">
        <v>38957</v>
      </c>
      <c r="F1623" t="s">
        <v>22</v>
      </c>
      <c r="G1623" t="s">
        <v>15</v>
      </c>
      <c r="H1623" s="1">
        <v>43788</v>
      </c>
      <c r="K1623" t="s">
        <v>85</v>
      </c>
      <c r="L1623" t="s">
        <v>252</v>
      </c>
      <c r="N1623" t="s">
        <v>3469</v>
      </c>
      <c r="O1623" s="1">
        <v>45245</v>
      </c>
      <c r="P1623">
        <f t="shared" ca="1" si="25"/>
        <v>18</v>
      </c>
    </row>
    <row r="1624" spans="1:16">
      <c r="A1624">
        <v>1513041</v>
      </c>
      <c r="B1624">
        <v>1623</v>
      </c>
      <c r="C1624">
        <v>1623</v>
      </c>
      <c r="D1624" t="s">
        <v>1861</v>
      </c>
      <c r="E1624" s="1">
        <v>38957</v>
      </c>
      <c r="F1624" t="s">
        <v>14</v>
      </c>
      <c r="G1624" t="s">
        <v>675</v>
      </c>
      <c r="H1624" s="1">
        <v>46300</v>
      </c>
      <c r="K1624" t="s">
        <v>23</v>
      </c>
      <c r="L1624" t="s">
        <v>17</v>
      </c>
      <c r="N1624" t="s">
        <v>3469</v>
      </c>
      <c r="O1624" s="1">
        <v>45245</v>
      </c>
      <c r="P1624">
        <f t="shared" ca="1" si="25"/>
        <v>18</v>
      </c>
    </row>
    <row r="1625" spans="1:16">
      <c r="A1625">
        <v>1513059</v>
      </c>
      <c r="B1625">
        <v>1624</v>
      </c>
      <c r="C1625">
        <v>1624</v>
      </c>
      <c r="D1625" t="s">
        <v>1862</v>
      </c>
      <c r="E1625" s="1">
        <v>38957</v>
      </c>
      <c r="F1625" t="s">
        <v>22</v>
      </c>
      <c r="G1625" t="s">
        <v>15</v>
      </c>
      <c r="H1625" s="1">
        <v>46099</v>
      </c>
      <c r="J1625" t="s">
        <v>65</v>
      </c>
      <c r="K1625" t="s">
        <v>68</v>
      </c>
      <c r="L1625" t="s">
        <v>841</v>
      </c>
      <c r="N1625" t="s">
        <v>3469</v>
      </c>
      <c r="O1625" s="1">
        <v>45245</v>
      </c>
      <c r="P1625">
        <f t="shared" ca="1" si="25"/>
        <v>18</v>
      </c>
    </row>
    <row r="1626" spans="1:16">
      <c r="A1626">
        <v>1527388</v>
      </c>
      <c r="B1626">
        <v>1625</v>
      </c>
      <c r="C1626">
        <v>1625</v>
      </c>
      <c r="D1626" t="s">
        <v>1863</v>
      </c>
      <c r="E1626" s="1">
        <v>38971</v>
      </c>
      <c r="F1626" t="s">
        <v>22</v>
      </c>
      <c r="G1626" t="s">
        <v>15</v>
      </c>
      <c r="H1626" s="1">
        <v>45880</v>
      </c>
      <c r="K1626" t="s">
        <v>475</v>
      </c>
      <c r="L1626" t="s">
        <v>501</v>
      </c>
      <c r="N1626" t="s">
        <v>3469</v>
      </c>
      <c r="O1626" s="1">
        <v>45245</v>
      </c>
      <c r="P1626">
        <f t="shared" ca="1" si="25"/>
        <v>18</v>
      </c>
    </row>
    <row r="1627" spans="1:16">
      <c r="A1627">
        <v>1520440</v>
      </c>
      <c r="B1627">
        <v>1626</v>
      </c>
      <c r="C1627">
        <v>1626</v>
      </c>
      <c r="D1627" t="s">
        <v>1864</v>
      </c>
      <c r="E1627" s="1">
        <v>38978</v>
      </c>
      <c r="F1627" t="s">
        <v>22</v>
      </c>
      <c r="G1627" t="s">
        <v>15</v>
      </c>
      <c r="H1627" s="1">
        <v>45941</v>
      </c>
      <c r="J1627" t="s">
        <v>65</v>
      </c>
      <c r="K1627" t="s">
        <v>139</v>
      </c>
      <c r="L1627" t="s">
        <v>17</v>
      </c>
      <c r="N1627" t="s">
        <v>3469</v>
      </c>
      <c r="O1627" s="1">
        <v>45245</v>
      </c>
      <c r="P1627">
        <f t="shared" ca="1" si="25"/>
        <v>18</v>
      </c>
    </row>
    <row r="1628" spans="1:16">
      <c r="A1628">
        <v>1520430</v>
      </c>
      <c r="B1628">
        <v>1627</v>
      </c>
      <c r="C1628">
        <v>1627</v>
      </c>
      <c r="D1628" t="s">
        <v>1865</v>
      </c>
      <c r="E1628" s="1">
        <v>38978</v>
      </c>
      <c r="F1628" t="s">
        <v>22</v>
      </c>
      <c r="G1628" t="s">
        <v>15</v>
      </c>
      <c r="H1628" s="1">
        <v>45581</v>
      </c>
      <c r="K1628" t="s">
        <v>33</v>
      </c>
      <c r="L1628" t="s">
        <v>97</v>
      </c>
      <c r="N1628" t="s">
        <v>3469</v>
      </c>
      <c r="O1628" s="1">
        <v>45245</v>
      </c>
      <c r="P1628">
        <f t="shared" ca="1" si="25"/>
        <v>18</v>
      </c>
    </row>
    <row r="1629" spans="1:16">
      <c r="A1629">
        <v>1527400</v>
      </c>
      <c r="B1629">
        <v>1628</v>
      </c>
      <c r="C1629">
        <v>1628</v>
      </c>
      <c r="D1629" t="s">
        <v>1866</v>
      </c>
      <c r="E1629" s="1">
        <v>38978</v>
      </c>
      <c r="F1629" t="s">
        <v>22</v>
      </c>
      <c r="G1629" t="s">
        <v>15</v>
      </c>
      <c r="H1629" s="1">
        <v>45581</v>
      </c>
      <c r="K1629" t="s">
        <v>68</v>
      </c>
      <c r="L1629" t="s">
        <v>86</v>
      </c>
      <c r="N1629" t="s">
        <v>3469</v>
      </c>
      <c r="O1629" s="1">
        <v>45245</v>
      </c>
      <c r="P1629">
        <f t="shared" ca="1" si="25"/>
        <v>18</v>
      </c>
    </row>
    <row r="1630" spans="1:16">
      <c r="A1630">
        <v>1532107</v>
      </c>
      <c r="B1630">
        <v>1629</v>
      </c>
      <c r="C1630">
        <v>1629</v>
      </c>
      <c r="D1630" t="s">
        <v>1867</v>
      </c>
      <c r="E1630" s="1">
        <v>38985</v>
      </c>
      <c r="F1630" t="s">
        <v>218</v>
      </c>
      <c r="G1630" t="s">
        <v>15</v>
      </c>
      <c r="H1630" s="1">
        <v>39716</v>
      </c>
      <c r="K1630" t="s">
        <v>70</v>
      </c>
      <c r="L1630" t="s">
        <v>143</v>
      </c>
      <c r="N1630" t="s">
        <v>3469</v>
      </c>
      <c r="O1630" s="1">
        <v>45245</v>
      </c>
      <c r="P1630">
        <f t="shared" ca="1" si="25"/>
        <v>18</v>
      </c>
    </row>
    <row r="1631" spans="1:16">
      <c r="A1631">
        <v>1522209</v>
      </c>
      <c r="B1631">
        <v>1630</v>
      </c>
      <c r="C1631">
        <v>1630</v>
      </c>
      <c r="D1631" t="s">
        <v>1868</v>
      </c>
      <c r="E1631" s="1">
        <v>38985</v>
      </c>
      <c r="F1631" t="s">
        <v>22</v>
      </c>
      <c r="G1631" t="s">
        <v>15</v>
      </c>
      <c r="H1631" s="1">
        <v>43813</v>
      </c>
      <c r="K1631" t="s">
        <v>33</v>
      </c>
      <c r="L1631" t="s">
        <v>42</v>
      </c>
      <c r="M1631" t="s">
        <v>198</v>
      </c>
      <c r="N1631" t="s">
        <v>3469</v>
      </c>
      <c r="O1631" s="1">
        <v>45245</v>
      </c>
      <c r="P1631">
        <f t="shared" ca="1" si="25"/>
        <v>18</v>
      </c>
    </row>
    <row r="1632" spans="1:16">
      <c r="A1632">
        <v>1522200</v>
      </c>
      <c r="B1632">
        <v>1631</v>
      </c>
      <c r="C1632">
        <v>1631</v>
      </c>
      <c r="D1632" t="s">
        <v>1869</v>
      </c>
      <c r="E1632" s="1">
        <v>38985</v>
      </c>
      <c r="F1632" t="s">
        <v>271</v>
      </c>
      <c r="G1632" t="s">
        <v>15</v>
      </c>
      <c r="H1632" s="1">
        <v>40172</v>
      </c>
      <c r="K1632" t="s">
        <v>411</v>
      </c>
      <c r="L1632" t="s">
        <v>211</v>
      </c>
      <c r="N1632" t="s">
        <v>3469</v>
      </c>
      <c r="O1632" s="1">
        <v>45245</v>
      </c>
      <c r="P1632">
        <f t="shared" ca="1" si="25"/>
        <v>18</v>
      </c>
    </row>
    <row r="1633" spans="1:16">
      <c r="A1633">
        <v>1522213</v>
      </c>
      <c r="B1633">
        <v>1632</v>
      </c>
      <c r="C1633">
        <v>1632</v>
      </c>
      <c r="D1633" t="s">
        <v>1870</v>
      </c>
      <c r="E1633" s="1">
        <v>38985</v>
      </c>
      <c r="F1633" t="s">
        <v>22</v>
      </c>
      <c r="G1633" t="s">
        <v>15</v>
      </c>
      <c r="H1633" s="1">
        <v>43813</v>
      </c>
      <c r="K1633" t="s">
        <v>20</v>
      </c>
      <c r="L1633" t="s">
        <v>382</v>
      </c>
      <c r="N1633" t="s">
        <v>3469</v>
      </c>
      <c r="O1633" s="1">
        <v>45245</v>
      </c>
      <c r="P1633">
        <f t="shared" ca="1" si="25"/>
        <v>18</v>
      </c>
    </row>
    <row r="1634" spans="1:16">
      <c r="A1634">
        <v>1522215</v>
      </c>
      <c r="B1634">
        <v>1633</v>
      </c>
      <c r="C1634">
        <v>1633</v>
      </c>
      <c r="D1634" t="s">
        <v>1871</v>
      </c>
      <c r="E1634" s="1">
        <v>38985</v>
      </c>
      <c r="F1634" t="s">
        <v>22</v>
      </c>
      <c r="G1634" t="s">
        <v>15</v>
      </c>
      <c r="H1634" s="1">
        <v>45785</v>
      </c>
      <c r="K1634" t="s">
        <v>68</v>
      </c>
      <c r="L1634" t="s">
        <v>168</v>
      </c>
      <c r="N1634" t="s">
        <v>3469</v>
      </c>
      <c r="O1634" s="1">
        <v>45245</v>
      </c>
      <c r="P1634">
        <f t="shared" ca="1" si="25"/>
        <v>18</v>
      </c>
    </row>
    <row r="1635" spans="1:16">
      <c r="A1635">
        <v>1522208</v>
      </c>
      <c r="B1635">
        <v>1634</v>
      </c>
      <c r="C1635">
        <v>1634</v>
      </c>
      <c r="D1635" t="s">
        <v>1872</v>
      </c>
      <c r="E1635" s="1">
        <v>38985</v>
      </c>
      <c r="F1635" t="s">
        <v>218</v>
      </c>
      <c r="G1635" t="s">
        <v>15</v>
      </c>
      <c r="H1635" s="1"/>
      <c r="K1635" t="s">
        <v>139</v>
      </c>
      <c r="L1635" t="s">
        <v>42</v>
      </c>
      <c r="N1635" t="s">
        <v>3469</v>
      </c>
      <c r="O1635" s="1">
        <v>45245</v>
      </c>
      <c r="P1635">
        <f t="shared" ca="1" si="25"/>
        <v>18</v>
      </c>
    </row>
    <row r="1636" spans="1:16">
      <c r="A1636">
        <v>1522198</v>
      </c>
      <c r="B1636">
        <v>1635</v>
      </c>
      <c r="C1636">
        <v>1635</v>
      </c>
      <c r="D1636" t="s">
        <v>1873</v>
      </c>
      <c r="E1636" s="1">
        <v>38985</v>
      </c>
      <c r="F1636" t="s">
        <v>256</v>
      </c>
      <c r="G1636" t="s">
        <v>15</v>
      </c>
      <c r="H1636" s="1">
        <v>45692</v>
      </c>
      <c r="K1636" t="s">
        <v>23</v>
      </c>
      <c r="L1636" t="s">
        <v>42</v>
      </c>
      <c r="N1636" t="s">
        <v>3469</v>
      </c>
      <c r="O1636" s="1">
        <v>45245</v>
      </c>
      <c r="P1636">
        <f t="shared" ca="1" si="25"/>
        <v>18</v>
      </c>
    </row>
    <row r="1637" spans="1:16">
      <c r="A1637">
        <v>1522205</v>
      </c>
      <c r="B1637">
        <v>1636</v>
      </c>
      <c r="C1637">
        <v>1636</v>
      </c>
      <c r="D1637" t="s">
        <v>1874</v>
      </c>
      <c r="E1637" s="1">
        <v>38985</v>
      </c>
      <c r="F1637" t="s">
        <v>22</v>
      </c>
      <c r="G1637" t="s">
        <v>15</v>
      </c>
      <c r="H1637" s="1">
        <v>45709</v>
      </c>
      <c r="K1637" t="s">
        <v>139</v>
      </c>
      <c r="L1637" t="s">
        <v>254</v>
      </c>
      <c r="N1637" t="s">
        <v>3469</v>
      </c>
      <c r="O1637" s="1">
        <v>45245</v>
      </c>
      <c r="P1637">
        <f t="shared" ca="1" si="25"/>
        <v>18</v>
      </c>
    </row>
    <row r="1638" spans="1:16">
      <c r="A1638">
        <v>1532097</v>
      </c>
      <c r="B1638">
        <v>1637</v>
      </c>
      <c r="C1638">
        <v>1637</v>
      </c>
      <c r="D1638" t="s">
        <v>1875</v>
      </c>
      <c r="E1638" s="1">
        <v>38993</v>
      </c>
      <c r="F1638" t="s">
        <v>22</v>
      </c>
      <c r="G1638" t="s">
        <v>15</v>
      </c>
      <c r="H1638" s="1">
        <v>43850</v>
      </c>
      <c r="J1638" t="s">
        <v>65</v>
      </c>
      <c r="K1638" t="s">
        <v>68</v>
      </c>
      <c r="L1638" t="s">
        <v>175</v>
      </c>
      <c r="N1638" t="s">
        <v>3469</v>
      </c>
      <c r="O1638" s="1">
        <v>45245</v>
      </c>
      <c r="P1638">
        <f t="shared" ca="1" si="25"/>
        <v>18</v>
      </c>
    </row>
    <row r="1639" spans="1:16">
      <c r="A1639">
        <v>1527394</v>
      </c>
      <c r="B1639">
        <v>1638</v>
      </c>
      <c r="C1639">
        <v>1638</v>
      </c>
      <c r="D1639" t="s">
        <v>1876</v>
      </c>
      <c r="E1639" s="1">
        <v>38999</v>
      </c>
      <c r="F1639" t="s">
        <v>14</v>
      </c>
      <c r="G1639" t="s">
        <v>675</v>
      </c>
      <c r="H1639" s="1">
        <v>46029</v>
      </c>
      <c r="K1639" t="s">
        <v>139</v>
      </c>
      <c r="L1639" t="s">
        <v>640</v>
      </c>
      <c r="N1639" t="s">
        <v>3469</v>
      </c>
      <c r="O1639" s="1">
        <v>45245</v>
      </c>
      <c r="P1639">
        <f t="shared" ca="1" si="25"/>
        <v>18</v>
      </c>
    </row>
    <row r="1640" spans="1:16">
      <c r="A1640">
        <v>1527402</v>
      </c>
      <c r="B1640">
        <v>1639</v>
      </c>
      <c r="C1640">
        <v>1639</v>
      </c>
      <c r="D1640" t="s">
        <v>1877</v>
      </c>
      <c r="E1640" s="1">
        <v>38999</v>
      </c>
      <c r="F1640" t="s">
        <v>218</v>
      </c>
      <c r="G1640" t="s">
        <v>15</v>
      </c>
      <c r="H1640" s="1">
        <v>39730</v>
      </c>
      <c r="K1640" t="s">
        <v>68</v>
      </c>
      <c r="L1640" t="s">
        <v>55</v>
      </c>
      <c r="N1640" t="s">
        <v>3469</v>
      </c>
      <c r="O1640" s="1">
        <v>45245</v>
      </c>
      <c r="P1640">
        <f t="shared" ca="1" si="25"/>
        <v>18</v>
      </c>
    </row>
    <row r="1641" spans="1:16">
      <c r="A1641">
        <v>1527384</v>
      </c>
      <c r="B1641">
        <v>1640</v>
      </c>
      <c r="C1641">
        <v>1640</v>
      </c>
      <c r="D1641" t="s">
        <v>1878</v>
      </c>
      <c r="E1641" s="1">
        <v>38999</v>
      </c>
      <c r="F1641" t="s">
        <v>22</v>
      </c>
      <c r="G1641" t="s">
        <v>15</v>
      </c>
      <c r="H1641" s="1">
        <v>45980</v>
      </c>
      <c r="K1641" t="s">
        <v>20</v>
      </c>
      <c r="L1641" t="s">
        <v>206</v>
      </c>
      <c r="N1641" t="s">
        <v>3469</v>
      </c>
      <c r="O1641" s="1">
        <v>45245</v>
      </c>
      <c r="P1641">
        <f t="shared" ca="1" si="25"/>
        <v>18</v>
      </c>
    </row>
    <row r="1642" spans="1:16">
      <c r="A1642">
        <v>1527396</v>
      </c>
      <c r="B1642">
        <v>1641</v>
      </c>
      <c r="C1642">
        <v>1641</v>
      </c>
      <c r="D1642" t="s">
        <v>1879</v>
      </c>
      <c r="E1642" s="1">
        <v>38999</v>
      </c>
      <c r="F1642" t="s">
        <v>22</v>
      </c>
      <c r="G1642" t="s">
        <v>15</v>
      </c>
      <c r="H1642" s="1">
        <v>45911</v>
      </c>
      <c r="K1642" t="s">
        <v>475</v>
      </c>
      <c r="L1642" t="s">
        <v>1880</v>
      </c>
      <c r="N1642" t="s">
        <v>3469</v>
      </c>
      <c r="O1642" s="1">
        <v>45245</v>
      </c>
      <c r="P1642">
        <f t="shared" ca="1" si="25"/>
        <v>18</v>
      </c>
    </row>
    <row r="1643" spans="1:16">
      <c r="A1643">
        <v>1527393</v>
      </c>
      <c r="B1643">
        <v>1642</v>
      </c>
      <c r="C1643">
        <v>1642</v>
      </c>
      <c r="D1643" t="s">
        <v>1881</v>
      </c>
      <c r="E1643" s="1">
        <v>38999</v>
      </c>
      <c r="F1643" t="s">
        <v>256</v>
      </c>
      <c r="G1643" t="s">
        <v>15</v>
      </c>
      <c r="H1643" s="1">
        <v>45581</v>
      </c>
      <c r="K1643" t="s">
        <v>85</v>
      </c>
      <c r="L1643" t="s">
        <v>604</v>
      </c>
      <c r="N1643" t="s">
        <v>3469</v>
      </c>
      <c r="O1643" s="1">
        <v>45245</v>
      </c>
      <c r="P1643">
        <f t="shared" ca="1" si="25"/>
        <v>18</v>
      </c>
    </row>
    <row r="1644" spans="1:16">
      <c r="A1644">
        <v>1527386</v>
      </c>
      <c r="B1644">
        <v>1643</v>
      </c>
      <c r="C1644">
        <v>1643</v>
      </c>
      <c r="D1644" t="s">
        <v>1882</v>
      </c>
      <c r="E1644" s="1">
        <v>38999</v>
      </c>
      <c r="F1644" t="s">
        <v>256</v>
      </c>
      <c r="G1644" t="s">
        <v>15</v>
      </c>
      <c r="H1644" s="1">
        <v>46027</v>
      </c>
      <c r="K1644" t="s">
        <v>411</v>
      </c>
      <c r="L1644" t="s">
        <v>34</v>
      </c>
      <c r="N1644" t="s">
        <v>3469</v>
      </c>
      <c r="O1644" s="1">
        <v>45245</v>
      </c>
      <c r="P1644">
        <f t="shared" ca="1" si="25"/>
        <v>18</v>
      </c>
    </row>
    <row r="1645" spans="1:16">
      <c r="A1645">
        <v>1527390</v>
      </c>
      <c r="B1645">
        <v>1644</v>
      </c>
      <c r="C1645">
        <v>1644</v>
      </c>
      <c r="D1645" t="s">
        <v>1883</v>
      </c>
      <c r="E1645" s="1">
        <v>38999</v>
      </c>
      <c r="F1645" t="s">
        <v>22</v>
      </c>
      <c r="G1645" t="s">
        <v>15</v>
      </c>
      <c r="H1645" s="1">
        <v>45911</v>
      </c>
      <c r="K1645" t="s">
        <v>139</v>
      </c>
      <c r="L1645" t="s">
        <v>206</v>
      </c>
      <c r="N1645" t="s">
        <v>3469</v>
      </c>
      <c r="O1645" s="1">
        <v>45245</v>
      </c>
      <c r="P1645">
        <f t="shared" ca="1" si="25"/>
        <v>18</v>
      </c>
    </row>
    <row r="1646" spans="1:16">
      <c r="A1646">
        <v>1527401</v>
      </c>
      <c r="B1646">
        <v>1645</v>
      </c>
      <c r="C1646">
        <v>1645</v>
      </c>
      <c r="D1646" t="s">
        <v>1884</v>
      </c>
      <c r="E1646" s="1">
        <v>38999</v>
      </c>
      <c r="F1646" t="s">
        <v>256</v>
      </c>
      <c r="G1646" t="s">
        <v>15</v>
      </c>
      <c r="H1646" s="1">
        <v>45581</v>
      </c>
      <c r="K1646" t="s">
        <v>85</v>
      </c>
      <c r="L1646" t="s">
        <v>90</v>
      </c>
      <c r="N1646" t="s">
        <v>3469</v>
      </c>
      <c r="O1646" s="1">
        <v>45245</v>
      </c>
      <c r="P1646">
        <f t="shared" ca="1" si="25"/>
        <v>18</v>
      </c>
    </row>
    <row r="1647" spans="1:16">
      <c r="A1647">
        <v>1527380</v>
      </c>
      <c r="B1647">
        <v>1646</v>
      </c>
      <c r="C1647">
        <v>1646</v>
      </c>
      <c r="D1647" t="s">
        <v>1885</v>
      </c>
      <c r="E1647" s="1">
        <v>38999</v>
      </c>
      <c r="F1647" t="s">
        <v>256</v>
      </c>
      <c r="G1647" t="s">
        <v>15</v>
      </c>
      <c r="H1647" s="1">
        <v>45581</v>
      </c>
      <c r="J1647" t="s">
        <v>41</v>
      </c>
      <c r="K1647" t="s">
        <v>68</v>
      </c>
      <c r="L1647" t="s">
        <v>315</v>
      </c>
      <c r="N1647" t="s">
        <v>3469</v>
      </c>
      <c r="O1647" s="1">
        <v>45245</v>
      </c>
      <c r="P1647">
        <f t="shared" ca="1" si="25"/>
        <v>18</v>
      </c>
    </row>
    <row r="1648" spans="1:16">
      <c r="A1648">
        <v>1532110</v>
      </c>
      <c r="B1648">
        <v>1647</v>
      </c>
      <c r="C1648">
        <v>1647</v>
      </c>
      <c r="D1648" t="s">
        <v>1886</v>
      </c>
      <c r="E1648" s="1">
        <v>39013</v>
      </c>
      <c r="F1648" t="s">
        <v>218</v>
      </c>
      <c r="G1648" t="s">
        <v>15</v>
      </c>
      <c r="H1648" s="1">
        <v>45581</v>
      </c>
      <c r="K1648" t="s">
        <v>139</v>
      </c>
      <c r="L1648" t="s">
        <v>178</v>
      </c>
      <c r="N1648" t="s">
        <v>3469</v>
      </c>
      <c r="O1648" s="1">
        <v>45245</v>
      </c>
      <c r="P1648">
        <f t="shared" ca="1" si="25"/>
        <v>18</v>
      </c>
    </row>
    <row r="1649" spans="1:16">
      <c r="A1649">
        <v>1533667</v>
      </c>
      <c r="B1649">
        <v>1648</v>
      </c>
      <c r="C1649">
        <v>1648</v>
      </c>
      <c r="D1649" t="s">
        <v>1887</v>
      </c>
      <c r="E1649" s="1">
        <v>39013</v>
      </c>
      <c r="F1649" t="s">
        <v>256</v>
      </c>
      <c r="G1649" t="s">
        <v>15</v>
      </c>
      <c r="H1649" s="1">
        <v>45877</v>
      </c>
      <c r="K1649" t="s">
        <v>139</v>
      </c>
      <c r="L1649" t="s">
        <v>291</v>
      </c>
      <c r="N1649" t="s">
        <v>3469</v>
      </c>
      <c r="O1649" s="1">
        <v>45245</v>
      </c>
      <c r="P1649">
        <f t="shared" ca="1" si="25"/>
        <v>18</v>
      </c>
    </row>
    <row r="1650" spans="1:16">
      <c r="A1650">
        <v>1532109</v>
      </c>
      <c r="B1650">
        <v>1649</v>
      </c>
      <c r="C1650">
        <v>1649</v>
      </c>
      <c r="D1650" t="s">
        <v>1888</v>
      </c>
      <c r="E1650" s="1">
        <v>39013</v>
      </c>
      <c r="F1650" t="s">
        <v>22</v>
      </c>
      <c r="G1650" t="s">
        <v>15</v>
      </c>
      <c r="H1650" s="1">
        <v>44521</v>
      </c>
      <c r="K1650" t="s">
        <v>139</v>
      </c>
      <c r="L1650" t="s">
        <v>42</v>
      </c>
      <c r="N1650" t="s">
        <v>3469</v>
      </c>
      <c r="O1650" s="1">
        <v>45245</v>
      </c>
      <c r="P1650">
        <f t="shared" ca="1" si="25"/>
        <v>18</v>
      </c>
    </row>
    <row r="1651" spans="1:16">
      <c r="A1651">
        <v>1533657</v>
      </c>
      <c r="B1651">
        <v>1650</v>
      </c>
      <c r="C1651">
        <v>1650</v>
      </c>
      <c r="D1651" t="s">
        <v>1889</v>
      </c>
      <c r="E1651" s="1">
        <v>39013</v>
      </c>
      <c r="F1651" t="s">
        <v>271</v>
      </c>
      <c r="G1651" t="s">
        <v>15</v>
      </c>
      <c r="H1651" s="1">
        <v>46083</v>
      </c>
      <c r="K1651" t="s">
        <v>139</v>
      </c>
      <c r="L1651" t="s">
        <v>501</v>
      </c>
      <c r="N1651" t="s">
        <v>3469</v>
      </c>
      <c r="O1651" s="1">
        <v>45245</v>
      </c>
      <c r="P1651">
        <f t="shared" ca="1" si="25"/>
        <v>18</v>
      </c>
    </row>
    <row r="1652" spans="1:16">
      <c r="A1652">
        <v>1532100</v>
      </c>
      <c r="B1652">
        <v>1651</v>
      </c>
      <c r="C1652">
        <v>1651</v>
      </c>
      <c r="D1652" t="s">
        <v>1890</v>
      </c>
      <c r="E1652" s="1">
        <v>39013</v>
      </c>
      <c r="F1652" t="s">
        <v>256</v>
      </c>
      <c r="G1652" t="s">
        <v>15</v>
      </c>
      <c r="H1652" s="1">
        <v>45581</v>
      </c>
      <c r="K1652" t="s">
        <v>68</v>
      </c>
      <c r="L1652" t="s">
        <v>240</v>
      </c>
      <c r="N1652" t="s">
        <v>3469</v>
      </c>
      <c r="O1652" s="1">
        <v>45245</v>
      </c>
      <c r="P1652">
        <f t="shared" ca="1" si="25"/>
        <v>18</v>
      </c>
    </row>
    <row r="1653" spans="1:16">
      <c r="A1653">
        <v>1532096</v>
      </c>
      <c r="B1653">
        <v>1652</v>
      </c>
      <c r="C1653">
        <v>1652</v>
      </c>
      <c r="D1653" t="s">
        <v>1891</v>
      </c>
      <c r="E1653" s="1">
        <v>39013</v>
      </c>
      <c r="F1653" t="s">
        <v>256</v>
      </c>
      <c r="G1653" t="s">
        <v>15</v>
      </c>
      <c r="H1653" s="1">
        <v>45581</v>
      </c>
      <c r="K1653" t="s">
        <v>36</v>
      </c>
      <c r="L1653" t="s">
        <v>168</v>
      </c>
      <c r="N1653" t="s">
        <v>3469</v>
      </c>
      <c r="O1653" s="1">
        <v>45245</v>
      </c>
      <c r="P1653">
        <f t="shared" ca="1" si="25"/>
        <v>18</v>
      </c>
    </row>
    <row r="1654" spans="1:16">
      <c r="A1654">
        <v>1532104</v>
      </c>
      <c r="B1654">
        <v>1653</v>
      </c>
      <c r="C1654">
        <v>1653</v>
      </c>
      <c r="D1654" t="s">
        <v>1892</v>
      </c>
      <c r="E1654" s="1">
        <v>39013</v>
      </c>
      <c r="F1654" t="s">
        <v>218</v>
      </c>
      <c r="G1654" t="s">
        <v>15</v>
      </c>
      <c r="H1654" s="1">
        <v>45709</v>
      </c>
      <c r="K1654" t="s">
        <v>151</v>
      </c>
      <c r="L1654" t="s">
        <v>136</v>
      </c>
      <c r="N1654" t="s">
        <v>3469</v>
      </c>
      <c r="O1654" s="1">
        <v>45245</v>
      </c>
      <c r="P1654">
        <f t="shared" ca="1" si="25"/>
        <v>18</v>
      </c>
    </row>
    <row r="1655" spans="1:16">
      <c r="A1655">
        <v>1532102</v>
      </c>
      <c r="B1655">
        <v>1654</v>
      </c>
      <c r="C1655">
        <v>1654</v>
      </c>
      <c r="D1655" t="s">
        <v>1893</v>
      </c>
      <c r="E1655" s="1">
        <v>39013</v>
      </c>
      <c r="F1655" t="s">
        <v>218</v>
      </c>
      <c r="G1655" t="s">
        <v>15</v>
      </c>
      <c r="H1655" s="1">
        <v>45581</v>
      </c>
      <c r="K1655" t="s">
        <v>57</v>
      </c>
      <c r="L1655" t="s">
        <v>168</v>
      </c>
      <c r="N1655" t="s">
        <v>3469</v>
      </c>
      <c r="O1655" s="1">
        <v>45245</v>
      </c>
      <c r="P1655">
        <f t="shared" ca="1" si="25"/>
        <v>18</v>
      </c>
    </row>
    <row r="1656" spans="1:16">
      <c r="A1656">
        <v>1532112</v>
      </c>
      <c r="B1656">
        <v>1655</v>
      </c>
      <c r="C1656">
        <v>1655</v>
      </c>
      <c r="D1656" t="s">
        <v>1894</v>
      </c>
      <c r="E1656" s="1">
        <v>39013</v>
      </c>
      <c r="F1656" t="s">
        <v>218</v>
      </c>
      <c r="G1656" t="s">
        <v>15</v>
      </c>
      <c r="H1656" s="1">
        <v>45581</v>
      </c>
      <c r="K1656" t="s">
        <v>74</v>
      </c>
      <c r="L1656" t="s">
        <v>97</v>
      </c>
      <c r="N1656" t="s">
        <v>3469</v>
      </c>
      <c r="O1656" s="1">
        <v>45245</v>
      </c>
      <c r="P1656">
        <f t="shared" ca="1" si="25"/>
        <v>18</v>
      </c>
    </row>
    <row r="1657" spans="1:16">
      <c r="A1657">
        <v>1533660</v>
      </c>
      <c r="B1657">
        <v>1656</v>
      </c>
      <c r="C1657">
        <v>1656</v>
      </c>
      <c r="D1657" t="s">
        <v>1895</v>
      </c>
      <c r="E1657" s="1">
        <v>39013</v>
      </c>
      <c r="F1657" t="s">
        <v>218</v>
      </c>
      <c r="G1657" t="s">
        <v>15</v>
      </c>
      <c r="H1657" s="1">
        <v>45581</v>
      </c>
      <c r="K1657" t="s">
        <v>139</v>
      </c>
      <c r="L1657" t="s">
        <v>535</v>
      </c>
      <c r="N1657" t="s">
        <v>3469</v>
      </c>
      <c r="O1657" s="1">
        <v>45245</v>
      </c>
      <c r="P1657">
        <f t="shared" ca="1" si="25"/>
        <v>18</v>
      </c>
    </row>
    <row r="1658" spans="1:16">
      <c r="A1658">
        <v>1546837</v>
      </c>
      <c r="B1658">
        <v>1657</v>
      </c>
      <c r="C1658">
        <v>1657</v>
      </c>
      <c r="D1658" t="s">
        <v>1896</v>
      </c>
      <c r="E1658" s="1">
        <v>39025</v>
      </c>
      <c r="F1658" t="s">
        <v>22</v>
      </c>
      <c r="G1658" t="s">
        <v>15</v>
      </c>
      <c r="H1658" s="1">
        <v>43803</v>
      </c>
      <c r="K1658" t="s">
        <v>68</v>
      </c>
      <c r="L1658" t="s">
        <v>299</v>
      </c>
      <c r="N1658" t="s">
        <v>3469</v>
      </c>
      <c r="O1658" s="1">
        <v>45245</v>
      </c>
      <c r="P1658">
        <f t="shared" ca="1" si="25"/>
        <v>18</v>
      </c>
    </row>
    <row r="1659" spans="1:16">
      <c r="A1659">
        <v>1537755</v>
      </c>
      <c r="B1659">
        <v>1658</v>
      </c>
      <c r="C1659">
        <v>1658</v>
      </c>
      <c r="D1659" t="s">
        <v>1897</v>
      </c>
      <c r="E1659" s="1">
        <v>39027</v>
      </c>
      <c r="F1659" t="s">
        <v>38</v>
      </c>
      <c r="G1659" t="s">
        <v>675</v>
      </c>
      <c r="H1659" s="1">
        <v>45938</v>
      </c>
      <c r="K1659" t="s">
        <v>39</v>
      </c>
      <c r="L1659" t="s">
        <v>97</v>
      </c>
      <c r="N1659" t="s">
        <v>3469</v>
      </c>
      <c r="O1659" s="1">
        <v>45245</v>
      </c>
      <c r="P1659">
        <f t="shared" ca="1" si="25"/>
        <v>18</v>
      </c>
    </row>
    <row r="1660" spans="1:16">
      <c r="A1660">
        <v>1537747</v>
      </c>
      <c r="B1660">
        <v>1659</v>
      </c>
      <c r="C1660">
        <v>1659</v>
      </c>
      <c r="D1660" t="s">
        <v>1898</v>
      </c>
      <c r="E1660" s="1">
        <v>39027</v>
      </c>
      <c r="F1660" t="s">
        <v>218</v>
      </c>
      <c r="G1660" t="s">
        <v>15</v>
      </c>
      <c r="H1660" s="1"/>
      <c r="J1660" t="s">
        <v>41</v>
      </c>
      <c r="K1660" t="s">
        <v>85</v>
      </c>
      <c r="L1660" t="s">
        <v>1079</v>
      </c>
      <c r="N1660" t="s">
        <v>3469</v>
      </c>
      <c r="O1660" s="1">
        <v>45245</v>
      </c>
      <c r="P1660">
        <f t="shared" ca="1" si="25"/>
        <v>18</v>
      </c>
    </row>
    <row r="1661" spans="1:16">
      <c r="A1661">
        <v>1555913</v>
      </c>
      <c r="B1661">
        <v>1660</v>
      </c>
      <c r="C1661">
        <v>1660</v>
      </c>
      <c r="D1661" t="s">
        <v>1899</v>
      </c>
      <c r="E1661" s="1">
        <v>39048</v>
      </c>
      <c r="F1661" t="s">
        <v>218</v>
      </c>
      <c r="G1661" t="s">
        <v>15</v>
      </c>
      <c r="H1661" s="1">
        <v>45581</v>
      </c>
      <c r="K1661" t="s">
        <v>139</v>
      </c>
      <c r="L1661" t="s">
        <v>206</v>
      </c>
      <c r="N1661" t="s">
        <v>3469</v>
      </c>
      <c r="O1661" s="1">
        <v>45245</v>
      </c>
      <c r="P1661">
        <f t="shared" ca="1" si="25"/>
        <v>18</v>
      </c>
    </row>
    <row r="1662" spans="1:16">
      <c r="A1662">
        <v>1555902</v>
      </c>
      <c r="B1662">
        <v>1661</v>
      </c>
      <c r="C1662">
        <v>1661</v>
      </c>
      <c r="D1662" t="s">
        <v>1900</v>
      </c>
      <c r="E1662" s="1">
        <v>39048</v>
      </c>
      <c r="F1662" t="s">
        <v>218</v>
      </c>
      <c r="G1662" t="s">
        <v>15</v>
      </c>
      <c r="H1662" s="1">
        <v>46099</v>
      </c>
      <c r="K1662" t="s">
        <v>27</v>
      </c>
      <c r="L1662" t="s">
        <v>252</v>
      </c>
      <c r="N1662" t="s">
        <v>3469</v>
      </c>
      <c r="O1662" s="1">
        <v>45245</v>
      </c>
      <c r="P1662">
        <f t="shared" ca="1" si="25"/>
        <v>18</v>
      </c>
    </row>
    <row r="1663" spans="1:16">
      <c r="A1663">
        <v>1546850</v>
      </c>
      <c r="B1663">
        <v>1662</v>
      </c>
      <c r="C1663">
        <v>1662</v>
      </c>
      <c r="D1663" t="s">
        <v>1901</v>
      </c>
      <c r="E1663" s="1">
        <v>39055</v>
      </c>
      <c r="F1663" t="s">
        <v>218</v>
      </c>
      <c r="G1663" t="s">
        <v>15</v>
      </c>
      <c r="H1663" s="1">
        <v>45717</v>
      </c>
      <c r="K1663" t="s">
        <v>139</v>
      </c>
      <c r="L1663" t="s">
        <v>184</v>
      </c>
      <c r="N1663" t="s">
        <v>3469</v>
      </c>
      <c r="O1663" s="1">
        <v>45245</v>
      </c>
      <c r="P1663">
        <f t="shared" ca="1" si="25"/>
        <v>18</v>
      </c>
    </row>
    <row r="1664" spans="1:16">
      <c r="A1664">
        <v>1546847</v>
      </c>
      <c r="B1664">
        <v>1663</v>
      </c>
      <c r="C1664">
        <v>1663</v>
      </c>
      <c r="D1664" t="s">
        <v>1902</v>
      </c>
      <c r="E1664" s="1">
        <v>39055</v>
      </c>
      <c r="F1664" t="s">
        <v>256</v>
      </c>
      <c r="G1664" t="s">
        <v>15</v>
      </c>
      <c r="H1664" s="1">
        <v>45760</v>
      </c>
      <c r="K1664" t="s">
        <v>48</v>
      </c>
      <c r="L1664" t="s">
        <v>113</v>
      </c>
      <c r="N1664" t="s">
        <v>3469</v>
      </c>
      <c r="O1664" s="1">
        <v>45245</v>
      </c>
      <c r="P1664">
        <f t="shared" ca="1" si="25"/>
        <v>18</v>
      </c>
    </row>
    <row r="1665" spans="1:16">
      <c r="A1665">
        <v>1547354</v>
      </c>
      <c r="B1665">
        <v>1664</v>
      </c>
      <c r="C1665">
        <v>1664</v>
      </c>
      <c r="D1665" t="s">
        <v>1903</v>
      </c>
      <c r="E1665" s="1">
        <v>39055</v>
      </c>
      <c r="F1665" t="s">
        <v>256</v>
      </c>
      <c r="G1665" t="s">
        <v>15</v>
      </c>
      <c r="H1665" s="1">
        <v>45676</v>
      </c>
      <c r="K1665" t="s">
        <v>59</v>
      </c>
      <c r="L1665" t="s">
        <v>250</v>
      </c>
      <c r="N1665" t="s">
        <v>3469</v>
      </c>
      <c r="O1665" s="1">
        <v>45245</v>
      </c>
      <c r="P1665">
        <f t="shared" ca="1" si="25"/>
        <v>18</v>
      </c>
    </row>
    <row r="1666" spans="1:16">
      <c r="A1666">
        <v>1555922</v>
      </c>
      <c r="B1666">
        <v>1665</v>
      </c>
      <c r="C1666">
        <v>1665</v>
      </c>
      <c r="D1666" t="s">
        <v>1904</v>
      </c>
      <c r="E1666" s="1">
        <v>39090</v>
      </c>
      <c r="F1666" t="s">
        <v>256</v>
      </c>
      <c r="G1666" t="s">
        <v>15</v>
      </c>
      <c r="H1666" s="1">
        <v>45676</v>
      </c>
      <c r="K1666" t="s">
        <v>449</v>
      </c>
      <c r="L1666" t="s">
        <v>90</v>
      </c>
      <c r="N1666" t="s">
        <v>3469</v>
      </c>
      <c r="O1666" s="1">
        <v>45245</v>
      </c>
      <c r="P1666">
        <f t="shared" ref="P1666:P1729" ca="1" si="26">ROUNDUP((TODAY()-E1666)/365.25,0)</f>
        <v>18</v>
      </c>
    </row>
    <row r="1667" spans="1:16">
      <c r="A1667">
        <v>1555887</v>
      </c>
      <c r="B1667">
        <v>1666</v>
      </c>
      <c r="C1667">
        <v>1666</v>
      </c>
      <c r="D1667" t="s">
        <v>1905</v>
      </c>
      <c r="E1667" s="1">
        <v>39090</v>
      </c>
      <c r="F1667" t="s">
        <v>14</v>
      </c>
      <c r="G1667" t="s">
        <v>675</v>
      </c>
      <c r="H1667" s="1">
        <v>45581</v>
      </c>
      <c r="K1667" t="s">
        <v>74</v>
      </c>
      <c r="L1667" t="s">
        <v>1148</v>
      </c>
      <c r="N1667" t="s">
        <v>3469</v>
      </c>
      <c r="O1667" s="1">
        <v>45245</v>
      </c>
      <c r="P1667">
        <f t="shared" ca="1" si="26"/>
        <v>18</v>
      </c>
    </row>
    <row r="1668" spans="1:16">
      <c r="A1668">
        <v>1555897</v>
      </c>
      <c r="B1668">
        <v>1667</v>
      </c>
      <c r="C1668">
        <v>1667</v>
      </c>
      <c r="D1668" t="s">
        <v>1906</v>
      </c>
      <c r="E1668" s="1">
        <v>39090</v>
      </c>
      <c r="F1668" t="s">
        <v>256</v>
      </c>
      <c r="G1668" t="s">
        <v>15</v>
      </c>
      <c r="H1668" s="1">
        <v>45676</v>
      </c>
      <c r="K1668" t="s">
        <v>36</v>
      </c>
      <c r="L1668" t="s">
        <v>338</v>
      </c>
      <c r="N1668" t="s">
        <v>3469</v>
      </c>
      <c r="O1668" s="1">
        <v>45245</v>
      </c>
      <c r="P1668">
        <f t="shared" ca="1" si="26"/>
        <v>18</v>
      </c>
    </row>
    <row r="1669" spans="1:16">
      <c r="A1669">
        <v>1555916</v>
      </c>
      <c r="B1669">
        <v>1668</v>
      </c>
      <c r="C1669">
        <v>1668</v>
      </c>
      <c r="D1669" t="s">
        <v>1907</v>
      </c>
      <c r="E1669" s="1">
        <v>39090</v>
      </c>
      <c r="F1669" t="s">
        <v>256</v>
      </c>
      <c r="G1669" t="s">
        <v>15</v>
      </c>
      <c r="H1669" s="1">
        <v>45760</v>
      </c>
      <c r="K1669" t="s">
        <v>68</v>
      </c>
      <c r="L1669" t="s">
        <v>519</v>
      </c>
      <c r="N1669" t="s">
        <v>3469</v>
      </c>
      <c r="O1669" s="1">
        <v>45245</v>
      </c>
      <c r="P1669">
        <f t="shared" ca="1" si="26"/>
        <v>18</v>
      </c>
    </row>
    <row r="1670" spans="1:16">
      <c r="A1670">
        <v>1555900</v>
      </c>
      <c r="B1670">
        <v>1669</v>
      </c>
      <c r="C1670">
        <v>1669</v>
      </c>
      <c r="D1670" t="s">
        <v>1908</v>
      </c>
      <c r="E1670" s="1">
        <v>39090</v>
      </c>
      <c r="F1670" t="s">
        <v>22</v>
      </c>
      <c r="G1670" t="s">
        <v>15</v>
      </c>
      <c r="H1670" s="1">
        <v>43813</v>
      </c>
      <c r="K1670" t="s">
        <v>411</v>
      </c>
      <c r="L1670" t="s">
        <v>501</v>
      </c>
      <c r="N1670" t="s">
        <v>3469</v>
      </c>
      <c r="O1670" s="1">
        <v>45245</v>
      </c>
      <c r="P1670">
        <f t="shared" ca="1" si="26"/>
        <v>18</v>
      </c>
    </row>
    <row r="1671" spans="1:16">
      <c r="A1671">
        <v>1566428</v>
      </c>
      <c r="B1671">
        <v>1670</v>
      </c>
      <c r="C1671">
        <v>1670</v>
      </c>
      <c r="D1671" t="s">
        <v>1909</v>
      </c>
      <c r="E1671" s="1">
        <v>39090</v>
      </c>
      <c r="F1671" t="s">
        <v>256</v>
      </c>
      <c r="G1671" t="s">
        <v>15</v>
      </c>
      <c r="H1671" s="1">
        <v>45816</v>
      </c>
      <c r="K1671" t="s">
        <v>68</v>
      </c>
      <c r="L1671" t="s">
        <v>178</v>
      </c>
      <c r="N1671" t="s">
        <v>3469</v>
      </c>
      <c r="O1671" s="1">
        <v>45245</v>
      </c>
      <c r="P1671">
        <f t="shared" ca="1" si="26"/>
        <v>18</v>
      </c>
    </row>
    <row r="1672" spans="1:16">
      <c r="A1672">
        <v>1555888</v>
      </c>
      <c r="B1672">
        <v>1671</v>
      </c>
      <c r="C1672">
        <v>1671</v>
      </c>
      <c r="D1672" t="s">
        <v>1910</v>
      </c>
      <c r="E1672" s="1">
        <v>39090</v>
      </c>
      <c r="F1672" t="s">
        <v>22</v>
      </c>
      <c r="G1672" t="s">
        <v>15</v>
      </c>
      <c r="H1672" s="1">
        <v>44266</v>
      </c>
      <c r="K1672" t="s">
        <v>449</v>
      </c>
      <c r="L1672" t="s">
        <v>30</v>
      </c>
      <c r="N1672" t="s">
        <v>3469</v>
      </c>
      <c r="O1672" s="1">
        <v>45245</v>
      </c>
      <c r="P1672">
        <f t="shared" ca="1" si="26"/>
        <v>18</v>
      </c>
    </row>
    <row r="1673" spans="1:16">
      <c r="A1673">
        <v>1575701</v>
      </c>
      <c r="B1673">
        <v>1672</v>
      </c>
      <c r="C1673">
        <v>1672</v>
      </c>
      <c r="D1673" t="s">
        <v>1911</v>
      </c>
      <c r="E1673" s="1">
        <v>39111</v>
      </c>
      <c r="F1673" t="s">
        <v>22</v>
      </c>
      <c r="G1673" t="s">
        <v>15</v>
      </c>
      <c r="H1673" s="1">
        <v>43813</v>
      </c>
      <c r="K1673" t="s">
        <v>20</v>
      </c>
      <c r="L1673" t="s">
        <v>178</v>
      </c>
      <c r="N1673" t="s">
        <v>3469</v>
      </c>
      <c r="O1673" s="1">
        <v>45245</v>
      </c>
      <c r="P1673">
        <f t="shared" ca="1" si="26"/>
        <v>17</v>
      </c>
    </row>
    <row r="1674" spans="1:16">
      <c r="A1674">
        <v>1566449</v>
      </c>
      <c r="B1674">
        <v>1673</v>
      </c>
      <c r="C1674">
        <v>1673</v>
      </c>
      <c r="D1674" t="s">
        <v>1912</v>
      </c>
      <c r="E1674" s="1">
        <v>39118</v>
      </c>
      <c r="F1674" t="s">
        <v>256</v>
      </c>
      <c r="G1674" t="s">
        <v>15</v>
      </c>
      <c r="H1674" s="1">
        <v>45910</v>
      </c>
      <c r="K1674" t="s">
        <v>36</v>
      </c>
      <c r="L1674" t="s">
        <v>236</v>
      </c>
      <c r="N1674" t="s">
        <v>3469</v>
      </c>
      <c r="O1674" s="1">
        <v>45245</v>
      </c>
      <c r="P1674">
        <f t="shared" ca="1" si="26"/>
        <v>17</v>
      </c>
    </row>
    <row r="1675" spans="1:16">
      <c r="A1675">
        <v>1566834</v>
      </c>
      <c r="B1675">
        <v>1674</v>
      </c>
      <c r="C1675">
        <v>1674</v>
      </c>
      <c r="D1675" t="s">
        <v>1913</v>
      </c>
      <c r="E1675" s="1">
        <v>39118</v>
      </c>
      <c r="F1675" t="s">
        <v>256</v>
      </c>
      <c r="G1675" t="s">
        <v>15</v>
      </c>
      <c r="H1675" s="1">
        <v>45816</v>
      </c>
      <c r="K1675" t="s">
        <v>68</v>
      </c>
      <c r="L1675" t="s">
        <v>1026</v>
      </c>
      <c r="N1675" t="s">
        <v>3469</v>
      </c>
      <c r="O1675" s="1">
        <v>45245</v>
      </c>
      <c r="P1675">
        <f t="shared" ca="1" si="26"/>
        <v>17</v>
      </c>
    </row>
    <row r="1676" spans="1:16">
      <c r="A1676">
        <v>1566426</v>
      </c>
      <c r="B1676">
        <v>1675</v>
      </c>
      <c r="C1676">
        <v>1675</v>
      </c>
      <c r="D1676" t="s">
        <v>1914</v>
      </c>
      <c r="E1676" s="1">
        <v>39118</v>
      </c>
      <c r="F1676" t="s">
        <v>256</v>
      </c>
      <c r="G1676" t="s">
        <v>15</v>
      </c>
      <c r="H1676" s="1">
        <v>45910</v>
      </c>
      <c r="K1676" t="s">
        <v>85</v>
      </c>
      <c r="L1676" t="s">
        <v>291</v>
      </c>
      <c r="N1676" t="s">
        <v>3469</v>
      </c>
      <c r="O1676" s="1">
        <v>45245</v>
      </c>
      <c r="P1676">
        <f t="shared" ca="1" si="26"/>
        <v>17</v>
      </c>
    </row>
    <row r="1677" spans="1:16">
      <c r="A1677">
        <v>1566445</v>
      </c>
      <c r="B1677">
        <v>1676</v>
      </c>
      <c r="C1677">
        <v>1676</v>
      </c>
      <c r="D1677" t="s">
        <v>1915</v>
      </c>
      <c r="E1677" s="1">
        <v>39118</v>
      </c>
      <c r="F1677" t="s">
        <v>256</v>
      </c>
      <c r="G1677" t="s">
        <v>15</v>
      </c>
      <c r="H1677" s="1">
        <v>46047</v>
      </c>
      <c r="K1677" t="s">
        <v>27</v>
      </c>
      <c r="L1677" t="s">
        <v>250</v>
      </c>
      <c r="N1677" t="s">
        <v>3469</v>
      </c>
      <c r="O1677" s="1">
        <v>45245</v>
      </c>
      <c r="P1677">
        <f t="shared" ca="1" si="26"/>
        <v>17</v>
      </c>
    </row>
    <row r="1678" spans="1:16">
      <c r="A1678">
        <v>1566437</v>
      </c>
      <c r="B1678">
        <v>1677</v>
      </c>
      <c r="C1678">
        <v>1677</v>
      </c>
      <c r="D1678" t="s">
        <v>1916</v>
      </c>
      <c r="E1678" s="1">
        <v>39118</v>
      </c>
      <c r="F1678" t="s">
        <v>22</v>
      </c>
      <c r="G1678" t="s">
        <v>15</v>
      </c>
      <c r="H1678" s="1">
        <v>45938</v>
      </c>
      <c r="K1678" t="s">
        <v>85</v>
      </c>
      <c r="L1678" t="s">
        <v>1231</v>
      </c>
      <c r="N1678" t="s">
        <v>3469</v>
      </c>
      <c r="O1678" s="1">
        <v>45245</v>
      </c>
      <c r="P1678">
        <f t="shared" ca="1" si="26"/>
        <v>17</v>
      </c>
    </row>
    <row r="1679" spans="1:16">
      <c r="A1679">
        <v>1566448</v>
      </c>
      <c r="B1679">
        <v>1678</v>
      </c>
      <c r="C1679">
        <v>1678</v>
      </c>
      <c r="D1679" t="s">
        <v>1917</v>
      </c>
      <c r="E1679" s="1">
        <v>39118</v>
      </c>
      <c r="F1679" t="s">
        <v>271</v>
      </c>
      <c r="G1679" t="s">
        <v>15</v>
      </c>
      <c r="H1679" s="1"/>
      <c r="K1679" t="s">
        <v>68</v>
      </c>
      <c r="L1679" t="s">
        <v>86</v>
      </c>
      <c r="N1679" t="s">
        <v>3469</v>
      </c>
      <c r="O1679" s="1">
        <v>45245</v>
      </c>
      <c r="P1679">
        <f t="shared" ca="1" si="26"/>
        <v>17</v>
      </c>
    </row>
    <row r="1680" spans="1:16">
      <c r="A1680">
        <v>1566441</v>
      </c>
      <c r="B1680">
        <v>1679</v>
      </c>
      <c r="C1680">
        <v>1679</v>
      </c>
      <c r="D1680" t="s">
        <v>1918</v>
      </c>
      <c r="E1680" s="1">
        <v>39118</v>
      </c>
      <c r="F1680" t="s">
        <v>218</v>
      </c>
      <c r="G1680" t="s">
        <v>15</v>
      </c>
      <c r="H1680" s="1">
        <v>45938</v>
      </c>
      <c r="K1680" t="s">
        <v>20</v>
      </c>
      <c r="L1680" t="s">
        <v>364</v>
      </c>
      <c r="N1680" t="s">
        <v>3469</v>
      </c>
      <c r="O1680" s="1">
        <v>45245</v>
      </c>
      <c r="P1680">
        <f t="shared" ca="1" si="26"/>
        <v>17</v>
      </c>
    </row>
    <row r="1681" spans="1:16">
      <c r="A1681">
        <v>1576827</v>
      </c>
      <c r="B1681">
        <v>1680</v>
      </c>
      <c r="C1681">
        <v>1680</v>
      </c>
      <c r="D1681" t="s">
        <v>1919</v>
      </c>
      <c r="E1681" s="1">
        <v>39146</v>
      </c>
      <c r="F1681" t="s">
        <v>271</v>
      </c>
      <c r="G1681" t="s">
        <v>15</v>
      </c>
      <c r="H1681" s="1">
        <v>43813</v>
      </c>
      <c r="K1681" t="s">
        <v>33</v>
      </c>
      <c r="L1681" t="s">
        <v>97</v>
      </c>
      <c r="N1681" t="s">
        <v>3469</v>
      </c>
      <c r="O1681" s="1">
        <v>45245</v>
      </c>
      <c r="P1681">
        <f t="shared" ca="1" si="26"/>
        <v>17</v>
      </c>
    </row>
    <row r="1682" spans="1:16">
      <c r="A1682">
        <v>1576805</v>
      </c>
      <c r="B1682">
        <v>1681</v>
      </c>
      <c r="C1682">
        <v>1681</v>
      </c>
      <c r="D1682" t="s">
        <v>1920</v>
      </c>
      <c r="E1682" s="1">
        <v>39146</v>
      </c>
      <c r="F1682" t="s">
        <v>256</v>
      </c>
      <c r="G1682" t="s">
        <v>15</v>
      </c>
      <c r="H1682" s="1">
        <v>45816</v>
      </c>
      <c r="K1682" t="s">
        <v>74</v>
      </c>
      <c r="L1682" t="s">
        <v>190</v>
      </c>
      <c r="N1682" t="s">
        <v>3469</v>
      </c>
      <c r="O1682" s="1">
        <v>45245</v>
      </c>
      <c r="P1682">
        <f t="shared" ca="1" si="26"/>
        <v>17</v>
      </c>
    </row>
    <row r="1683" spans="1:16">
      <c r="A1683">
        <v>1576828</v>
      </c>
      <c r="B1683">
        <v>1682</v>
      </c>
      <c r="C1683">
        <v>1682</v>
      </c>
      <c r="D1683" t="s">
        <v>1921</v>
      </c>
      <c r="E1683" s="1">
        <v>39146</v>
      </c>
      <c r="F1683" t="s">
        <v>271</v>
      </c>
      <c r="G1683" t="s">
        <v>675</v>
      </c>
      <c r="H1683" s="1">
        <v>42570</v>
      </c>
      <c r="K1683" t="s">
        <v>16</v>
      </c>
      <c r="L1683" t="s">
        <v>166</v>
      </c>
      <c r="N1683" t="s">
        <v>3469</v>
      </c>
      <c r="O1683" s="1">
        <v>45245</v>
      </c>
      <c r="P1683">
        <f t="shared" ca="1" si="26"/>
        <v>17</v>
      </c>
    </row>
    <row r="1684" spans="1:16">
      <c r="A1684">
        <v>1576826</v>
      </c>
      <c r="B1684">
        <v>1683</v>
      </c>
      <c r="C1684">
        <v>1683</v>
      </c>
      <c r="D1684" t="s">
        <v>1922</v>
      </c>
      <c r="E1684" s="1">
        <v>39146</v>
      </c>
      <c r="F1684" t="s">
        <v>26</v>
      </c>
      <c r="G1684" t="s">
        <v>15</v>
      </c>
      <c r="H1684" s="1">
        <v>46281</v>
      </c>
      <c r="K1684" t="s">
        <v>23</v>
      </c>
      <c r="L1684" t="s">
        <v>80</v>
      </c>
      <c r="N1684" t="s">
        <v>3469</v>
      </c>
      <c r="O1684" s="1">
        <v>45245</v>
      </c>
      <c r="P1684">
        <f t="shared" ca="1" si="26"/>
        <v>17</v>
      </c>
    </row>
    <row r="1685" spans="1:16">
      <c r="A1685">
        <v>1576831</v>
      </c>
      <c r="B1685">
        <v>1684</v>
      </c>
      <c r="C1685">
        <v>1684</v>
      </c>
      <c r="D1685" t="s">
        <v>1923</v>
      </c>
      <c r="E1685" s="1">
        <v>39146</v>
      </c>
      <c r="F1685" t="s">
        <v>22</v>
      </c>
      <c r="G1685" t="s">
        <v>15</v>
      </c>
      <c r="H1685" s="1">
        <v>45816</v>
      </c>
      <c r="K1685" t="s">
        <v>57</v>
      </c>
      <c r="L1685" t="s">
        <v>204</v>
      </c>
      <c r="N1685" t="s">
        <v>3469</v>
      </c>
      <c r="O1685" s="1">
        <v>45245</v>
      </c>
      <c r="P1685">
        <f t="shared" ca="1" si="26"/>
        <v>17</v>
      </c>
    </row>
    <row r="1686" spans="1:16">
      <c r="A1686">
        <v>1576838</v>
      </c>
      <c r="B1686">
        <v>1685</v>
      </c>
      <c r="C1686">
        <v>1685</v>
      </c>
      <c r="D1686" t="s">
        <v>1924</v>
      </c>
      <c r="E1686" s="1">
        <v>39146</v>
      </c>
      <c r="F1686" t="s">
        <v>22</v>
      </c>
      <c r="G1686" t="s">
        <v>15</v>
      </c>
      <c r="H1686" s="1">
        <v>46182</v>
      </c>
      <c r="K1686" t="s">
        <v>74</v>
      </c>
      <c r="L1686" t="s">
        <v>396</v>
      </c>
      <c r="N1686" t="s">
        <v>3469</v>
      </c>
      <c r="O1686" s="1">
        <v>45245</v>
      </c>
      <c r="P1686">
        <f t="shared" ca="1" si="26"/>
        <v>17</v>
      </c>
    </row>
    <row r="1687" spans="1:16">
      <c r="A1687">
        <v>1576833</v>
      </c>
      <c r="B1687">
        <v>1686</v>
      </c>
      <c r="C1687">
        <v>1686</v>
      </c>
      <c r="D1687" t="s">
        <v>1925</v>
      </c>
      <c r="E1687" s="1">
        <v>39146</v>
      </c>
      <c r="F1687" t="s">
        <v>256</v>
      </c>
      <c r="G1687" t="s">
        <v>15</v>
      </c>
      <c r="H1687" s="1">
        <v>45910</v>
      </c>
      <c r="K1687" t="s">
        <v>85</v>
      </c>
      <c r="L1687" t="s">
        <v>317</v>
      </c>
      <c r="N1687" t="s">
        <v>3469</v>
      </c>
      <c r="O1687" s="1">
        <v>45245</v>
      </c>
      <c r="P1687">
        <f t="shared" ca="1" si="26"/>
        <v>17</v>
      </c>
    </row>
    <row r="1688" spans="1:16">
      <c r="A1688">
        <v>1576788</v>
      </c>
      <c r="B1688">
        <v>1687</v>
      </c>
      <c r="C1688">
        <v>1687</v>
      </c>
      <c r="D1688" t="s">
        <v>1926</v>
      </c>
      <c r="E1688" s="1">
        <v>39146</v>
      </c>
      <c r="F1688" t="s">
        <v>271</v>
      </c>
      <c r="G1688" t="s">
        <v>15</v>
      </c>
      <c r="H1688" s="1">
        <v>46768</v>
      </c>
      <c r="K1688" t="s">
        <v>33</v>
      </c>
      <c r="L1688" t="s">
        <v>973</v>
      </c>
      <c r="N1688" t="s">
        <v>3469</v>
      </c>
      <c r="O1688" s="1">
        <v>45245</v>
      </c>
      <c r="P1688">
        <f t="shared" ca="1" si="26"/>
        <v>17</v>
      </c>
    </row>
    <row r="1689" spans="1:16">
      <c r="A1689">
        <v>1576802</v>
      </c>
      <c r="B1689">
        <v>1688</v>
      </c>
      <c r="C1689">
        <v>1688</v>
      </c>
      <c r="D1689" t="s">
        <v>1927</v>
      </c>
      <c r="E1689" s="1">
        <v>39146</v>
      </c>
      <c r="F1689" t="s">
        <v>22</v>
      </c>
      <c r="G1689" t="s">
        <v>15</v>
      </c>
      <c r="H1689" s="1">
        <v>43883</v>
      </c>
      <c r="K1689" t="s">
        <v>57</v>
      </c>
      <c r="L1689" t="s">
        <v>30</v>
      </c>
      <c r="N1689" t="s">
        <v>3469</v>
      </c>
      <c r="O1689" s="1">
        <v>45245</v>
      </c>
      <c r="P1689">
        <f t="shared" ca="1" si="26"/>
        <v>17</v>
      </c>
    </row>
    <row r="1690" spans="1:16">
      <c r="A1690">
        <v>1576825</v>
      </c>
      <c r="B1690">
        <v>1689</v>
      </c>
      <c r="C1690">
        <v>1689</v>
      </c>
      <c r="D1690" t="s">
        <v>1928</v>
      </c>
      <c r="E1690" s="1">
        <v>39146</v>
      </c>
      <c r="F1690" t="s">
        <v>22</v>
      </c>
      <c r="G1690" t="s">
        <v>15</v>
      </c>
      <c r="H1690" s="1">
        <v>44266</v>
      </c>
      <c r="K1690" t="s">
        <v>139</v>
      </c>
      <c r="L1690" t="s">
        <v>127</v>
      </c>
      <c r="N1690" t="s">
        <v>3469</v>
      </c>
      <c r="O1690" s="1">
        <v>45245</v>
      </c>
      <c r="P1690">
        <f t="shared" ca="1" si="26"/>
        <v>17</v>
      </c>
    </row>
    <row r="1691" spans="1:16">
      <c r="A1691">
        <v>1577344</v>
      </c>
      <c r="B1691">
        <v>1690</v>
      </c>
      <c r="C1691">
        <v>1690</v>
      </c>
      <c r="D1691" t="s">
        <v>1929</v>
      </c>
      <c r="E1691" s="1">
        <v>39146</v>
      </c>
      <c r="F1691" t="s">
        <v>218</v>
      </c>
      <c r="G1691" t="s">
        <v>675</v>
      </c>
      <c r="H1691" s="1"/>
      <c r="K1691" t="s">
        <v>16</v>
      </c>
      <c r="L1691" t="s">
        <v>51</v>
      </c>
      <c r="N1691" t="s">
        <v>3469</v>
      </c>
      <c r="O1691" s="1">
        <v>45245</v>
      </c>
      <c r="P1691">
        <f t="shared" ca="1" si="26"/>
        <v>17</v>
      </c>
    </row>
    <row r="1692" spans="1:16">
      <c r="A1692">
        <v>1576797</v>
      </c>
      <c r="B1692">
        <v>1691</v>
      </c>
      <c r="C1692">
        <v>1691</v>
      </c>
      <c r="D1692" t="s">
        <v>1930</v>
      </c>
      <c r="E1692" s="1">
        <v>39146</v>
      </c>
      <c r="F1692" t="s">
        <v>256</v>
      </c>
      <c r="G1692" t="s">
        <v>15</v>
      </c>
      <c r="H1692" s="1">
        <v>46768</v>
      </c>
      <c r="K1692" t="s">
        <v>70</v>
      </c>
      <c r="L1692" t="s">
        <v>184</v>
      </c>
      <c r="N1692" t="s">
        <v>3469</v>
      </c>
      <c r="O1692" s="1">
        <v>45245</v>
      </c>
      <c r="P1692">
        <f t="shared" ca="1" si="26"/>
        <v>17</v>
      </c>
    </row>
    <row r="1693" spans="1:16">
      <c r="A1693">
        <v>1576841</v>
      </c>
      <c r="B1693">
        <v>1692</v>
      </c>
      <c r="C1693">
        <v>1692</v>
      </c>
      <c r="D1693" t="s">
        <v>1931</v>
      </c>
      <c r="E1693" s="1">
        <v>39146</v>
      </c>
      <c r="F1693" t="s">
        <v>256</v>
      </c>
      <c r="G1693" t="s">
        <v>15</v>
      </c>
      <c r="H1693" s="1">
        <v>46732</v>
      </c>
      <c r="K1693" t="s">
        <v>449</v>
      </c>
      <c r="L1693" t="s">
        <v>315</v>
      </c>
      <c r="N1693" t="s">
        <v>3469</v>
      </c>
      <c r="O1693" s="1">
        <v>45245</v>
      </c>
      <c r="P1693">
        <f t="shared" ca="1" si="26"/>
        <v>17</v>
      </c>
    </row>
    <row r="1694" spans="1:16">
      <c r="A1694">
        <v>1599466</v>
      </c>
      <c r="B1694">
        <v>1693</v>
      </c>
      <c r="C1694">
        <v>1693</v>
      </c>
      <c r="D1694" t="s">
        <v>1932</v>
      </c>
      <c r="E1694" s="1">
        <v>39181</v>
      </c>
      <c r="F1694" t="s">
        <v>22</v>
      </c>
      <c r="G1694" t="s">
        <v>15</v>
      </c>
      <c r="H1694" s="1">
        <v>44316</v>
      </c>
      <c r="K1694" t="s">
        <v>33</v>
      </c>
      <c r="L1694" t="s">
        <v>247</v>
      </c>
      <c r="N1694" t="s">
        <v>3469</v>
      </c>
      <c r="O1694" s="1">
        <v>45245</v>
      </c>
      <c r="P1694">
        <f t="shared" ca="1" si="26"/>
        <v>17</v>
      </c>
    </row>
    <row r="1695" spans="1:16">
      <c r="A1695">
        <v>1595181</v>
      </c>
      <c r="B1695">
        <v>1694</v>
      </c>
      <c r="C1695">
        <v>1694</v>
      </c>
      <c r="D1695" t="s">
        <v>1933</v>
      </c>
      <c r="E1695" s="1">
        <v>39188</v>
      </c>
      <c r="F1695" t="s">
        <v>26</v>
      </c>
      <c r="G1695" t="s">
        <v>675</v>
      </c>
      <c r="H1695" s="1">
        <v>44521</v>
      </c>
      <c r="K1695" t="s">
        <v>146</v>
      </c>
      <c r="L1695" t="s">
        <v>306</v>
      </c>
      <c r="N1695" t="s">
        <v>3469</v>
      </c>
      <c r="O1695" s="1">
        <v>45245</v>
      </c>
      <c r="P1695">
        <f t="shared" ca="1" si="26"/>
        <v>17</v>
      </c>
    </row>
    <row r="1696" spans="1:16">
      <c r="A1696">
        <v>1593862</v>
      </c>
      <c r="B1696">
        <v>1695</v>
      </c>
      <c r="C1696">
        <v>1695</v>
      </c>
      <c r="D1696" t="s">
        <v>1934</v>
      </c>
      <c r="E1696" s="1">
        <v>39188</v>
      </c>
      <c r="F1696" t="s">
        <v>26</v>
      </c>
      <c r="G1696" t="s">
        <v>15</v>
      </c>
      <c r="H1696" s="1">
        <v>44140</v>
      </c>
      <c r="K1696" t="s">
        <v>213</v>
      </c>
      <c r="L1696" t="s">
        <v>1362</v>
      </c>
      <c r="N1696" t="s">
        <v>3469</v>
      </c>
      <c r="O1696" s="1">
        <v>45245</v>
      </c>
      <c r="P1696">
        <f t="shared" ca="1" si="26"/>
        <v>17</v>
      </c>
    </row>
    <row r="1697" spans="1:16">
      <c r="A1697">
        <v>1595185</v>
      </c>
      <c r="B1697">
        <v>1696</v>
      </c>
      <c r="C1697">
        <v>1696</v>
      </c>
      <c r="D1697" t="s">
        <v>1935</v>
      </c>
      <c r="E1697" s="1">
        <v>39188</v>
      </c>
      <c r="F1697" t="s">
        <v>26</v>
      </c>
      <c r="G1697" t="s">
        <v>15</v>
      </c>
      <c r="H1697" s="1">
        <v>46917</v>
      </c>
      <c r="K1697" t="s">
        <v>27</v>
      </c>
      <c r="L1697" t="s">
        <v>193</v>
      </c>
      <c r="N1697" t="s">
        <v>3469</v>
      </c>
      <c r="O1697" s="1">
        <v>45245</v>
      </c>
      <c r="P1697">
        <f t="shared" ca="1" si="26"/>
        <v>17</v>
      </c>
    </row>
    <row r="1698" spans="1:16">
      <c r="A1698">
        <v>1593873</v>
      </c>
      <c r="B1698">
        <v>1697</v>
      </c>
      <c r="C1698">
        <v>1697</v>
      </c>
      <c r="D1698" t="s">
        <v>1936</v>
      </c>
      <c r="E1698" s="1">
        <v>39188</v>
      </c>
      <c r="F1698" t="s">
        <v>22</v>
      </c>
      <c r="G1698" t="s">
        <v>15</v>
      </c>
      <c r="H1698" s="1">
        <v>46029</v>
      </c>
      <c r="K1698" t="s">
        <v>20</v>
      </c>
      <c r="L1698" t="s">
        <v>51</v>
      </c>
      <c r="N1698" t="s">
        <v>3469</v>
      </c>
      <c r="O1698" s="1">
        <v>45245</v>
      </c>
      <c r="P1698">
        <f t="shared" ca="1" si="26"/>
        <v>17</v>
      </c>
    </row>
    <row r="1699" spans="1:16">
      <c r="A1699">
        <v>1595186</v>
      </c>
      <c r="B1699">
        <v>1698</v>
      </c>
      <c r="C1699">
        <v>1698</v>
      </c>
      <c r="D1699" t="s">
        <v>1937</v>
      </c>
      <c r="E1699" s="1">
        <v>39188</v>
      </c>
      <c r="F1699" t="s">
        <v>256</v>
      </c>
      <c r="G1699" t="s">
        <v>15</v>
      </c>
      <c r="H1699" s="1">
        <v>45910</v>
      </c>
      <c r="K1699" t="s">
        <v>59</v>
      </c>
      <c r="L1699" t="s">
        <v>364</v>
      </c>
      <c r="N1699" t="s">
        <v>3469</v>
      </c>
      <c r="O1699" s="1">
        <v>45245</v>
      </c>
      <c r="P1699">
        <f t="shared" ca="1" si="26"/>
        <v>17</v>
      </c>
    </row>
    <row r="1700" spans="1:16">
      <c r="A1700">
        <v>1593878</v>
      </c>
      <c r="B1700">
        <v>1699</v>
      </c>
      <c r="C1700">
        <v>1699</v>
      </c>
      <c r="D1700" t="s">
        <v>1938</v>
      </c>
      <c r="E1700" s="1">
        <v>39188</v>
      </c>
      <c r="F1700" t="s">
        <v>271</v>
      </c>
      <c r="G1700" t="s">
        <v>15</v>
      </c>
      <c r="H1700" s="1">
        <v>44266</v>
      </c>
      <c r="K1700" t="s">
        <v>33</v>
      </c>
      <c r="L1700" t="s">
        <v>250</v>
      </c>
      <c r="N1700" t="s">
        <v>3469</v>
      </c>
      <c r="O1700" s="1">
        <v>45245</v>
      </c>
      <c r="P1700">
        <f t="shared" ca="1" si="26"/>
        <v>17</v>
      </c>
    </row>
    <row r="1701" spans="1:16">
      <c r="A1701">
        <v>1593881</v>
      </c>
      <c r="B1701">
        <v>1700</v>
      </c>
      <c r="C1701">
        <v>1700</v>
      </c>
      <c r="D1701" t="s">
        <v>1939</v>
      </c>
      <c r="E1701" s="1">
        <v>39188</v>
      </c>
      <c r="F1701" t="s">
        <v>271</v>
      </c>
      <c r="G1701" t="s">
        <v>15</v>
      </c>
      <c r="H1701" s="1">
        <v>45816</v>
      </c>
      <c r="K1701" t="s">
        <v>449</v>
      </c>
      <c r="L1701" t="s">
        <v>422</v>
      </c>
      <c r="N1701" t="s">
        <v>3469</v>
      </c>
      <c r="O1701" s="1">
        <v>45245</v>
      </c>
      <c r="P1701">
        <f t="shared" ca="1" si="26"/>
        <v>17</v>
      </c>
    </row>
    <row r="1702" spans="1:16">
      <c r="A1702">
        <v>1599459</v>
      </c>
      <c r="B1702">
        <v>1701</v>
      </c>
      <c r="C1702">
        <v>1701</v>
      </c>
      <c r="D1702" t="s">
        <v>1940</v>
      </c>
      <c r="E1702" s="1">
        <v>39209</v>
      </c>
      <c r="F1702" t="s">
        <v>256</v>
      </c>
      <c r="G1702" t="s">
        <v>15</v>
      </c>
      <c r="H1702" s="1">
        <v>45941</v>
      </c>
      <c r="K1702" t="s">
        <v>68</v>
      </c>
      <c r="L1702" t="s">
        <v>640</v>
      </c>
      <c r="N1702" t="s">
        <v>3469</v>
      </c>
      <c r="O1702" s="1">
        <v>45245</v>
      </c>
      <c r="P1702">
        <f t="shared" ca="1" si="26"/>
        <v>17</v>
      </c>
    </row>
    <row r="1703" spans="1:16">
      <c r="A1703">
        <v>1599468</v>
      </c>
      <c r="B1703">
        <v>1702</v>
      </c>
      <c r="C1703">
        <v>1702</v>
      </c>
      <c r="D1703" t="s">
        <v>1941</v>
      </c>
      <c r="E1703" s="1">
        <v>39209</v>
      </c>
      <c r="F1703" t="s">
        <v>218</v>
      </c>
      <c r="G1703" t="s">
        <v>15</v>
      </c>
      <c r="H1703" s="1">
        <v>46122</v>
      </c>
      <c r="K1703" t="s">
        <v>139</v>
      </c>
      <c r="L1703" t="s">
        <v>247</v>
      </c>
      <c r="N1703" t="s">
        <v>3469</v>
      </c>
      <c r="O1703" s="1">
        <v>45245</v>
      </c>
      <c r="P1703">
        <f t="shared" ca="1" si="26"/>
        <v>17</v>
      </c>
    </row>
    <row r="1704" spans="1:16">
      <c r="A1704">
        <v>1599467</v>
      </c>
      <c r="B1704">
        <v>1703</v>
      </c>
      <c r="C1704">
        <v>1703</v>
      </c>
      <c r="D1704" t="s">
        <v>1942</v>
      </c>
      <c r="E1704" s="1">
        <v>39209</v>
      </c>
      <c r="F1704" t="s">
        <v>256</v>
      </c>
      <c r="G1704" t="s">
        <v>15</v>
      </c>
      <c r="H1704" s="1">
        <v>45970</v>
      </c>
      <c r="K1704" t="s">
        <v>139</v>
      </c>
      <c r="L1704" t="s">
        <v>190</v>
      </c>
      <c r="N1704" t="s">
        <v>3469</v>
      </c>
      <c r="O1704" s="1">
        <v>45245</v>
      </c>
      <c r="P1704">
        <f t="shared" ca="1" si="26"/>
        <v>17</v>
      </c>
    </row>
    <row r="1705" spans="1:16">
      <c r="A1705">
        <v>1599458</v>
      </c>
      <c r="B1705">
        <v>1704</v>
      </c>
      <c r="C1705">
        <v>1704</v>
      </c>
      <c r="D1705" t="s">
        <v>1943</v>
      </c>
      <c r="E1705" s="1">
        <v>39209</v>
      </c>
      <c r="F1705" t="s">
        <v>14</v>
      </c>
      <c r="G1705" t="s">
        <v>675</v>
      </c>
      <c r="H1705" s="1">
        <v>45785</v>
      </c>
      <c r="K1705" t="s">
        <v>48</v>
      </c>
      <c r="L1705" t="s">
        <v>398</v>
      </c>
      <c r="N1705" t="s">
        <v>3469</v>
      </c>
      <c r="O1705" s="1">
        <v>45245</v>
      </c>
      <c r="P1705">
        <f t="shared" ca="1" si="26"/>
        <v>17</v>
      </c>
    </row>
    <row r="1706" spans="1:16">
      <c r="A1706">
        <v>1599463</v>
      </c>
      <c r="B1706">
        <v>1705</v>
      </c>
      <c r="C1706">
        <v>1705</v>
      </c>
      <c r="D1706" t="s">
        <v>1944</v>
      </c>
      <c r="E1706" s="1">
        <v>39209</v>
      </c>
      <c r="F1706" t="s">
        <v>256</v>
      </c>
      <c r="G1706" t="s">
        <v>15</v>
      </c>
      <c r="H1706" s="1">
        <v>45970</v>
      </c>
      <c r="K1706" t="s">
        <v>36</v>
      </c>
      <c r="L1706" t="s">
        <v>247</v>
      </c>
      <c r="N1706" t="s">
        <v>3469</v>
      </c>
      <c r="O1706" s="1">
        <v>45245</v>
      </c>
      <c r="P1706">
        <f t="shared" ca="1" si="26"/>
        <v>17</v>
      </c>
    </row>
    <row r="1707" spans="1:16">
      <c r="A1707">
        <v>1599446</v>
      </c>
      <c r="B1707">
        <v>1706</v>
      </c>
      <c r="C1707">
        <v>1706</v>
      </c>
      <c r="D1707" t="s">
        <v>1945</v>
      </c>
      <c r="E1707" s="1">
        <v>39209</v>
      </c>
      <c r="F1707" t="s">
        <v>271</v>
      </c>
      <c r="G1707" t="s">
        <v>15</v>
      </c>
      <c r="H1707" s="1">
        <v>45816</v>
      </c>
      <c r="K1707" t="s">
        <v>20</v>
      </c>
      <c r="L1707" t="s">
        <v>250</v>
      </c>
      <c r="N1707" t="s">
        <v>3469</v>
      </c>
      <c r="O1707" s="1">
        <v>45245</v>
      </c>
      <c r="P1707">
        <f t="shared" ca="1" si="26"/>
        <v>17</v>
      </c>
    </row>
    <row r="1708" spans="1:16">
      <c r="A1708">
        <v>1599447</v>
      </c>
      <c r="B1708">
        <v>1707</v>
      </c>
      <c r="C1708">
        <v>1707</v>
      </c>
      <c r="D1708" t="s">
        <v>1946</v>
      </c>
      <c r="E1708" s="1">
        <v>39209</v>
      </c>
      <c r="F1708" t="s">
        <v>218</v>
      </c>
      <c r="G1708" t="s">
        <v>15</v>
      </c>
      <c r="H1708" s="1">
        <v>45816</v>
      </c>
      <c r="K1708" t="s">
        <v>20</v>
      </c>
      <c r="L1708" t="s">
        <v>707</v>
      </c>
      <c r="N1708" t="s">
        <v>3469</v>
      </c>
      <c r="O1708" s="1">
        <v>45245</v>
      </c>
      <c r="P1708">
        <f t="shared" ca="1" si="26"/>
        <v>17</v>
      </c>
    </row>
    <row r="1709" spans="1:16">
      <c r="A1709">
        <v>1609411</v>
      </c>
      <c r="B1709">
        <v>1708</v>
      </c>
      <c r="C1709">
        <v>1708</v>
      </c>
      <c r="D1709" t="s">
        <v>1947</v>
      </c>
      <c r="E1709" s="1">
        <v>39237</v>
      </c>
      <c r="F1709" t="s">
        <v>62</v>
      </c>
      <c r="G1709" t="s">
        <v>675</v>
      </c>
      <c r="H1709" s="1">
        <v>45729</v>
      </c>
      <c r="K1709" t="s">
        <v>411</v>
      </c>
      <c r="L1709" t="s">
        <v>28</v>
      </c>
      <c r="N1709" t="s">
        <v>3469</v>
      </c>
      <c r="O1709" s="1">
        <v>45245</v>
      </c>
      <c r="P1709">
        <f t="shared" ca="1" si="26"/>
        <v>17</v>
      </c>
    </row>
    <row r="1710" spans="1:16">
      <c r="A1710">
        <v>1609417</v>
      </c>
      <c r="B1710">
        <v>1709</v>
      </c>
      <c r="C1710">
        <v>1709</v>
      </c>
      <c r="D1710" t="s">
        <v>1948</v>
      </c>
      <c r="E1710" s="1">
        <v>39237</v>
      </c>
      <c r="F1710" t="s">
        <v>22</v>
      </c>
      <c r="G1710" t="s">
        <v>15</v>
      </c>
      <c r="H1710" s="1">
        <v>43934</v>
      </c>
      <c r="K1710" t="s">
        <v>68</v>
      </c>
      <c r="L1710" t="s">
        <v>462</v>
      </c>
      <c r="N1710" t="s">
        <v>3469</v>
      </c>
      <c r="O1710" s="1">
        <v>45245</v>
      </c>
      <c r="P1710">
        <f t="shared" ca="1" si="26"/>
        <v>17</v>
      </c>
    </row>
    <row r="1711" spans="1:16">
      <c r="A1711">
        <v>1609416</v>
      </c>
      <c r="B1711">
        <v>1710</v>
      </c>
      <c r="C1711">
        <v>1710</v>
      </c>
      <c r="D1711" t="s">
        <v>1949</v>
      </c>
      <c r="E1711" s="1">
        <v>39237</v>
      </c>
      <c r="F1711" t="s">
        <v>22</v>
      </c>
      <c r="G1711" t="s">
        <v>15</v>
      </c>
      <c r="H1711" s="1">
        <v>46029</v>
      </c>
      <c r="K1711" t="s">
        <v>33</v>
      </c>
      <c r="L1711" t="s">
        <v>624</v>
      </c>
      <c r="N1711" t="s">
        <v>3469</v>
      </c>
      <c r="O1711" s="1">
        <v>45245</v>
      </c>
      <c r="P1711">
        <f t="shared" ca="1" si="26"/>
        <v>17</v>
      </c>
    </row>
    <row r="1712" spans="1:16">
      <c r="A1712">
        <v>1609419</v>
      </c>
      <c r="B1712">
        <v>1711</v>
      </c>
      <c r="C1712">
        <v>1711</v>
      </c>
      <c r="D1712" t="s">
        <v>1950</v>
      </c>
      <c r="E1712" s="1">
        <v>39237</v>
      </c>
      <c r="F1712" t="s">
        <v>256</v>
      </c>
      <c r="G1712" t="s">
        <v>15</v>
      </c>
      <c r="H1712" s="1">
        <v>45816</v>
      </c>
      <c r="K1712" t="s">
        <v>139</v>
      </c>
      <c r="L1712" t="s">
        <v>155</v>
      </c>
      <c r="N1712" t="s">
        <v>3469</v>
      </c>
      <c r="O1712" s="1">
        <v>45245</v>
      </c>
      <c r="P1712">
        <f t="shared" ca="1" si="26"/>
        <v>17</v>
      </c>
    </row>
    <row r="1713" spans="1:16">
      <c r="A1713">
        <v>1609375</v>
      </c>
      <c r="B1713">
        <v>1712</v>
      </c>
      <c r="C1713">
        <v>1712</v>
      </c>
      <c r="D1713" t="s">
        <v>1951</v>
      </c>
      <c r="E1713" s="1">
        <v>39237</v>
      </c>
      <c r="F1713" t="s">
        <v>218</v>
      </c>
      <c r="G1713" t="s">
        <v>15</v>
      </c>
      <c r="H1713" s="1">
        <v>45816</v>
      </c>
      <c r="K1713" t="s">
        <v>139</v>
      </c>
      <c r="L1713" t="s">
        <v>1952</v>
      </c>
      <c r="N1713" t="s">
        <v>3469</v>
      </c>
      <c r="O1713" s="1">
        <v>45245</v>
      </c>
      <c r="P1713">
        <f t="shared" ca="1" si="26"/>
        <v>17</v>
      </c>
    </row>
    <row r="1714" spans="1:16">
      <c r="A1714">
        <v>1609370</v>
      </c>
      <c r="B1714">
        <v>1713</v>
      </c>
      <c r="C1714">
        <v>1713</v>
      </c>
      <c r="D1714" t="s">
        <v>1953</v>
      </c>
      <c r="E1714" s="1">
        <v>39237</v>
      </c>
      <c r="F1714" t="s">
        <v>22</v>
      </c>
      <c r="G1714" t="s">
        <v>15</v>
      </c>
      <c r="H1714" s="1">
        <v>43998</v>
      </c>
      <c r="K1714" t="s">
        <v>68</v>
      </c>
      <c r="L1714" t="s">
        <v>252</v>
      </c>
      <c r="N1714" t="s">
        <v>3469</v>
      </c>
      <c r="O1714" s="1">
        <v>45245</v>
      </c>
      <c r="P1714">
        <f t="shared" ca="1" si="26"/>
        <v>17</v>
      </c>
    </row>
    <row r="1715" spans="1:16">
      <c r="A1715">
        <v>1609373</v>
      </c>
      <c r="B1715">
        <v>1714</v>
      </c>
      <c r="C1715">
        <v>1714</v>
      </c>
      <c r="D1715" t="s">
        <v>1954</v>
      </c>
      <c r="E1715" s="1">
        <v>39237</v>
      </c>
      <c r="F1715" t="s">
        <v>26</v>
      </c>
      <c r="G1715" t="s">
        <v>15</v>
      </c>
      <c r="H1715" s="1">
        <v>46281</v>
      </c>
      <c r="K1715" t="s">
        <v>23</v>
      </c>
      <c r="L1715" t="s">
        <v>63</v>
      </c>
      <c r="N1715" t="s">
        <v>3469</v>
      </c>
      <c r="O1715" s="1">
        <v>45245</v>
      </c>
      <c r="P1715">
        <f t="shared" ca="1" si="26"/>
        <v>17</v>
      </c>
    </row>
    <row r="1716" spans="1:16">
      <c r="A1716">
        <v>1623509</v>
      </c>
      <c r="B1716">
        <v>1715</v>
      </c>
      <c r="C1716">
        <v>1715</v>
      </c>
      <c r="D1716" t="s">
        <v>1955</v>
      </c>
      <c r="E1716" s="1">
        <v>39272</v>
      </c>
      <c r="F1716" t="s">
        <v>26</v>
      </c>
      <c r="G1716" t="s">
        <v>15</v>
      </c>
      <c r="H1716" s="1">
        <v>44201</v>
      </c>
      <c r="K1716" t="s">
        <v>139</v>
      </c>
      <c r="L1716" t="s">
        <v>30</v>
      </c>
      <c r="N1716" t="s">
        <v>3469</v>
      </c>
      <c r="O1716" s="1">
        <v>45245</v>
      </c>
      <c r="P1716">
        <f t="shared" ca="1" si="26"/>
        <v>17</v>
      </c>
    </row>
    <row r="1717" spans="1:16">
      <c r="A1717">
        <v>1623499</v>
      </c>
      <c r="B1717">
        <v>1716</v>
      </c>
      <c r="C1717">
        <v>1716</v>
      </c>
      <c r="D1717" t="s">
        <v>1956</v>
      </c>
      <c r="E1717" s="1">
        <v>39272</v>
      </c>
      <c r="F1717" t="s">
        <v>218</v>
      </c>
      <c r="G1717" t="s">
        <v>15</v>
      </c>
      <c r="H1717" s="1">
        <v>46213</v>
      </c>
      <c r="K1717" t="s">
        <v>59</v>
      </c>
      <c r="L1717" t="s">
        <v>299</v>
      </c>
      <c r="N1717" t="s">
        <v>3469</v>
      </c>
      <c r="O1717" s="1">
        <v>45245</v>
      </c>
      <c r="P1717">
        <f t="shared" ca="1" si="26"/>
        <v>17</v>
      </c>
    </row>
    <row r="1718" spans="1:16">
      <c r="A1718">
        <v>1623516</v>
      </c>
      <c r="B1718">
        <v>1717</v>
      </c>
      <c r="C1718">
        <v>1717</v>
      </c>
      <c r="D1718" t="s">
        <v>1957</v>
      </c>
      <c r="E1718" s="1">
        <v>39272</v>
      </c>
      <c r="F1718" t="s">
        <v>22</v>
      </c>
      <c r="G1718" t="s">
        <v>15</v>
      </c>
      <c r="H1718" s="1">
        <v>46947</v>
      </c>
      <c r="K1718" t="s">
        <v>33</v>
      </c>
      <c r="L1718" t="s">
        <v>211</v>
      </c>
      <c r="N1718" t="s">
        <v>3469</v>
      </c>
      <c r="O1718" s="1">
        <v>45245</v>
      </c>
      <c r="P1718">
        <f t="shared" ca="1" si="26"/>
        <v>17</v>
      </c>
    </row>
    <row r="1719" spans="1:16">
      <c r="A1719">
        <v>1623514</v>
      </c>
      <c r="B1719">
        <v>1718</v>
      </c>
      <c r="C1719">
        <v>1718</v>
      </c>
      <c r="D1719" t="s">
        <v>1958</v>
      </c>
      <c r="E1719" s="1">
        <v>39272</v>
      </c>
      <c r="F1719" t="s">
        <v>26</v>
      </c>
      <c r="G1719" t="s">
        <v>675</v>
      </c>
      <c r="H1719" s="1">
        <v>44069</v>
      </c>
      <c r="K1719" t="s">
        <v>916</v>
      </c>
      <c r="L1719" t="s">
        <v>778</v>
      </c>
      <c r="N1719" t="s">
        <v>3469</v>
      </c>
      <c r="O1719" s="1">
        <v>45245</v>
      </c>
      <c r="P1719">
        <f t="shared" ca="1" si="26"/>
        <v>17</v>
      </c>
    </row>
    <row r="1720" spans="1:16">
      <c r="A1720">
        <v>1623495</v>
      </c>
      <c r="B1720">
        <v>1719</v>
      </c>
      <c r="C1720">
        <v>1719</v>
      </c>
      <c r="D1720" t="s">
        <v>1959</v>
      </c>
      <c r="E1720" s="1">
        <v>39272</v>
      </c>
      <c r="F1720" t="s">
        <v>22</v>
      </c>
      <c r="G1720" t="s">
        <v>15</v>
      </c>
      <c r="H1720" s="1">
        <v>46794</v>
      </c>
      <c r="K1720" t="s">
        <v>70</v>
      </c>
      <c r="L1720" t="s">
        <v>86</v>
      </c>
      <c r="N1720" t="s">
        <v>3469</v>
      </c>
      <c r="O1720" s="1">
        <v>45245</v>
      </c>
      <c r="P1720">
        <f t="shared" ca="1" si="26"/>
        <v>17</v>
      </c>
    </row>
    <row r="1721" spans="1:16">
      <c r="A1721">
        <v>1623517</v>
      </c>
      <c r="B1721">
        <v>1720</v>
      </c>
      <c r="C1721">
        <v>1720</v>
      </c>
      <c r="D1721" t="s">
        <v>1960</v>
      </c>
      <c r="E1721" s="1">
        <v>39272</v>
      </c>
      <c r="F1721" t="s">
        <v>218</v>
      </c>
      <c r="G1721" t="s">
        <v>15</v>
      </c>
      <c r="H1721" s="1">
        <v>46012</v>
      </c>
      <c r="K1721" t="s">
        <v>57</v>
      </c>
      <c r="L1721" t="s">
        <v>80</v>
      </c>
      <c r="N1721" t="s">
        <v>3469</v>
      </c>
      <c r="O1721" s="1">
        <v>45245</v>
      </c>
      <c r="P1721">
        <f t="shared" ca="1" si="26"/>
        <v>17</v>
      </c>
    </row>
    <row r="1722" spans="1:16">
      <c r="A1722">
        <v>1623501</v>
      </c>
      <c r="B1722">
        <v>1721</v>
      </c>
      <c r="C1722">
        <v>1721</v>
      </c>
      <c r="D1722" t="s">
        <v>1961</v>
      </c>
      <c r="E1722" s="1">
        <v>39272</v>
      </c>
      <c r="F1722" t="s">
        <v>218</v>
      </c>
      <c r="G1722" t="s">
        <v>15</v>
      </c>
      <c r="H1722" s="1">
        <v>45938</v>
      </c>
      <c r="K1722" t="s">
        <v>411</v>
      </c>
      <c r="L1722" t="s">
        <v>178</v>
      </c>
      <c r="N1722" t="s">
        <v>3469</v>
      </c>
      <c r="O1722" s="1">
        <v>45245</v>
      </c>
      <c r="P1722">
        <f t="shared" ca="1" si="26"/>
        <v>17</v>
      </c>
    </row>
    <row r="1723" spans="1:16">
      <c r="A1723">
        <v>1623497</v>
      </c>
      <c r="B1723">
        <v>1722</v>
      </c>
      <c r="C1723">
        <v>1722</v>
      </c>
      <c r="D1723" t="s">
        <v>1962</v>
      </c>
      <c r="E1723" s="1">
        <v>39272</v>
      </c>
      <c r="F1723" t="s">
        <v>14</v>
      </c>
      <c r="G1723" t="s">
        <v>675</v>
      </c>
      <c r="H1723" s="1">
        <v>45910</v>
      </c>
      <c r="K1723" t="s">
        <v>48</v>
      </c>
      <c r="L1723" t="s">
        <v>1362</v>
      </c>
      <c r="N1723" t="s">
        <v>3469</v>
      </c>
      <c r="O1723" s="1">
        <v>45245</v>
      </c>
      <c r="P1723">
        <f t="shared" ca="1" si="26"/>
        <v>17</v>
      </c>
    </row>
    <row r="1724" spans="1:16">
      <c r="A1724">
        <v>1632312</v>
      </c>
      <c r="B1724">
        <v>1723</v>
      </c>
      <c r="C1724">
        <v>1723</v>
      </c>
      <c r="D1724" t="s">
        <v>1963</v>
      </c>
      <c r="E1724" s="1">
        <v>39300</v>
      </c>
      <c r="F1724" t="s">
        <v>271</v>
      </c>
      <c r="G1724" t="s">
        <v>675</v>
      </c>
      <c r="H1724" s="1">
        <v>45414</v>
      </c>
      <c r="K1724" t="s">
        <v>146</v>
      </c>
      <c r="L1724" t="s">
        <v>259</v>
      </c>
      <c r="N1724" t="s">
        <v>3469</v>
      </c>
      <c r="O1724" s="1">
        <v>45245</v>
      </c>
      <c r="P1724">
        <f t="shared" ca="1" si="26"/>
        <v>17</v>
      </c>
    </row>
    <row r="1725" spans="1:16">
      <c r="A1725">
        <v>1632315</v>
      </c>
      <c r="B1725">
        <v>1724</v>
      </c>
      <c r="C1725">
        <v>1724</v>
      </c>
      <c r="D1725" t="s">
        <v>1964</v>
      </c>
      <c r="E1725" s="1">
        <v>39300</v>
      </c>
      <c r="F1725" t="s">
        <v>22</v>
      </c>
      <c r="G1725" t="s">
        <v>15</v>
      </c>
      <c r="H1725" s="1">
        <v>46029</v>
      </c>
      <c r="K1725" t="s">
        <v>33</v>
      </c>
      <c r="L1725" t="s">
        <v>240</v>
      </c>
      <c r="N1725" t="s">
        <v>3469</v>
      </c>
      <c r="O1725" s="1">
        <v>45245</v>
      </c>
      <c r="P1725">
        <f t="shared" ca="1" si="26"/>
        <v>17</v>
      </c>
    </row>
    <row r="1726" spans="1:16">
      <c r="A1726">
        <v>1632316</v>
      </c>
      <c r="B1726">
        <v>1725</v>
      </c>
      <c r="C1726">
        <v>1725</v>
      </c>
      <c r="D1726" t="s">
        <v>1965</v>
      </c>
      <c r="E1726" s="1">
        <v>39300</v>
      </c>
      <c r="F1726" t="s">
        <v>218</v>
      </c>
      <c r="G1726" t="s">
        <v>15</v>
      </c>
      <c r="H1726" s="1">
        <v>46099</v>
      </c>
      <c r="K1726" t="s">
        <v>59</v>
      </c>
      <c r="L1726" t="s">
        <v>206</v>
      </c>
      <c r="N1726" t="s">
        <v>3469</v>
      </c>
      <c r="O1726" s="1">
        <v>45245</v>
      </c>
      <c r="P1726">
        <f t="shared" ca="1" si="26"/>
        <v>17</v>
      </c>
    </row>
    <row r="1727" spans="1:16">
      <c r="A1727">
        <v>1632302</v>
      </c>
      <c r="B1727">
        <v>1726</v>
      </c>
      <c r="C1727">
        <v>1726</v>
      </c>
      <c r="D1727" t="s">
        <v>1966</v>
      </c>
      <c r="E1727" s="1">
        <v>39300</v>
      </c>
      <c r="F1727" t="s">
        <v>218</v>
      </c>
      <c r="G1727" t="s">
        <v>15</v>
      </c>
      <c r="H1727" s="1"/>
      <c r="K1727" t="s">
        <v>85</v>
      </c>
      <c r="L1727" t="s">
        <v>299</v>
      </c>
      <c r="N1727" t="s">
        <v>3469</v>
      </c>
      <c r="O1727" s="1">
        <v>45245</v>
      </c>
      <c r="P1727">
        <f t="shared" ca="1" si="26"/>
        <v>17</v>
      </c>
    </row>
    <row r="1728" spans="1:16">
      <c r="A1728">
        <v>1645228</v>
      </c>
      <c r="B1728">
        <v>1727</v>
      </c>
      <c r="C1728">
        <v>1727</v>
      </c>
      <c r="D1728" t="s">
        <v>1967</v>
      </c>
      <c r="E1728" s="1">
        <v>39301</v>
      </c>
      <c r="F1728" t="s">
        <v>256</v>
      </c>
      <c r="G1728" t="s">
        <v>15</v>
      </c>
      <c r="H1728" s="1">
        <v>45938</v>
      </c>
      <c r="K1728" t="s">
        <v>139</v>
      </c>
      <c r="L1728" t="s">
        <v>276</v>
      </c>
      <c r="N1728" t="s">
        <v>3469</v>
      </c>
      <c r="O1728" s="1">
        <v>45245</v>
      </c>
      <c r="P1728">
        <f t="shared" ca="1" si="26"/>
        <v>17</v>
      </c>
    </row>
    <row r="1729" spans="1:16">
      <c r="A1729">
        <v>1645233</v>
      </c>
      <c r="B1729">
        <v>1728</v>
      </c>
      <c r="C1729">
        <v>1728</v>
      </c>
      <c r="D1729" t="s">
        <v>1968</v>
      </c>
      <c r="E1729" s="1">
        <v>39335</v>
      </c>
      <c r="F1729" t="s">
        <v>218</v>
      </c>
      <c r="G1729" t="s">
        <v>15</v>
      </c>
      <c r="H1729" s="1">
        <v>45816</v>
      </c>
      <c r="K1729" t="s">
        <v>68</v>
      </c>
      <c r="L1729" t="s">
        <v>367</v>
      </c>
      <c r="N1729" t="s">
        <v>3469</v>
      </c>
      <c r="O1729" s="1">
        <v>45245</v>
      </c>
      <c r="P1729">
        <f t="shared" ca="1" si="26"/>
        <v>17</v>
      </c>
    </row>
    <row r="1730" spans="1:16">
      <c r="A1730">
        <v>1645229</v>
      </c>
      <c r="B1730">
        <v>1729</v>
      </c>
      <c r="C1730">
        <v>1729</v>
      </c>
      <c r="D1730" t="s">
        <v>1969</v>
      </c>
      <c r="E1730" s="1">
        <v>39335</v>
      </c>
      <c r="F1730" t="s">
        <v>271</v>
      </c>
      <c r="G1730" t="s">
        <v>15</v>
      </c>
      <c r="H1730" s="1"/>
      <c r="J1730" t="s">
        <v>19</v>
      </c>
      <c r="K1730" t="s">
        <v>411</v>
      </c>
      <c r="L1730" t="s">
        <v>259</v>
      </c>
      <c r="N1730" t="s">
        <v>3469</v>
      </c>
      <c r="O1730" s="1">
        <v>45245</v>
      </c>
      <c r="P1730">
        <f t="shared" ref="P1730:P1793" ca="1" si="27">ROUNDUP((TODAY()-E1730)/365.25,0)</f>
        <v>17</v>
      </c>
    </row>
    <row r="1731" spans="1:16">
      <c r="A1731">
        <v>1645225</v>
      </c>
      <c r="B1731">
        <v>1730</v>
      </c>
      <c r="C1731">
        <v>1730</v>
      </c>
      <c r="D1731" t="s">
        <v>1970</v>
      </c>
      <c r="E1731" s="1">
        <v>39335</v>
      </c>
      <c r="F1731" t="s">
        <v>22</v>
      </c>
      <c r="G1731" t="s">
        <v>15</v>
      </c>
      <c r="H1731" s="1">
        <v>46029</v>
      </c>
      <c r="K1731" t="s">
        <v>68</v>
      </c>
      <c r="L1731" t="s">
        <v>131</v>
      </c>
      <c r="N1731" t="s">
        <v>3469</v>
      </c>
      <c r="O1731" s="1">
        <v>45245</v>
      </c>
      <c r="P1731">
        <f t="shared" ca="1" si="27"/>
        <v>17</v>
      </c>
    </row>
    <row r="1732" spans="1:16">
      <c r="A1732">
        <v>1654307</v>
      </c>
      <c r="B1732">
        <v>1731</v>
      </c>
      <c r="C1732">
        <v>1731</v>
      </c>
      <c r="D1732" t="s">
        <v>1971</v>
      </c>
      <c r="E1732" s="1">
        <v>39363</v>
      </c>
      <c r="F1732" t="s">
        <v>256</v>
      </c>
      <c r="G1732" t="s">
        <v>15</v>
      </c>
      <c r="H1732" s="1">
        <v>45816</v>
      </c>
      <c r="K1732" t="s">
        <v>68</v>
      </c>
      <c r="L1732" t="s">
        <v>155</v>
      </c>
      <c r="N1732" t="s">
        <v>3469</v>
      </c>
      <c r="O1732" s="1">
        <v>45245</v>
      </c>
      <c r="P1732">
        <f t="shared" ca="1" si="27"/>
        <v>17</v>
      </c>
    </row>
    <row r="1733" spans="1:16">
      <c r="A1733">
        <v>1654314</v>
      </c>
      <c r="B1733">
        <v>1732</v>
      </c>
      <c r="C1733">
        <v>1732</v>
      </c>
      <c r="D1733" t="s">
        <v>1972</v>
      </c>
      <c r="E1733" s="1">
        <v>39363</v>
      </c>
      <c r="F1733" t="s">
        <v>218</v>
      </c>
      <c r="G1733" t="s">
        <v>15</v>
      </c>
      <c r="H1733" s="1">
        <v>45816</v>
      </c>
      <c r="K1733" t="s">
        <v>68</v>
      </c>
      <c r="L1733" t="s">
        <v>55</v>
      </c>
      <c r="N1733" t="s">
        <v>3469</v>
      </c>
      <c r="O1733" s="1">
        <v>45245</v>
      </c>
      <c r="P1733">
        <f t="shared" ca="1" si="27"/>
        <v>17</v>
      </c>
    </row>
    <row r="1734" spans="1:16">
      <c r="A1734">
        <v>1654317</v>
      </c>
      <c r="B1734">
        <v>1733</v>
      </c>
      <c r="C1734">
        <v>1733</v>
      </c>
      <c r="D1734" t="s">
        <v>1973</v>
      </c>
      <c r="E1734" s="1">
        <v>39363</v>
      </c>
      <c r="F1734" t="s">
        <v>218</v>
      </c>
      <c r="G1734" t="s">
        <v>15</v>
      </c>
      <c r="H1734" s="1">
        <v>45816</v>
      </c>
      <c r="K1734" t="s">
        <v>139</v>
      </c>
      <c r="L1734" t="s">
        <v>44</v>
      </c>
      <c r="N1734" t="s">
        <v>3469</v>
      </c>
      <c r="O1734" s="1">
        <v>45245</v>
      </c>
      <c r="P1734">
        <f t="shared" ca="1" si="27"/>
        <v>17</v>
      </c>
    </row>
    <row r="1735" spans="1:16">
      <c r="A1735">
        <v>1660168</v>
      </c>
      <c r="B1735">
        <v>1734</v>
      </c>
      <c r="C1735">
        <v>1734</v>
      </c>
      <c r="D1735" t="s">
        <v>1974</v>
      </c>
      <c r="E1735" s="1">
        <v>39377</v>
      </c>
      <c r="F1735" t="s">
        <v>271</v>
      </c>
      <c r="G1735" t="s">
        <v>15</v>
      </c>
      <c r="H1735" s="1">
        <v>45993</v>
      </c>
      <c r="K1735" t="s">
        <v>57</v>
      </c>
      <c r="L1735" t="s">
        <v>127</v>
      </c>
      <c r="N1735" t="s">
        <v>3469</v>
      </c>
      <c r="O1735" s="1">
        <v>45245</v>
      </c>
      <c r="P1735">
        <f t="shared" ca="1" si="27"/>
        <v>17</v>
      </c>
    </row>
    <row r="1736" spans="1:16">
      <c r="A1736">
        <v>1660166</v>
      </c>
      <c r="B1736">
        <v>1735</v>
      </c>
      <c r="C1736">
        <v>1735</v>
      </c>
      <c r="D1736" t="s">
        <v>1975</v>
      </c>
      <c r="E1736" s="1">
        <v>39377</v>
      </c>
      <c r="F1736" t="s">
        <v>22</v>
      </c>
      <c r="G1736" t="s">
        <v>15</v>
      </c>
      <c r="H1736" s="1">
        <v>46029</v>
      </c>
      <c r="K1736" t="s">
        <v>33</v>
      </c>
      <c r="L1736" t="s">
        <v>317</v>
      </c>
      <c r="N1736" t="s">
        <v>3469</v>
      </c>
      <c r="O1736" s="1">
        <v>45245</v>
      </c>
      <c r="P1736">
        <f t="shared" ca="1" si="27"/>
        <v>17</v>
      </c>
    </row>
    <row r="1737" spans="1:16">
      <c r="A1737">
        <v>1660165</v>
      </c>
      <c r="B1737">
        <v>1736</v>
      </c>
      <c r="C1737">
        <v>1736</v>
      </c>
      <c r="D1737" t="s">
        <v>1976</v>
      </c>
      <c r="E1737" s="1">
        <v>39377</v>
      </c>
      <c r="F1737" t="s">
        <v>271</v>
      </c>
      <c r="G1737" t="s">
        <v>15</v>
      </c>
      <c r="H1737" s="1">
        <v>46189</v>
      </c>
      <c r="K1737" t="s">
        <v>68</v>
      </c>
      <c r="L1737" t="s">
        <v>697</v>
      </c>
      <c r="N1737" t="s">
        <v>3469</v>
      </c>
      <c r="O1737" s="1">
        <v>45245</v>
      </c>
      <c r="P1737">
        <f t="shared" ca="1" si="27"/>
        <v>17</v>
      </c>
    </row>
    <row r="1738" spans="1:16">
      <c r="A1738">
        <v>1664494</v>
      </c>
      <c r="B1738">
        <v>1737</v>
      </c>
      <c r="C1738">
        <v>1737</v>
      </c>
      <c r="D1738" t="s">
        <v>1977</v>
      </c>
      <c r="E1738" s="1">
        <v>39391</v>
      </c>
      <c r="F1738" t="s">
        <v>32</v>
      </c>
      <c r="G1738" t="s">
        <v>675</v>
      </c>
      <c r="H1738" s="1">
        <v>46124</v>
      </c>
      <c r="K1738" t="s">
        <v>85</v>
      </c>
      <c r="L1738" t="s">
        <v>723</v>
      </c>
      <c r="N1738" t="s">
        <v>3469</v>
      </c>
      <c r="O1738" s="1">
        <v>45245</v>
      </c>
      <c r="P1738">
        <f t="shared" ca="1" si="27"/>
        <v>17</v>
      </c>
    </row>
    <row r="1739" spans="1:16">
      <c r="A1739">
        <v>1673619</v>
      </c>
      <c r="B1739">
        <v>1738</v>
      </c>
      <c r="C1739">
        <v>1738</v>
      </c>
      <c r="D1739" t="s">
        <v>1978</v>
      </c>
      <c r="E1739" s="1">
        <v>39419</v>
      </c>
      <c r="F1739" t="s">
        <v>22</v>
      </c>
      <c r="G1739" t="s">
        <v>15</v>
      </c>
      <c r="H1739" s="1">
        <v>43960</v>
      </c>
      <c r="K1739" t="s">
        <v>57</v>
      </c>
      <c r="L1739" t="s">
        <v>34</v>
      </c>
      <c r="N1739" t="s">
        <v>3469</v>
      </c>
      <c r="O1739" s="1">
        <v>45245</v>
      </c>
      <c r="P1739">
        <f t="shared" ca="1" si="27"/>
        <v>17</v>
      </c>
    </row>
    <row r="1740" spans="1:16">
      <c r="A1740">
        <v>1673622</v>
      </c>
      <c r="B1740">
        <v>1739</v>
      </c>
      <c r="C1740">
        <v>1739</v>
      </c>
      <c r="D1740" t="s">
        <v>1979</v>
      </c>
      <c r="E1740" s="1">
        <v>39419</v>
      </c>
      <c r="F1740" t="s">
        <v>271</v>
      </c>
      <c r="G1740" t="s">
        <v>15</v>
      </c>
      <c r="H1740" s="1">
        <v>45816</v>
      </c>
      <c r="K1740" t="s">
        <v>57</v>
      </c>
      <c r="L1740" t="s">
        <v>178</v>
      </c>
      <c r="N1740" t="s">
        <v>3469</v>
      </c>
      <c r="O1740" s="1">
        <v>45245</v>
      </c>
      <c r="P1740">
        <f t="shared" ca="1" si="27"/>
        <v>17</v>
      </c>
    </row>
    <row r="1741" spans="1:16">
      <c r="A1741">
        <v>1673648</v>
      </c>
      <c r="B1741">
        <v>1740</v>
      </c>
      <c r="C1741">
        <v>1740</v>
      </c>
      <c r="D1741" t="s">
        <v>1980</v>
      </c>
      <c r="E1741" s="1">
        <v>39419</v>
      </c>
      <c r="F1741" t="s">
        <v>218</v>
      </c>
      <c r="G1741" t="s">
        <v>15</v>
      </c>
      <c r="H1741" s="1">
        <v>46154</v>
      </c>
      <c r="K1741" t="s">
        <v>68</v>
      </c>
      <c r="L1741" t="s">
        <v>206</v>
      </c>
      <c r="N1741" t="s">
        <v>3469</v>
      </c>
      <c r="O1741" s="1">
        <v>45245</v>
      </c>
      <c r="P1741">
        <f t="shared" ca="1" si="27"/>
        <v>17</v>
      </c>
    </row>
    <row r="1742" spans="1:16">
      <c r="A1742">
        <v>1673627</v>
      </c>
      <c r="B1742">
        <v>1741</v>
      </c>
      <c r="C1742">
        <v>1741</v>
      </c>
      <c r="D1742" t="s">
        <v>1981</v>
      </c>
      <c r="E1742" s="1">
        <v>39419</v>
      </c>
      <c r="F1742" t="s">
        <v>218</v>
      </c>
      <c r="G1742" t="s">
        <v>15</v>
      </c>
      <c r="H1742" s="1">
        <v>46047</v>
      </c>
      <c r="K1742" t="s">
        <v>139</v>
      </c>
      <c r="L1742" t="s">
        <v>276</v>
      </c>
      <c r="N1742" t="s">
        <v>3469</v>
      </c>
      <c r="O1742" s="1">
        <v>45245</v>
      </c>
      <c r="P1742">
        <f t="shared" ca="1" si="27"/>
        <v>17</v>
      </c>
    </row>
    <row r="1743" spans="1:16">
      <c r="A1743">
        <v>1673642</v>
      </c>
      <c r="B1743">
        <v>1742</v>
      </c>
      <c r="C1743">
        <v>1742</v>
      </c>
      <c r="D1743" t="s">
        <v>1982</v>
      </c>
      <c r="E1743" s="1">
        <v>39419</v>
      </c>
      <c r="F1743" t="s">
        <v>256</v>
      </c>
      <c r="G1743" t="s">
        <v>15</v>
      </c>
      <c r="H1743" s="1">
        <v>45993</v>
      </c>
      <c r="K1743" t="s">
        <v>59</v>
      </c>
      <c r="L1743" t="s">
        <v>390</v>
      </c>
      <c r="N1743" t="s">
        <v>3469</v>
      </c>
      <c r="O1743" s="1">
        <v>45245</v>
      </c>
      <c r="P1743">
        <f t="shared" ca="1" si="27"/>
        <v>17</v>
      </c>
    </row>
    <row r="1744" spans="1:16">
      <c r="A1744">
        <v>1673617</v>
      </c>
      <c r="B1744">
        <v>1743</v>
      </c>
      <c r="C1744">
        <v>1743</v>
      </c>
      <c r="D1744" t="s">
        <v>1983</v>
      </c>
      <c r="E1744" s="1">
        <v>39419</v>
      </c>
      <c r="F1744" t="s">
        <v>22</v>
      </c>
      <c r="G1744" t="s">
        <v>15</v>
      </c>
      <c r="H1744" s="1">
        <v>45026</v>
      </c>
      <c r="K1744" t="s">
        <v>68</v>
      </c>
      <c r="L1744" t="s">
        <v>99</v>
      </c>
      <c r="N1744" t="s">
        <v>3469</v>
      </c>
      <c r="O1744" s="1">
        <v>45245</v>
      </c>
      <c r="P1744">
        <f t="shared" ca="1" si="27"/>
        <v>17</v>
      </c>
    </row>
    <row r="1745" spans="1:16">
      <c r="A1745">
        <v>1673633</v>
      </c>
      <c r="B1745">
        <v>1744</v>
      </c>
      <c r="C1745">
        <v>1744</v>
      </c>
      <c r="D1745" t="s">
        <v>1984</v>
      </c>
      <c r="E1745" s="1">
        <v>39419</v>
      </c>
      <c r="F1745" t="s">
        <v>271</v>
      </c>
      <c r="G1745" t="s">
        <v>15</v>
      </c>
      <c r="H1745" s="1">
        <v>46642</v>
      </c>
      <c r="K1745" t="s">
        <v>449</v>
      </c>
      <c r="L1745" t="s">
        <v>168</v>
      </c>
      <c r="N1745" t="s">
        <v>3469</v>
      </c>
      <c r="O1745" s="1">
        <v>45245</v>
      </c>
      <c r="P1745">
        <f t="shared" ca="1" si="27"/>
        <v>17</v>
      </c>
    </row>
    <row r="1746" spans="1:16">
      <c r="A1746">
        <v>1673630</v>
      </c>
      <c r="B1746">
        <v>1745</v>
      </c>
      <c r="C1746">
        <v>1745</v>
      </c>
      <c r="D1746" t="s">
        <v>1985</v>
      </c>
      <c r="E1746" s="1">
        <v>39419</v>
      </c>
      <c r="F1746" t="s">
        <v>26</v>
      </c>
      <c r="G1746" t="s">
        <v>15</v>
      </c>
      <c r="H1746" s="1">
        <v>46947</v>
      </c>
      <c r="K1746" t="s">
        <v>23</v>
      </c>
      <c r="L1746" t="s">
        <v>699</v>
      </c>
      <c r="N1746" t="s">
        <v>3469</v>
      </c>
      <c r="O1746" s="1">
        <v>45245</v>
      </c>
      <c r="P1746">
        <f t="shared" ca="1" si="27"/>
        <v>17</v>
      </c>
    </row>
    <row r="1747" spans="1:16">
      <c r="A1747">
        <v>1677149</v>
      </c>
      <c r="B1747">
        <v>1746</v>
      </c>
      <c r="C1747">
        <v>1746</v>
      </c>
      <c r="D1747" t="s">
        <v>1986</v>
      </c>
      <c r="E1747" s="1">
        <v>39426</v>
      </c>
      <c r="F1747" t="s">
        <v>271</v>
      </c>
      <c r="G1747" t="s">
        <v>15</v>
      </c>
      <c r="H1747" s="1"/>
      <c r="K1747" t="s">
        <v>85</v>
      </c>
      <c r="L1747" t="s">
        <v>86</v>
      </c>
      <c r="N1747" t="s">
        <v>3469</v>
      </c>
      <c r="O1747" s="1">
        <v>45245</v>
      </c>
      <c r="P1747">
        <f t="shared" ca="1" si="27"/>
        <v>17</v>
      </c>
    </row>
    <row r="1748" spans="1:16">
      <c r="A1748">
        <v>1677156</v>
      </c>
      <c r="B1748">
        <v>1747</v>
      </c>
      <c r="C1748">
        <v>1747</v>
      </c>
      <c r="D1748" t="s">
        <v>1987</v>
      </c>
      <c r="E1748" s="1">
        <v>39426</v>
      </c>
      <c r="F1748" t="s">
        <v>218</v>
      </c>
      <c r="G1748" t="s">
        <v>15</v>
      </c>
      <c r="H1748" s="1">
        <v>45993</v>
      </c>
      <c r="K1748" t="s">
        <v>85</v>
      </c>
      <c r="L1748" t="s">
        <v>90</v>
      </c>
      <c r="N1748" t="s">
        <v>3469</v>
      </c>
      <c r="O1748" s="1">
        <v>45245</v>
      </c>
      <c r="P1748">
        <f t="shared" ca="1" si="27"/>
        <v>17</v>
      </c>
    </row>
    <row r="1749" spans="1:16">
      <c r="A1749">
        <v>1677135</v>
      </c>
      <c r="B1749">
        <v>1748</v>
      </c>
      <c r="C1749">
        <v>1748</v>
      </c>
      <c r="D1749" t="s">
        <v>1988</v>
      </c>
      <c r="E1749" s="1">
        <v>39426</v>
      </c>
      <c r="F1749" t="s">
        <v>218</v>
      </c>
      <c r="G1749" t="s">
        <v>15</v>
      </c>
      <c r="H1749" s="1"/>
      <c r="K1749" t="s">
        <v>449</v>
      </c>
      <c r="L1749" t="s">
        <v>312</v>
      </c>
      <c r="N1749" t="s">
        <v>3469</v>
      </c>
      <c r="O1749" s="1">
        <v>45245</v>
      </c>
      <c r="P1749">
        <f t="shared" ca="1" si="27"/>
        <v>17</v>
      </c>
    </row>
    <row r="1750" spans="1:16">
      <c r="A1750">
        <v>1677152</v>
      </c>
      <c r="B1750">
        <v>1749</v>
      </c>
      <c r="C1750">
        <v>1749</v>
      </c>
      <c r="D1750" t="s">
        <v>1989</v>
      </c>
      <c r="E1750" s="1">
        <v>39426</v>
      </c>
      <c r="F1750" t="s">
        <v>218</v>
      </c>
      <c r="G1750" t="s">
        <v>15</v>
      </c>
      <c r="H1750" s="1">
        <v>46000</v>
      </c>
      <c r="K1750" t="s">
        <v>20</v>
      </c>
      <c r="L1750" t="s">
        <v>34</v>
      </c>
      <c r="N1750" t="s">
        <v>3469</v>
      </c>
      <c r="O1750" s="1">
        <v>45245</v>
      </c>
      <c r="P1750">
        <f t="shared" ca="1" si="27"/>
        <v>17</v>
      </c>
    </row>
    <row r="1751" spans="1:16">
      <c r="A1751">
        <v>1677140</v>
      </c>
      <c r="B1751">
        <v>1750</v>
      </c>
      <c r="C1751">
        <v>1750</v>
      </c>
      <c r="D1751" t="s">
        <v>1990</v>
      </c>
      <c r="E1751" s="1">
        <v>39426</v>
      </c>
      <c r="F1751" t="s">
        <v>256</v>
      </c>
      <c r="G1751" t="s">
        <v>15</v>
      </c>
      <c r="H1751" s="1">
        <v>45760</v>
      </c>
      <c r="K1751" t="s">
        <v>20</v>
      </c>
      <c r="L1751" t="s">
        <v>178</v>
      </c>
      <c r="N1751" t="s">
        <v>3469</v>
      </c>
      <c r="O1751" s="1">
        <v>45245</v>
      </c>
      <c r="P1751">
        <f t="shared" ca="1" si="27"/>
        <v>17</v>
      </c>
    </row>
    <row r="1752" spans="1:16">
      <c r="A1752">
        <v>1674624</v>
      </c>
      <c r="B1752">
        <v>1751</v>
      </c>
      <c r="C1752">
        <v>1751</v>
      </c>
      <c r="D1752" t="s">
        <v>1991</v>
      </c>
      <c r="E1752" s="1">
        <v>39426</v>
      </c>
      <c r="F1752" t="s">
        <v>218</v>
      </c>
      <c r="G1752" t="s">
        <v>15</v>
      </c>
      <c r="H1752" s="1">
        <v>45993</v>
      </c>
      <c r="K1752" t="s">
        <v>85</v>
      </c>
      <c r="L1752" t="s">
        <v>204</v>
      </c>
      <c r="N1752" t="s">
        <v>3469</v>
      </c>
      <c r="O1752" s="1">
        <v>45245</v>
      </c>
      <c r="P1752">
        <f t="shared" ca="1" si="27"/>
        <v>17</v>
      </c>
    </row>
    <row r="1753" spans="1:16">
      <c r="A1753">
        <v>1677159</v>
      </c>
      <c r="B1753">
        <v>1752</v>
      </c>
      <c r="C1753">
        <v>1752</v>
      </c>
      <c r="D1753" t="s">
        <v>1992</v>
      </c>
      <c r="E1753" s="1">
        <v>39426</v>
      </c>
      <c r="F1753" t="s">
        <v>271</v>
      </c>
      <c r="G1753" t="s">
        <v>15</v>
      </c>
      <c r="H1753" s="1">
        <v>45993</v>
      </c>
      <c r="K1753" t="s">
        <v>70</v>
      </c>
      <c r="L1753" t="s">
        <v>699</v>
      </c>
      <c r="N1753" t="s">
        <v>3469</v>
      </c>
      <c r="O1753" s="1">
        <v>45245</v>
      </c>
      <c r="P1753">
        <f t="shared" ca="1" si="27"/>
        <v>17</v>
      </c>
    </row>
    <row r="1754" spans="1:16">
      <c r="A1754">
        <v>1677147</v>
      </c>
      <c r="B1754">
        <v>1753</v>
      </c>
      <c r="C1754">
        <v>1753</v>
      </c>
      <c r="D1754" t="s">
        <v>1993</v>
      </c>
      <c r="E1754" s="1">
        <v>39426</v>
      </c>
      <c r="F1754" t="s">
        <v>26</v>
      </c>
      <c r="G1754" t="s">
        <v>15</v>
      </c>
      <c r="H1754" s="1">
        <v>46243</v>
      </c>
      <c r="K1754" t="s">
        <v>139</v>
      </c>
      <c r="L1754" t="s">
        <v>221</v>
      </c>
      <c r="N1754" t="s">
        <v>3469</v>
      </c>
      <c r="O1754" s="1">
        <v>45245</v>
      </c>
      <c r="P1754">
        <f t="shared" ca="1" si="27"/>
        <v>17</v>
      </c>
    </row>
    <row r="1755" spans="1:16">
      <c r="A1755">
        <v>1684797</v>
      </c>
      <c r="B1755">
        <v>1754</v>
      </c>
      <c r="C1755">
        <v>1754</v>
      </c>
      <c r="D1755" t="s">
        <v>1994</v>
      </c>
      <c r="E1755" s="1">
        <v>39454</v>
      </c>
      <c r="F1755" t="s">
        <v>22</v>
      </c>
      <c r="G1755" t="s">
        <v>15</v>
      </c>
      <c r="H1755" s="1">
        <v>45026</v>
      </c>
      <c r="K1755" t="s">
        <v>68</v>
      </c>
      <c r="L1755" t="s">
        <v>86</v>
      </c>
      <c r="N1755" t="s">
        <v>3469</v>
      </c>
      <c r="O1755" s="1">
        <v>45245</v>
      </c>
      <c r="P1755">
        <f t="shared" ca="1" si="27"/>
        <v>17</v>
      </c>
    </row>
    <row r="1756" spans="1:16">
      <c r="A1756">
        <v>1684806</v>
      </c>
      <c r="B1756">
        <v>1755</v>
      </c>
      <c r="C1756">
        <v>1755</v>
      </c>
      <c r="D1756" t="s">
        <v>1995</v>
      </c>
      <c r="E1756" s="1">
        <v>39454</v>
      </c>
      <c r="F1756" t="s">
        <v>22</v>
      </c>
      <c r="G1756" t="s">
        <v>15</v>
      </c>
      <c r="H1756" s="1">
        <v>46097</v>
      </c>
      <c r="K1756" t="s">
        <v>27</v>
      </c>
      <c r="L1756" t="s">
        <v>306</v>
      </c>
      <c r="N1756" t="s">
        <v>3469</v>
      </c>
      <c r="O1756" s="1">
        <v>45245</v>
      </c>
      <c r="P1756">
        <f t="shared" ca="1" si="27"/>
        <v>17</v>
      </c>
    </row>
    <row r="1757" spans="1:16">
      <c r="A1757">
        <v>1684790</v>
      </c>
      <c r="B1757">
        <v>1756</v>
      </c>
      <c r="C1757">
        <v>1756</v>
      </c>
      <c r="D1757" t="s">
        <v>1996</v>
      </c>
      <c r="E1757" s="1">
        <v>39454</v>
      </c>
      <c r="F1757" t="s">
        <v>271</v>
      </c>
      <c r="G1757" t="s">
        <v>15</v>
      </c>
      <c r="H1757" s="1">
        <v>45993</v>
      </c>
      <c r="K1757" t="s">
        <v>85</v>
      </c>
      <c r="L1757" t="s">
        <v>80</v>
      </c>
      <c r="N1757" t="s">
        <v>3469</v>
      </c>
      <c r="O1757" s="1">
        <v>45245</v>
      </c>
      <c r="P1757">
        <f t="shared" ca="1" si="27"/>
        <v>17</v>
      </c>
    </row>
    <row r="1758" spans="1:16">
      <c r="A1758">
        <v>1684786</v>
      </c>
      <c r="B1758">
        <v>1757</v>
      </c>
      <c r="C1758">
        <v>1757</v>
      </c>
      <c r="D1758" t="s">
        <v>1997</v>
      </c>
      <c r="E1758" s="1">
        <v>39454</v>
      </c>
      <c r="F1758" t="s">
        <v>22</v>
      </c>
      <c r="G1758" t="s">
        <v>15</v>
      </c>
      <c r="H1758" s="1">
        <v>46124</v>
      </c>
      <c r="K1758" t="s">
        <v>139</v>
      </c>
      <c r="L1758" t="s">
        <v>299</v>
      </c>
      <c r="N1758" t="s">
        <v>3469</v>
      </c>
      <c r="O1758" s="1">
        <v>45245</v>
      </c>
      <c r="P1758">
        <f t="shared" ca="1" si="27"/>
        <v>17</v>
      </c>
    </row>
    <row r="1759" spans="1:16">
      <c r="A1759">
        <v>1684820</v>
      </c>
      <c r="B1759">
        <v>1758</v>
      </c>
      <c r="C1759">
        <v>1758</v>
      </c>
      <c r="D1759" t="s">
        <v>1998</v>
      </c>
      <c r="E1759" s="1">
        <v>39454</v>
      </c>
      <c r="F1759" t="s">
        <v>218</v>
      </c>
      <c r="G1759" t="s">
        <v>15</v>
      </c>
      <c r="H1759" s="1">
        <v>45993</v>
      </c>
      <c r="K1759" t="s">
        <v>449</v>
      </c>
      <c r="L1759" t="s">
        <v>1715</v>
      </c>
      <c r="N1759" t="s">
        <v>3469</v>
      </c>
      <c r="O1759" s="1">
        <v>45245</v>
      </c>
      <c r="P1759">
        <f t="shared" ca="1" si="27"/>
        <v>17</v>
      </c>
    </row>
    <row r="1760" spans="1:16">
      <c r="A1760">
        <v>1684812</v>
      </c>
      <c r="B1760">
        <v>1759</v>
      </c>
      <c r="C1760">
        <v>1759</v>
      </c>
      <c r="D1760" t="s">
        <v>1999</v>
      </c>
      <c r="E1760" s="1">
        <v>39454</v>
      </c>
      <c r="F1760" t="s">
        <v>62</v>
      </c>
      <c r="G1760" t="s">
        <v>675</v>
      </c>
      <c r="H1760" s="1">
        <v>45488</v>
      </c>
      <c r="K1760" t="s">
        <v>139</v>
      </c>
      <c r="L1760" t="s">
        <v>604</v>
      </c>
      <c r="N1760" t="s">
        <v>3469</v>
      </c>
      <c r="O1760" s="1">
        <v>45245</v>
      </c>
      <c r="P1760">
        <f t="shared" ca="1" si="27"/>
        <v>17</v>
      </c>
    </row>
    <row r="1761" spans="1:16">
      <c r="A1761">
        <v>1687194</v>
      </c>
      <c r="B1761">
        <v>1760</v>
      </c>
      <c r="C1761">
        <v>1760</v>
      </c>
      <c r="D1761" t="s">
        <v>2000</v>
      </c>
      <c r="E1761" s="1">
        <v>39461</v>
      </c>
      <c r="F1761" t="s">
        <v>271</v>
      </c>
      <c r="G1761" t="s">
        <v>15</v>
      </c>
      <c r="H1761" s="1">
        <v>46029</v>
      </c>
      <c r="K1761" t="s">
        <v>139</v>
      </c>
      <c r="L1761" t="s">
        <v>178</v>
      </c>
      <c r="N1761" t="s">
        <v>3469</v>
      </c>
      <c r="O1761" s="1">
        <v>45245</v>
      </c>
      <c r="P1761">
        <f t="shared" ca="1" si="27"/>
        <v>16</v>
      </c>
    </row>
    <row r="1762" spans="1:16">
      <c r="A1762">
        <v>1687200</v>
      </c>
      <c r="B1762">
        <v>1761</v>
      </c>
      <c r="C1762">
        <v>1761</v>
      </c>
      <c r="D1762" t="s">
        <v>2001</v>
      </c>
      <c r="E1762" s="1">
        <v>39461</v>
      </c>
      <c r="F1762" t="s">
        <v>22</v>
      </c>
      <c r="G1762" t="s">
        <v>15</v>
      </c>
      <c r="H1762" s="1">
        <v>46029</v>
      </c>
      <c r="K1762" t="s">
        <v>70</v>
      </c>
      <c r="L1762" t="s">
        <v>17</v>
      </c>
      <c r="N1762" t="s">
        <v>3469</v>
      </c>
      <c r="O1762" s="1">
        <v>45245</v>
      </c>
      <c r="P1762">
        <f t="shared" ca="1" si="27"/>
        <v>16</v>
      </c>
    </row>
    <row r="1763" spans="1:16">
      <c r="A1763">
        <v>1687188</v>
      </c>
      <c r="B1763">
        <v>1762</v>
      </c>
      <c r="C1763">
        <v>1762</v>
      </c>
      <c r="D1763" t="s">
        <v>2002</v>
      </c>
      <c r="E1763" s="1">
        <v>39461</v>
      </c>
      <c r="F1763" t="s">
        <v>22</v>
      </c>
      <c r="G1763" t="s">
        <v>15</v>
      </c>
      <c r="H1763" s="1">
        <v>45026</v>
      </c>
      <c r="K1763" t="s">
        <v>70</v>
      </c>
      <c r="L1763" t="s">
        <v>643</v>
      </c>
      <c r="N1763" t="s">
        <v>3469</v>
      </c>
      <c r="O1763" s="1">
        <v>45245</v>
      </c>
      <c r="P1763">
        <f t="shared" ca="1" si="27"/>
        <v>16</v>
      </c>
    </row>
    <row r="1764" spans="1:16">
      <c r="A1764">
        <v>1694871</v>
      </c>
      <c r="B1764">
        <v>1763</v>
      </c>
      <c r="C1764">
        <v>1763</v>
      </c>
      <c r="D1764" t="s">
        <v>2003</v>
      </c>
      <c r="E1764" s="1">
        <v>39482</v>
      </c>
      <c r="F1764" t="s">
        <v>22</v>
      </c>
      <c r="G1764" t="s">
        <v>15</v>
      </c>
      <c r="H1764" s="1">
        <v>46047</v>
      </c>
      <c r="K1764" t="s">
        <v>139</v>
      </c>
      <c r="L1764" t="s">
        <v>88</v>
      </c>
      <c r="N1764" t="s">
        <v>3469</v>
      </c>
      <c r="O1764" s="1">
        <v>45245</v>
      </c>
      <c r="P1764">
        <f t="shared" ca="1" si="27"/>
        <v>16</v>
      </c>
    </row>
    <row r="1765" spans="1:16">
      <c r="A1765">
        <v>1694881</v>
      </c>
      <c r="B1765">
        <v>1764</v>
      </c>
      <c r="C1765">
        <v>1764</v>
      </c>
      <c r="D1765" t="s">
        <v>2004</v>
      </c>
      <c r="E1765" s="1">
        <v>39482</v>
      </c>
      <c r="F1765" t="s">
        <v>22</v>
      </c>
      <c r="G1765" t="s">
        <v>15</v>
      </c>
      <c r="H1765" s="1">
        <v>44061</v>
      </c>
      <c r="K1765" t="s">
        <v>57</v>
      </c>
      <c r="L1765" t="s">
        <v>310</v>
      </c>
      <c r="N1765" t="s">
        <v>3469</v>
      </c>
      <c r="O1765" s="1">
        <v>45245</v>
      </c>
      <c r="P1765">
        <f t="shared" ca="1" si="27"/>
        <v>16</v>
      </c>
    </row>
    <row r="1766" spans="1:16">
      <c r="A1766">
        <v>1694880</v>
      </c>
      <c r="B1766">
        <v>1765</v>
      </c>
      <c r="C1766">
        <v>1765</v>
      </c>
      <c r="D1766" t="s">
        <v>2005</v>
      </c>
      <c r="E1766" s="1">
        <v>39482</v>
      </c>
      <c r="F1766" t="s">
        <v>22</v>
      </c>
      <c r="G1766" t="s">
        <v>15</v>
      </c>
      <c r="H1766" s="1">
        <v>44061</v>
      </c>
      <c r="K1766" t="s">
        <v>23</v>
      </c>
      <c r="L1766" t="s">
        <v>645</v>
      </c>
      <c r="N1766" t="s">
        <v>3469</v>
      </c>
      <c r="O1766" s="1">
        <v>45245</v>
      </c>
      <c r="P1766">
        <f t="shared" ca="1" si="27"/>
        <v>16</v>
      </c>
    </row>
    <row r="1767" spans="1:16">
      <c r="A1767">
        <v>1694885</v>
      </c>
      <c r="B1767">
        <v>1766</v>
      </c>
      <c r="C1767">
        <v>1766</v>
      </c>
      <c r="D1767" t="s">
        <v>2006</v>
      </c>
      <c r="E1767" s="1">
        <v>39482</v>
      </c>
      <c r="F1767" t="s">
        <v>26</v>
      </c>
      <c r="G1767" t="s">
        <v>15</v>
      </c>
      <c r="H1767" s="1">
        <v>47215</v>
      </c>
      <c r="K1767" t="s">
        <v>23</v>
      </c>
      <c r="L1767" t="s">
        <v>1715</v>
      </c>
      <c r="N1767" t="s">
        <v>3469</v>
      </c>
      <c r="O1767" s="1">
        <v>45245</v>
      </c>
      <c r="P1767">
        <f t="shared" ca="1" si="27"/>
        <v>16</v>
      </c>
    </row>
    <row r="1768" spans="1:16">
      <c r="A1768">
        <v>1694877</v>
      </c>
      <c r="B1768">
        <v>1767</v>
      </c>
      <c r="C1768">
        <v>1767</v>
      </c>
      <c r="D1768" t="s">
        <v>2007</v>
      </c>
      <c r="E1768" s="1">
        <v>39482</v>
      </c>
      <c r="F1768" t="s">
        <v>22</v>
      </c>
      <c r="G1768" t="s">
        <v>15</v>
      </c>
      <c r="H1768" s="1">
        <v>46029</v>
      </c>
      <c r="K1768" t="s">
        <v>70</v>
      </c>
      <c r="L1768" t="s">
        <v>221</v>
      </c>
      <c r="N1768" t="s">
        <v>3469</v>
      </c>
      <c r="O1768" s="1">
        <v>45245</v>
      </c>
      <c r="P1768">
        <f t="shared" ca="1" si="27"/>
        <v>16</v>
      </c>
    </row>
    <row r="1769" spans="1:16">
      <c r="A1769">
        <v>1694873</v>
      </c>
      <c r="B1769">
        <v>1768</v>
      </c>
      <c r="C1769">
        <v>1768</v>
      </c>
      <c r="D1769" t="s">
        <v>2008</v>
      </c>
      <c r="E1769" s="1">
        <v>39482</v>
      </c>
      <c r="F1769" t="s">
        <v>22</v>
      </c>
      <c r="G1769" t="s">
        <v>15</v>
      </c>
      <c r="H1769" s="1">
        <v>44038</v>
      </c>
      <c r="K1769" t="s">
        <v>68</v>
      </c>
      <c r="L1769" t="s">
        <v>51</v>
      </c>
      <c r="N1769" t="s">
        <v>3469</v>
      </c>
      <c r="O1769" s="1">
        <v>45245</v>
      </c>
      <c r="P1769">
        <f t="shared" ca="1" si="27"/>
        <v>16</v>
      </c>
    </row>
    <row r="1770" spans="1:16">
      <c r="A1770">
        <v>1694872</v>
      </c>
      <c r="B1770">
        <v>1769</v>
      </c>
      <c r="C1770">
        <v>1769</v>
      </c>
      <c r="D1770" t="s">
        <v>2009</v>
      </c>
      <c r="E1770" s="1">
        <v>39482</v>
      </c>
      <c r="F1770" t="s">
        <v>22</v>
      </c>
      <c r="G1770" t="s">
        <v>15</v>
      </c>
      <c r="H1770" s="1">
        <v>44201</v>
      </c>
      <c r="K1770" t="s">
        <v>68</v>
      </c>
      <c r="L1770" t="s">
        <v>250</v>
      </c>
      <c r="N1770" t="s">
        <v>3469</v>
      </c>
      <c r="O1770" s="1">
        <v>45245</v>
      </c>
      <c r="P1770">
        <f t="shared" ca="1" si="27"/>
        <v>16</v>
      </c>
    </row>
    <row r="1771" spans="1:16">
      <c r="A1771">
        <v>1697478</v>
      </c>
      <c r="B1771">
        <v>1770</v>
      </c>
      <c r="C1771">
        <v>1770</v>
      </c>
      <c r="D1771" t="s">
        <v>2010</v>
      </c>
      <c r="E1771" s="1">
        <v>39489</v>
      </c>
      <c r="F1771" t="s">
        <v>218</v>
      </c>
      <c r="G1771" t="s">
        <v>15</v>
      </c>
      <c r="H1771" s="1"/>
      <c r="K1771" t="s">
        <v>68</v>
      </c>
      <c r="L1771" t="s">
        <v>55</v>
      </c>
      <c r="N1771" t="s">
        <v>3469</v>
      </c>
      <c r="O1771" s="1">
        <v>45245</v>
      </c>
      <c r="P1771">
        <f t="shared" ca="1" si="27"/>
        <v>16</v>
      </c>
    </row>
    <row r="1772" spans="1:16">
      <c r="A1772">
        <v>1697508</v>
      </c>
      <c r="B1772">
        <v>1771</v>
      </c>
      <c r="C1772">
        <v>1771</v>
      </c>
      <c r="D1772" t="s">
        <v>2011</v>
      </c>
      <c r="E1772" s="1">
        <v>39489</v>
      </c>
      <c r="F1772" t="s">
        <v>22</v>
      </c>
      <c r="G1772" t="s">
        <v>15</v>
      </c>
      <c r="H1772" s="1">
        <v>46000</v>
      </c>
      <c r="K1772" t="s">
        <v>57</v>
      </c>
      <c r="L1772" t="s">
        <v>247</v>
      </c>
      <c r="N1772" t="s">
        <v>3469</v>
      </c>
      <c r="O1772" s="1">
        <v>45245</v>
      </c>
      <c r="P1772">
        <f t="shared" ca="1" si="27"/>
        <v>16</v>
      </c>
    </row>
    <row r="1773" spans="1:16">
      <c r="A1773">
        <v>1697488</v>
      </c>
      <c r="B1773">
        <v>1772</v>
      </c>
      <c r="C1773">
        <v>1772</v>
      </c>
      <c r="D1773" t="s">
        <v>2012</v>
      </c>
      <c r="E1773" s="1">
        <v>39489</v>
      </c>
      <c r="F1773" t="s">
        <v>218</v>
      </c>
      <c r="G1773" t="s">
        <v>15</v>
      </c>
      <c r="H1773" s="1">
        <v>46213</v>
      </c>
      <c r="K1773" t="s">
        <v>70</v>
      </c>
      <c r="L1773" t="s">
        <v>422</v>
      </c>
      <c r="N1773" t="s">
        <v>3469</v>
      </c>
      <c r="O1773" s="1">
        <v>45245</v>
      </c>
      <c r="P1773">
        <f t="shared" ca="1" si="27"/>
        <v>16</v>
      </c>
    </row>
    <row r="1774" spans="1:16">
      <c r="A1774">
        <v>1704466</v>
      </c>
      <c r="B1774">
        <v>1773</v>
      </c>
      <c r="C1774">
        <v>1773</v>
      </c>
      <c r="D1774" t="s">
        <v>2013</v>
      </c>
      <c r="E1774" s="1">
        <v>39510</v>
      </c>
      <c r="F1774" t="s">
        <v>22</v>
      </c>
      <c r="G1774" t="s">
        <v>15</v>
      </c>
      <c r="H1774" s="1">
        <v>44038</v>
      </c>
      <c r="K1774" t="s">
        <v>85</v>
      </c>
      <c r="L1774" t="s">
        <v>272</v>
      </c>
      <c r="N1774" t="s">
        <v>3469</v>
      </c>
      <c r="O1774" s="1">
        <v>45245</v>
      </c>
      <c r="P1774">
        <f t="shared" ca="1" si="27"/>
        <v>16</v>
      </c>
    </row>
    <row r="1775" spans="1:16">
      <c r="A1775">
        <v>1704455</v>
      </c>
      <c r="B1775">
        <v>1774</v>
      </c>
      <c r="C1775">
        <v>1774</v>
      </c>
      <c r="D1775" t="s">
        <v>2014</v>
      </c>
      <c r="E1775" s="1">
        <v>39510</v>
      </c>
      <c r="F1775" t="s">
        <v>22</v>
      </c>
      <c r="G1775" t="s">
        <v>15</v>
      </c>
      <c r="H1775" s="1">
        <v>44723</v>
      </c>
      <c r="K1775" t="s">
        <v>197</v>
      </c>
      <c r="L1775" t="s">
        <v>564</v>
      </c>
      <c r="N1775" t="s">
        <v>3469</v>
      </c>
      <c r="O1775" s="1">
        <v>45245</v>
      </c>
      <c r="P1775">
        <f t="shared" ca="1" si="27"/>
        <v>16</v>
      </c>
    </row>
    <row r="1776" spans="1:16">
      <c r="A1776">
        <v>1704470</v>
      </c>
      <c r="B1776">
        <v>1775</v>
      </c>
      <c r="C1776">
        <v>1775</v>
      </c>
      <c r="D1776" t="s">
        <v>2015</v>
      </c>
      <c r="E1776" s="1">
        <v>39510</v>
      </c>
      <c r="F1776" t="s">
        <v>22</v>
      </c>
      <c r="G1776" t="s">
        <v>15</v>
      </c>
      <c r="H1776" s="1">
        <v>44038</v>
      </c>
      <c r="K1776" t="s">
        <v>68</v>
      </c>
      <c r="L1776" t="s">
        <v>2016</v>
      </c>
      <c r="N1776" t="s">
        <v>3469</v>
      </c>
      <c r="O1776" s="1">
        <v>45245</v>
      </c>
      <c r="P1776">
        <f t="shared" ca="1" si="27"/>
        <v>16</v>
      </c>
    </row>
    <row r="1777" spans="1:16">
      <c r="A1777">
        <v>1705017</v>
      </c>
      <c r="B1777">
        <v>1776</v>
      </c>
      <c r="C1777">
        <v>1776</v>
      </c>
      <c r="D1777" t="s">
        <v>2017</v>
      </c>
      <c r="E1777" s="1">
        <v>39510</v>
      </c>
      <c r="F1777" t="s">
        <v>22</v>
      </c>
      <c r="G1777" t="s">
        <v>15</v>
      </c>
      <c r="H1777" s="1">
        <v>46233</v>
      </c>
      <c r="K1777" t="s">
        <v>449</v>
      </c>
      <c r="L1777" t="s">
        <v>178</v>
      </c>
      <c r="N1777" t="s">
        <v>3469</v>
      </c>
      <c r="O1777" s="1">
        <v>45245</v>
      </c>
      <c r="P1777">
        <f t="shared" ca="1" si="27"/>
        <v>16</v>
      </c>
    </row>
    <row r="1778" spans="1:16">
      <c r="A1778">
        <v>1704469</v>
      </c>
      <c r="B1778">
        <v>1777</v>
      </c>
      <c r="C1778">
        <v>1777</v>
      </c>
      <c r="D1778" t="s">
        <v>2018</v>
      </c>
      <c r="E1778" s="1">
        <v>39510</v>
      </c>
      <c r="F1778" t="s">
        <v>22</v>
      </c>
      <c r="G1778" t="s">
        <v>15</v>
      </c>
      <c r="H1778" s="1">
        <v>45455</v>
      </c>
      <c r="K1778" t="s">
        <v>139</v>
      </c>
      <c r="L1778" t="s">
        <v>166</v>
      </c>
      <c r="N1778" t="s">
        <v>3469</v>
      </c>
      <c r="O1778" s="1">
        <v>45245</v>
      </c>
      <c r="P1778">
        <f t="shared" ca="1" si="27"/>
        <v>16</v>
      </c>
    </row>
    <row r="1779" spans="1:16">
      <c r="A1779">
        <v>1704476</v>
      </c>
      <c r="B1779">
        <v>1778</v>
      </c>
      <c r="C1779">
        <v>1778</v>
      </c>
      <c r="D1779" t="s">
        <v>2019</v>
      </c>
      <c r="E1779" s="1">
        <v>39510</v>
      </c>
      <c r="F1779" t="s">
        <v>22</v>
      </c>
      <c r="G1779" t="s">
        <v>15</v>
      </c>
      <c r="H1779" s="1">
        <v>46947</v>
      </c>
      <c r="K1779" t="s">
        <v>57</v>
      </c>
      <c r="L1779" t="s">
        <v>1452</v>
      </c>
      <c r="N1779" t="s">
        <v>3469</v>
      </c>
      <c r="O1779" s="1">
        <v>45245</v>
      </c>
      <c r="P1779">
        <f t="shared" ca="1" si="27"/>
        <v>16</v>
      </c>
    </row>
    <row r="1780" spans="1:16">
      <c r="A1780">
        <v>1709578</v>
      </c>
      <c r="B1780">
        <v>1779</v>
      </c>
      <c r="C1780">
        <v>1779</v>
      </c>
      <c r="D1780" t="s">
        <v>2020</v>
      </c>
      <c r="E1780" s="1">
        <v>39518</v>
      </c>
      <c r="F1780" t="s">
        <v>218</v>
      </c>
      <c r="G1780" t="s">
        <v>675</v>
      </c>
      <c r="H1780" s="1"/>
      <c r="K1780" t="s">
        <v>23</v>
      </c>
      <c r="L1780" t="s">
        <v>63</v>
      </c>
      <c r="N1780" t="s">
        <v>3469</v>
      </c>
      <c r="O1780" s="1">
        <v>45245</v>
      </c>
      <c r="P1780">
        <f t="shared" ca="1" si="27"/>
        <v>16</v>
      </c>
    </row>
    <row r="1781" spans="1:16">
      <c r="A1781">
        <v>1709594</v>
      </c>
      <c r="B1781">
        <v>1780</v>
      </c>
      <c r="C1781">
        <v>1780</v>
      </c>
      <c r="D1781" t="s">
        <v>2021</v>
      </c>
      <c r="E1781" s="1">
        <v>39524</v>
      </c>
      <c r="F1781" t="s">
        <v>218</v>
      </c>
      <c r="G1781" t="s">
        <v>15</v>
      </c>
      <c r="H1781" s="1">
        <v>42675</v>
      </c>
      <c r="K1781" t="s">
        <v>68</v>
      </c>
      <c r="L1781" t="s">
        <v>1116</v>
      </c>
      <c r="N1781" t="s">
        <v>3469</v>
      </c>
      <c r="O1781" s="1">
        <v>45245</v>
      </c>
      <c r="P1781">
        <f t="shared" ca="1" si="27"/>
        <v>16</v>
      </c>
    </row>
    <row r="1782" spans="1:16">
      <c r="A1782">
        <v>1716078</v>
      </c>
      <c r="B1782">
        <v>1781</v>
      </c>
      <c r="C1782">
        <v>1781</v>
      </c>
      <c r="D1782" t="s">
        <v>2022</v>
      </c>
      <c r="E1782" s="1">
        <v>39545</v>
      </c>
      <c r="F1782" t="s">
        <v>22</v>
      </c>
      <c r="G1782" t="s">
        <v>15</v>
      </c>
      <c r="H1782" s="1">
        <v>44061</v>
      </c>
      <c r="K1782" t="s">
        <v>68</v>
      </c>
      <c r="L1782" t="s">
        <v>1299</v>
      </c>
      <c r="N1782" t="s">
        <v>3469</v>
      </c>
      <c r="O1782" s="1">
        <v>45245</v>
      </c>
      <c r="P1782">
        <f t="shared" ca="1" si="27"/>
        <v>16</v>
      </c>
    </row>
    <row r="1783" spans="1:16">
      <c r="A1783">
        <v>1716084</v>
      </c>
      <c r="B1783">
        <v>1782</v>
      </c>
      <c r="C1783">
        <v>1782</v>
      </c>
      <c r="D1783" t="s">
        <v>2023</v>
      </c>
      <c r="E1783" s="1">
        <v>39545</v>
      </c>
      <c r="F1783" t="s">
        <v>22</v>
      </c>
      <c r="G1783" t="s">
        <v>15</v>
      </c>
      <c r="H1783" s="1">
        <v>44723</v>
      </c>
      <c r="K1783" t="s">
        <v>23</v>
      </c>
      <c r="L1783" t="s">
        <v>643</v>
      </c>
      <c r="N1783" t="s">
        <v>3469</v>
      </c>
      <c r="O1783" s="1">
        <v>45245</v>
      </c>
      <c r="P1783">
        <f t="shared" ca="1" si="27"/>
        <v>16</v>
      </c>
    </row>
    <row r="1784" spans="1:16">
      <c r="A1784">
        <v>1716082</v>
      </c>
      <c r="B1784">
        <v>1783</v>
      </c>
      <c r="C1784">
        <v>1783</v>
      </c>
      <c r="D1784" t="s">
        <v>2024</v>
      </c>
      <c r="E1784" s="1">
        <v>39545</v>
      </c>
      <c r="F1784" t="s">
        <v>271</v>
      </c>
      <c r="G1784" t="s">
        <v>15</v>
      </c>
      <c r="H1784" s="1">
        <v>43704</v>
      </c>
      <c r="K1784" t="s">
        <v>139</v>
      </c>
      <c r="L1784" t="s">
        <v>178</v>
      </c>
      <c r="N1784" t="s">
        <v>3469</v>
      </c>
      <c r="O1784" s="1">
        <v>45245</v>
      </c>
      <c r="P1784">
        <f t="shared" ca="1" si="27"/>
        <v>16</v>
      </c>
    </row>
    <row r="1785" spans="1:16">
      <c r="A1785">
        <v>1716101</v>
      </c>
      <c r="B1785">
        <v>1784</v>
      </c>
      <c r="C1785">
        <v>1784</v>
      </c>
      <c r="D1785" t="s">
        <v>2025</v>
      </c>
      <c r="E1785" s="1">
        <v>39545</v>
      </c>
      <c r="F1785" t="s">
        <v>22</v>
      </c>
      <c r="G1785" t="s">
        <v>15</v>
      </c>
      <c r="H1785" s="1">
        <v>46029</v>
      </c>
      <c r="K1785" t="s">
        <v>70</v>
      </c>
      <c r="L1785" t="s">
        <v>178</v>
      </c>
      <c r="N1785" t="s">
        <v>3469</v>
      </c>
      <c r="O1785" s="1">
        <v>45245</v>
      </c>
      <c r="P1785">
        <f t="shared" ca="1" si="27"/>
        <v>16</v>
      </c>
    </row>
    <row r="1786" spans="1:16">
      <c r="A1786">
        <v>1716079</v>
      </c>
      <c r="B1786">
        <v>1785</v>
      </c>
      <c r="C1786">
        <v>1785</v>
      </c>
      <c r="D1786" t="s">
        <v>2026</v>
      </c>
      <c r="E1786" s="1">
        <v>39545</v>
      </c>
      <c r="F1786" t="s">
        <v>22</v>
      </c>
      <c r="G1786" t="s">
        <v>15</v>
      </c>
      <c r="H1786" s="1">
        <v>44228</v>
      </c>
      <c r="K1786" t="s">
        <v>68</v>
      </c>
      <c r="L1786" t="s">
        <v>30</v>
      </c>
      <c r="N1786" t="s">
        <v>3469</v>
      </c>
      <c r="O1786" s="1">
        <v>45245</v>
      </c>
      <c r="P1786">
        <f t="shared" ca="1" si="27"/>
        <v>16</v>
      </c>
    </row>
    <row r="1787" spans="1:16">
      <c r="A1787">
        <v>1716103</v>
      </c>
      <c r="B1787">
        <v>1786</v>
      </c>
      <c r="C1787">
        <v>1786</v>
      </c>
      <c r="D1787" t="s">
        <v>2027</v>
      </c>
      <c r="E1787" s="1">
        <v>39545</v>
      </c>
      <c r="F1787" t="s">
        <v>22</v>
      </c>
      <c r="G1787" t="s">
        <v>15</v>
      </c>
      <c r="H1787" s="1">
        <v>45414</v>
      </c>
      <c r="K1787" t="s">
        <v>27</v>
      </c>
      <c r="L1787" t="s">
        <v>97</v>
      </c>
      <c r="N1787" t="s">
        <v>3469</v>
      </c>
      <c r="O1787" s="1">
        <v>45245</v>
      </c>
      <c r="P1787">
        <f t="shared" ca="1" si="27"/>
        <v>16</v>
      </c>
    </row>
    <row r="1788" spans="1:16">
      <c r="A1788">
        <v>1716086</v>
      </c>
      <c r="B1788">
        <v>1787</v>
      </c>
      <c r="C1788">
        <v>1787</v>
      </c>
      <c r="D1788" t="s">
        <v>2028</v>
      </c>
      <c r="E1788" s="1">
        <v>39545</v>
      </c>
      <c r="F1788" t="s">
        <v>22</v>
      </c>
      <c r="G1788" t="s">
        <v>15</v>
      </c>
      <c r="H1788" s="1">
        <v>46029</v>
      </c>
      <c r="K1788" t="s">
        <v>197</v>
      </c>
      <c r="L1788" t="s">
        <v>454</v>
      </c>
      <c r="N1788" t="s">
        <v>3469</v>
      </c>
      <c r="O1788" s="1">
        <v>45245</v>
      </c>
      <c r="P1788">
        <f t="shared" ca="1" si="27"/>
        <v>16</v>
      </c>
    </row>
    <row r="1789" spans="1:16">
      <c r="A1789">
        <v>1716116</v>
      </c>
      <c r="B1789">
        <v>1788</v>
      </c>
      <c r="C1789">
        <v>1788</v>
      </c>
      <c r="D1789" t="s">
        <v>2029</v>
      </c>
      <c r="E1789" s="1">
        <v>39545</v>
      </c>
      <c r="F1789" t="s">
        <v>22</v>
      </c>
      <c r="G1789" t="s">
        <v>15</v>
      </c>
      <c r="H1789" s="1">
        <v>44038</v>
      </c>
      <c r="K1789" t="s">
        <v>57</v>
      </c>
      <c r="L1789" t="s">
        <v>178</v>
      </c>
      <c r="N1789" t="s">
        <v>3469</v>
      </c>
      <c r="O1789" s="1">
        <v>45245</v>
      </c>
      <c r="P1789">
        <f t="shared" ca="1" si="27"/>
        <v>16</v>
      </c>
    </row>
    <row r="1790" spans="1:16">
      <c r="A1790">
        <v>1716081</v>
      </c>
      <c r="B1790">
        <v>1789</v>
      </c>
      <c r="C1790">
        <v>1789</v>
      </c>
      <c r="D1790" t="s">
        <v>2030</v>
      </c>
      <c r="E1790" s="1">
        <v>39545</v>
      </c>
      <c r="F1790" t="s">
        <v>22</v>
      </c>
      <c r="G1790" t="s">
        <v>15</v>
      </c>
      <c r="H1790" s="1">
        <v>44061</v>
      </c>
      <c r="K1790" t="s">
        <v>57</v>
      </c>
      <c r="L1790" t="s">
        <v>168</v>
      </c>
      <c r="N1790" t="s">
        <v>3469</v>
      </c>
      <c r="O1790" s="1">
        <v>45245</v>
      </c>
      <c r="P1790">
        <f t="shared" ca="1" si="27"/>
        <v>16</v>
      </c>
    </row>
    <row r="1791" spans="1:16">
      <c r="A1791">
        <v>1716130</v>
      </c>
      <c r="B1791">
        <v>1790</v>
      </c>
      <c r="C1791">
        <v>1790</v>
      </c>
      <c r="D1791" t="s">
        <v>2031</v>
      </c>
      <c r="E1791" s="1">
        <v>39545</v>
      </c>
      <c r="F1791" t="s">
        <v>218</v>
      </c>
      <c r="G1791" t="s">
        <v>15</v>
      </c>
      <c r="H1791" s="1">
        <v>46189</v>
      </c>
      <c r="K1791" t="s">
        <v>449</v>
      </c>
      <c r="L1791" t="s">
        <v>127</v>
      </c>
      <c r="N1791" t="s">
        <v>3469</v>
      </c>
      <c r="O1791" s="1">
        <v>45245</v>
      </c>
      <c r="P1791">
        <f t="shared" ca="1" si="27"/>
        <v>16</v>
      </c>
    </row>
    <row r="1792" spans="1:16">
      <c r="A1792">
        <v>1722891</v>
      </c>
      <c r="B1792">
        <v>1791</v>
      </c>
      <c r="C1792">
        <v>1791</v>
      </c>
      <c r="D1792" t="s">
        <v>2032</v>
      </c>
      <c r="E1792" s="1">
        <v>39566</v>
      </c>
      <c r="F1792" t="s">
        <v>271</v>
      </c>
      <c r="G1792" t="s">
        <v>15</v>
      </c>
      <c r="H1792" s="1">
        <v>46104</v>
      </c>
      <c r="K1792" t="s">
        <v>85</v>
      </c>
      <c r="L1792" t="s">
        <v>63</v>
      </c>
      <c r="N1792" t="s">
        <v>3469</v>
      </c>
      <c r="O1792" s="1">
        <v>45245</v>
      </c>
      <c r="P1792">
        <f t="shared" ca="1" si="27"/>
        <v>16</v>
      </c>
    </row>
    <row r="1793" spans="1:16">
      <c r="A1793">
        <v>1722902</v>
      </c>
      <c r="B1793">
        <v>1792</v>
      </c>
      <c r="C1793">
        <v>1792</v>
      </c>
      <c r="D1793" t="s">
        <v>2033</v>
      </c>
      <c r="E1793" s="1">
        <v>39566</v>
      </c>
      <c r="F1793" t="s">
        <v>22</v>
      </c>
      <c r="G1793" t="s">
        <v>15</v>
      </c>
      <c r="H1793" s="1">
        <v>44038</v>
      </c>
      <c r="K1793" t="s">
        <v>23</v>
      </c>
      <c r="L1793" t="s">
        <v>17</v>
      </c>
      <c r="N1793" t="s">
        <v>3469</v>
      </c>
      <c r="O1793" s="1">
        <v>45245</v>
      </c>
      <c r="P1793">
        <f t="shared" ca="1" si="27"/>
        <v>16</v>
      </c>
    </row>
    <row r="1794" spans="1:16">
      <c r="A1794">
        <v>1722901</v>
      </c>
      <c r="B1794">
        <v>1793</v>
      </c>
      <c r="C1794">
        <v>1793</v>
      </c>
      <c r="D1794" t="s">
        <v>2034</v>
      </c>
      <c r="E1794" s="1">
        <v>39566</v>
      </c>
      <c r="F1794" t="s">
        <v>271</v>
      </c>
      <c r="G1794" t="s">
        <v>15</v>
      </c>
      <c r="H1794" s="1">
        <v>46029</v>
      </c>
      <c r="K1794" t="s">
        <v>57</v>
      </c>
      <c r="L1794" t="s">
        <v>631</v>
      </c>
      <c r="N1794" t="s">
        <v>3469</v>
      </c>
      <c r="O1794" s="1">
        <v>45245</v>
      </c>
      <c r="P1794">
        <f t="shared" ref="P1794:P1857" ca="1" si="28">ROUNDUP((TODAY()-E1794)/365.25,0)</f>
        <v>16</v>
      </c>
    </row>
    <row r="1795" spans="1:16">
      <c r="A1795">
        <v>1722896</v>
      </c>
      <c r="B1795">
        <v>1794</v>
      </c>
      <c r="C1795">
        <v>1794</v>
      </c>
      <c r="D1795" t="s">
        <v>2035</v>
      </c>
      <c r="E1795" s="1">
        <v>39566</v>
      </c>
      <c r="F1795" t="s">
        <v>218</v>
      </c>
      <c r="G1795" t="s">
        <v>15</v>
      </c>
      <c r="H1795" s="1">
        <v>46063</v>
      </c>
      <c r="K1795" t="s">
        <v>70</v>
      </c>
      <c r="L1795" t="s">
        <v>42</v>
      </c>
      <c r="N1795" t="s">
        <v>3469</v>
      </c>
      <c r="O1795" s="1">
        <v>45245</v>
      </c>
      <c r="P1795">
        <f t="shared" ca="1" si="28"/>
        <v>16</v>
      </c>
    </row>
    <row r="1796" spans="1:16">
      <c r="A1796">
        <v>1728504</v>
      </c>
      <c r="B1796">
        <v>1795</v>
      </c>
      <c r="C1796">
        <v>1795</v>
      </c>
      <c r="D1796" t="s">
        <v>2036</v>
      </c>
      <c r="E1796" s="1">
        <v>39580</v>
      </c>
      <c r="F1796" t="s">
        <v>218</v>
      </c>
      <c r="G1796" t="s">
        <v>15</v>
      </c>
      <c r="H1796" s="1">
        <v>46029</v>
      </c>
      <c r="K1796" t="s">
        <v>151</v>
      </c>
      <c r="L1796" t="s">
        <v>310</v>
      </c>
      <c r="N1796" t="s">
        <v>3469</v>
      </c>
      <c r="O1796" s="1">
        <v>45245</v>
      </c>
      <c r="P1796">
        <f t="shared" ca="1" si="28"/>
        <v>16</v>
      </c>
    </row>
    <row r="1797" spans="1:16">
      <c r="A1797">
        <v>1728501</v>
      </c>
      <c r="B1797">
        <v>1796</v>
      </c>
      <c r="C1797">
        <v>1796</v>
      </c>
      <c r="D1797" t="s">
        <v>2037</v>
      </c>
      <c r="E1797" s="1">
        <v>39580</v>
      </c>
      <c r="F1797" t="s">
        <v>22</v>
      </c>
      <c r="G1797" t="s">
        <v>675</v>
      </c>
      <c r="H1797" s="1">
        <v>44124</v>
      </c>
      <c r="K1797" t="s">
        <v>16</v>
      </c>
      <c r="L1797" t="s">
        <v>122</v>
      </c>
      <c r="N1797" t="s">
        <v>3469</v>
      </c>
      <c r="O1797" s="1">
        <v>45245</v>
      </c>
      <c r="P1797">
        <f t="shared" ca="1" si="28"/>
        <v>16</v>
      </c>
    </row>
    <row r="1798" spans="1:16">
      <c r="A1798">
        <v>1728493</v>
      </c>
      <c r="B1798">
        <v>1797</v>
      </c>
      <c r="C1798">
        <v>1797</v>
      </c>
      <c r="D1798" t="s">
        <v>2038</v>
      </c>
      <c r="E1798" s="1">
        <v>39580</v>
      </c>
      <c r="F1798" t="s">
        <v>218</v>
      </c>
      <c r="G1798" t="s">
        <v>675</v>
      </c>
      <c r="H1798" s="1"/>
      <c r="K1798" t="s">
        <v>50</v>
      </c>
      <c r="L1798" t="s">
        <v>247</v>
      </c>
      <c r="N1798" t="s">
        <v>3469</v>
      </c>
      <c r="O1798" s="1">
        <v>45245</v>
      </c>
      <c r="P1798">
        <f t="shared" ca="1" si="28"/>
        <v>16</v>
      </c>
    </row>
    <row r="1799" spans="1:16">
      <c r="A1799">
        <v>1728503</v>
      </c>
      <c r="B1799">
        <v>1798</v>
      </c>
      <c r="C1799">
        <v>1798</v>
      </c>
      <c r="D1799" t="s">
        <v>2039</v>
      </c>
      <c r="E1799" s="1">
        <v>39580</v>
      </c>
      <c r="F1799" t="s">
        <v>218</v>
      </c>
      <c r="G1799" t="s">
        <v>15</v>
      </c>
      <c r="H1799" s="1"/>
      <c r="K1799" t="s">
        <v>139</v>
      </c>
      <c r="L1799" t="s">
        <v>398</v>
      </c>
      <c r="N1799" t="s">
        <v>3469</v>
      </c>
      <c r="O1799" s="1">
        <v>45245</v>
      </c>
      <c r="P1799">
        <f t="shared" ca="1" si="28"/>
        <v>16</v>
      </c>
    </row>
    <row r="1800" spans="1:16">
      <c r="A1800">
        <v>1728486</v>
      </c>
      <c r="B1800">
        <v>1799</v>
      </c>
      <c r="C1800">
        <v>1799</v>
      </c>
      <c r="D1800" t="s">
        <v>2040</v>
      </c>
      <c r="E1800" s="1">
        <v>39580</v>
      </c>
      <c r="F1800" t="s">
        <v>218</v>
      </c>
      <c r="G1800" t="s">
        <v>15</v>
      </c>
      <c r="H1800" s="1">
        <v>46122</v>
      </c>
      <c r="K1800" t="s">
        <v>85</v>
      </c>
      <c r="L1800" t="s">
        <v>640</v>
      </c>
      <c r="N1800" t="s">
        <v>3469</v>
      </c>
      <c r="O1800" s="1">
        <v>45245</v>
      </c>
      <c r="P1800">
        <f t="shared" ca="1" si="28"/>
        <v>16</v>
      </c>
    </row>
    <row r="1801" spans="1:16">
      <c r="A1801">
        <v>1730889</v>
      </c>
      <c r="B1801">
        <v>1800</v>
      </c>
      <c r="C1801">
        <v>1800</v>
      </c>
      <c r="D1801" t="s">
        <v>2041</v>
      </c>
      <c r="E1801" s="1">
        <v>39587</v>
      </c>
      <c r="F1801" t="s">
        <v>218</v>
      </c>
      <c r="G1801" t="s">
        <v>15</v>
      </c>
      <c r="H1801" s="1">
        <v>46029</v>
      </c>
      <c r="K1801" t="s">
        <v>139</v>
      </c>
      <c r="L1801" t="s">
        <v>1116</v>
      </c>
      <c r="N1801" t="s">
        <v>3469</v>
      </c>
      <c r="O1801" s="1">
        <v>45245</v>
      </c>
      <c r="P1801">
        <f t="shared" ca="1" si="28"/>
        <v>16</v>
      </c>
    </row>
    <row r="1802" spans="1:16">
      <c r="A1802">
        <v>1730884</v>
      </c>
      <c r="B1802">
        <v>1801</v>
      </c>
      <c r="C1802">
        <v>1801</v>
      </c>
      <c r="D1802" t="s">
        <v>2042</v>
      </c>
      <c r="E1802" s="1">
        <v>39587</v>
      </c>
      <c r="F1802" t="s">
        <v>218</v>
      </c>
      <c r="G1802" t="s">
        <v>15</v>
      </c>
      <c r="H1802" s="1">
        <v>46029</v>
      </c>
      <c r="K1802" t="s">
        <v>139</v>
      </c>
      <c r="L1802" t="s">
        <v>113</v>
      </c>
      <c r="N1802" t="s">
        <v>3469</v>
      </c>
      <c r="O1802" s="1">
        <v>45245</v>
      </c>
      <c r="P1802">
        <f t="shared" ca="1" si="28"/>
        <v>16</v>
      </c>
    </row>
    <row r="1803" spans="1:16">
      <c r="A1803">
        <v>1730906</v>
      </c>
      <c r="B1803">
        <v>1802</v>
      </c>
      <c r="C1803">
        <v>1802</v>
      </c>
      <c r="D1803" t="s">
        <v>2043</v>
      </c>
      <c r="E1803" s="1">
        <v>39587</v>
      </c>
      <c r="F1803" t="s">
        <v>218</v>
      </c>
      <c r="G1803" t="s">
        <v>15</v>
      </c>
      <c r="H1803" s="1">
        <v>46029</v>
      </c>
      <c r="K1803" t="s">
        <v>59</v>
      </c>
      <c r="L1803" t="s">
        <v>63</v>
      </c>
      <c r="N1803" t="s">
        <v>3469</v>
      </c>
      <c r="O1803" s="1">
        <v>45245</v>
      </c>
      <c r="P1803">
        <f t="shared" ca="1" si="28"/>
        <v>16</v>
      </c>
    </row>
    <row r="1804" spans="1:16">
      <c r="A1804">
        <v>1730905</v>
      </c>
      <c r="B1804">
        <v>1803</v>
      </c>
      <c r="C1804">
        <v>1803</v>
      </c>
      <c r="D1804" t="s">
        <v>2044</v>
      </c>
      <c r="E1804" s="1">
        <v>39587</v>
      </c>
      <c r="F1804" t="s">
        <v>22</v>
      </c>
      <c r="G1804" t="s">
        <v>15</v>
      </c>
      <c r="H1804" s="1">
        <v>44038</v>
      </c>
      <c r="K1804" t="s">
        <v>20</v>
      </c>
      <c r="L1804" t="s">
        <v>178</v>
      </c>
      <c r="N1804" t="s">
        <v>3469</v>
      </c>
      <c r="O1804" s="1">
        <v>45245</v>
      </c>
      <c r="P1804">
        <f t="shared" ca="1" si="28"/>
        <v>16</v>
      </c>
    </row>
    <row r="1805" spans="1:16">
      <c r="A1805">
        <v>1730901</v>
      </c>
      <c r="B1805">
        <v>1804</v>
      </c>
      <c r="C1805">
        <v>1804</v>
      </c>
      <c r="D1805" t="s">
        <v>2045</v>
      </c>
      <c r="E1805" s="1">
        <v>39587</v>
      </c>
      <c r="F1805" t="s">
        <v>38</v>
      </c>
      <c r="G1805" t="s">
        <v>675</v>
      </c>
      <c r="H1805" s="1">
        <v>44936</v>
      </c>
      <c r="J1805" t="s">
        <v>2046</v>
      </c>
      <c r="K1805" t="s">
        <v>20</v>
      </c>
      <c r="L1805" t="s">
        <v>803</v>
      </c>
      <c r="N1805" t="s">
        <v>3469</v>
      </c>
      <c r="O1805" s="1">
        <v>45245</v>
      </c>
      <c r="P1805">
        <f t="shared" ca="1" si="28"/>
        <v>16</v>
      </c>
    </row>
    <row r="1806" spans="1:16">
      <c r="A1806">
        <v>1739776</v>
      </c>
      <c r="B1806">
        <v>1805</v>
      </c>
      <c r="C1806">
        <v>1805</v>
      </c>
      <c r="D1806" t="s">
        <v>2047</v>
      </c>
      <c r="E1806" s="1">
        <v>39615</v>
      </c>
      <c r="F1806" t="s">
        <v>22</v>
      </c>
      <c r="G1806" t="s">
        <v>15</v>
      </c>
      <c r="H1806" s="1">
        <v>46794</v>
      </c>
      <c r="K1806" t="s">
        <v>23</v>
      </c>
      <c r="L1806" t="s">
        <v>643</v>
      </c>
      <c r="N1806" t="s">
        <v>3469</v>
      </c>
      <c r="O1806" s="1">
        <v>45245</v>
      </c>
      <c r="P1806">
        <f t="shared" ca="1" si="28"/>
        <v>16</v>
      </c>
    </row>
    <row r="1807" spans="1:16">
      <c r="A1807">
        <v>1739809</v>
      </c>
      <c r="B1807">
        <v>1806</v>
      </c>
      <c r="C1807">
        <v>1806</v>
      </c>
      <c r="D1807" t="s">
        <v>2048</v>
      </c>
      <c r="E1807" s="1">
        <v>39615</v>
      </c>
      <c r="F1807" t="s">
        <v>271</v>
      </c>
      <c r="G1807" t="s">
        <v>15</v>
      </c>
      <c r="H1807" s="1">
        <v>46063</v>
      </c>
      <c r="K1807" t="s">
        <v>70</v>
      </c>
      <c r="L1807" t="s">
        <v>34</v>
      </c>
      <c r="N1807" t="s">
        <v>3469</v>
      </c>
      <c r="O1807" s="1">
        <v>45245</v>
      </c>
      <c r="P1807">
        <f t="shared" ca="1" si="28"/>
        <v>16</v>
      </c>
    </row>
    <row r="1808" spans="1:16">
      <c r="A1808">
        <v>1739817</v>
      </c>
      <c r="B1808">
        <v>1807</v>
      </c>
      <c r="C1808">
        <v>1807</v>
      </c>
      <c r="D1808" t="s">
        <v>2049</v>
      </c>
      <c r="E1808" s="1">
        <v>39615</v>
      </c>
      <c r="F1808" t="s">
        <v>218</v>
      </c>
      <c r="G1808" t="s">
        <v>15</v>
      </c>
      <c r="H1808" s="1">
        <v>46665</v>
      </c>
      <c r="K1808" t="s">
        <v>68</v>
      </c>
      <c r="L1808" t="s">
        <v>1035</v>
      </c>
      <c r="N1808" t="s">
        <v>3469</v>
      </c>
      <c r="O1808" s="1">
        <v>45245</v>
      </c>
      <c r="P1808">
        <f t="shared" ca="1" si="28"/>
        <v>16</v>
      </c>
    </row>
    <row r="1809" spans="1:16">
      <c r="A1809">
        <v>1739814</v>
      </c>
      <c r="B1809">
        <v>1808</v>
      </c>
      <c r="C1809">
        <v>1808</v>
      </c>
      <c r="D1809" t="s">
        <v>2050</v>
      </c>
      <c r="E1809" s="1">
        <v>39615</v>
      </c>
      <c r="F1809" t="s">
        <v>218</v>
      </c>
      <c r="G1809" t="s">
        <v>15</v>
      </c>
      <c r="H1809" s="1"/>
      <c r="K1809" t="s">
        <v>68</v>
      </c>
      <c r="L1809" t="s">
        <v>51</v>
      </c>
      <c r="N1809" t="s">
        <v>3469</v>
      </c>
      <c r="O1809" s="1">
        <v>45245</v>
      </c>
      <c r="P1809">
        <f t="shared" ca="1" si="28"/>
        <v>16</v>
      </c>
    </row>
    <row r="1810" spans="1:16">
      <c r="A1810">
        <v>1739804</v>
      </c>
      <c r="B1810">
        <v>1809</v>
      </c>
      <c r="C1810">
        <v>1809</v>
      </c>
      <c r="D1810" t="s">
        <v>2051</v>
      </c>
      <c r="E1810" s="1">
        <v>39615</v>
      </c>
      <c r="F1810" t="s">
        <v>38</v>
      </c>
      <c r="G1810" t="s">
        <v>675</v>
      </c>
      <c r="H1810" s="1">
        <v>45001</v>
      </c>
      <c r="K1810" t="s">
        <v>68</v>
      </c>
      <c r="L1810" t="s">
        <v>204</v>
      </c>
      <c r="N1810" t="s">
        <v>3469</v>
      </c>
      <c r="O1810" s="1">
        <v>45245</v>
      </c>
      <c r="P1810">
        <f t="shared" ca="1" si="28"/>
        <v>16</v>
      </c>
    </row>
    <row r="1811" spans="1:16">
      <c r="A1811">
        <v>1739794</v>
      </c>
      <c r="B1811">
        <v>1810</v>
      </c>
      <c r="C1811">
        <v>1810</v>
      </c>
      <c r="D1811" t="s">
        <v>2052</v>
      </c>
      <c r="E1811" s="1">
        <v>39615</v>
      </c>
      <c r="F1811" t="s">
        <v>218</v>
      </c>
      <c r="G1811" t="s">
        <v>15</v>
      </c>
      <c r="H1811" s="1">
        <v>46029</v>
      </c>
      <c r="K1811" t="s">
        <v>68</v>
      </c>
      <c r="L1811" t="s">
        <v>803</v>
      </c>
      <c r="N1811" t="s">
        <v>3469</v>
      </c>
      <c r="O1811" s="1">
        <v>45245</v>
      </c>
      <c r="P1811">
        <f t="shared" ca="1" si="28"/>
        <v>16</v>
      </c>
    </row>
    <row r="1812" spans="1:16">
      <c r="A1812">
        <v>1741329</v>
      </c>
      <c r="B1812">
        <v>1811</v>
      </c>
      <c r="C1812">
        <v>1811</v>
      </c>
      <c r="D1812" t="s">
        <v>2053</v>
      </c>
      <c r="E1812" s="1">
        <v>39621</v>
      </c>
      <c r="F1812" t="s">
        <v>22</v>
      </c>
      <c r="G1812" t="s">
        <v>15</v>
      </c>
      <c r="H1812" s="1">
        <v>44061</v>
      </c>
      <c r="K1812" t="s">
        <v>68</v>
      </c>
      <c r="L1812" t="s">
        <v>83</v>
      </c>
      <c r="N1812" t="s">
        <v>3469</v>
      </c>
      <c r="O1812" s="1">
        <v>45245</v>
      </c>
      <c r="P1812">
        <f t="shared" ca="1" si="28"/>
        <v>16</v>
      </c>
    </row>
    <row r="1813" spans="1:16">
      <c r="A1813">
        <v>1746549</v>
      </c>
      <c r="B1813">
        <v>1812</v>
      </c>
      <c r="C1813">
        <v>1812</v>
      </c>
      <c r="D1813" t="s">
        <v>2054</v>
      </c>
      <c r="E1813" s="1">
        <v>39636</v>
      </c>
      <c r="F1813" t="s">
        <v>22</v>
      </c>
      <c r="G1813" t="s">
        <v>15</v>
      </c>
      <c r="H1813" s="1">
        <v>44061</v>
      </c>
      <c r="K1813" t="s">
        <v>139</v>
      </c>
      <c r="L1813" t="s">
        <v>170</v>
      </c>
      <c r="N1813" t="s">
        <v>3469</v>
      </c>
      <c r="O1813" s="1">
        <v>45245</v>
      </c>
      <c r="P1813">
        <f t="shared" ca="1" si="28"/>
        <v>16</v>
      </c>
    </row>
    <row r="1814" spans="1:16">
      <c r="A1814">
        <v>1746538</v>
      </c>
      <c r="B1814">
        <v>1813</v>
      </c>
      <c r="C1814">
        <v>1813</v>
      </c>
      <c r="D1814" t="s">
        <v>2055</v>
      </c>
      <c r="E1814" s="1">
        <v>39636</v>
      </c>
      <c r="F1814" t="s">
        <v>26</v>
      </c>
      <c r="G1814" t="s">
        <v>15</v>
      </c>
      <c r="H1814" s="1">
        <v>47097</v>
      </c>
      <c r="K1814" t="s">
        <v>23</v>
      </c>
      <c r="L1814" t="s">
        <v>291</v>
      </c>
      <c r="N1814" t="s">
        <v>3469</v>
      </c>
      <c r="O1814" s="1">
        <v>45245</v>
      </c>
      <c r="P1814">
        <f t="shared" ca="1" si="28"/>
        <v>16</v>
      </c>
    </row>
    <row r="1815" spans="1:16">
      <c r="A1815">
        <v>1746547</v>
      </c>
      <c r="B1815">
        <v>1814</v>
      </c>
      <c r="C1815">
        <v>1814</v>
      </c>
      <c r="D1815" t="s">
        <v>2056</v>
      </c>
      <c r="E1815" s="1">
        <v>39636</v>
      </c>
      <c r="F1815" t="s">
        <v>22</v>
      </c>
      <c r="G1815" t="s">
        <v>15</v>
      </c>
      <c r="H1815" s="1">
        <v>46150</v>
      </c>
      <c r="K1815" t="s">
        <v>70</v>
      </c>
      <c r="L1815" t="s">
        <v>113</v>
      </c>
      <c r="N1815" t="s">
        <v>3469</v>
      </c>
      <c r="O1815" s="1">
        <v>45245</v>
      </c>
      <c r="P1815">
        <f t="shared" ca="1" si="28"/>
        <v>16</v>
      </c>
    </row>
    <row r="1816" spans="1:16">
      <c r="A1816">
        <v>1746546</v>
      </c>
      <c r="B1816">
        <v>1815</v>
      </c>
      <c r="C1816">
        <v>1815</v>
      </c>
      <c r="D1816" t="s">
        <v>2057</v>
      </c>
      <c r="E1816" s="1">
        <v>39636</v>
      </c>
      <c r="F1816" t="s">
        <v>22</v>
      </c>
      <c r="G1816" t="s">
        <v>15</v>
      </c>
      <c r="H1816" s="1">
        <v>46150</v>
      </c>
      <c r="K1816" t="s">
        <v>68</v>
      </c>
      <c r="L1816" t="s">
        <v>190</v>
      </c>
      <c r="N1816" t="s">
        <v>3469</v>
      </c>
      <c r="O1816" s="1">
        <v>45245</v>
      </c>
      <c r="P1816">
        <f t="shared" ca="1" si="28"/>
        <v>16</v>
      </c>
    </row>
    <row r="1817" spans="1:16">
      <c r="A1817">
        <v>1751543</v>
      </c>
      <c r="B1817">
        <v>1816</v>
      </c>
      <c r="C1817">
        <v>1816</v>
      </c>
      <c r="D1817" t="s">
        <v>2058</v>
      </c>
      <c r="E1817" s="1">
        <v>39650</v>
      </c>
      <c r="F1817" t="s">
        <v>256</v>
      </c>
      <c r="G1817" t="s">
        <v>15</v>
      </c>
      <c r="H1817" s="1"/>
      <c r="K1817" t="s">
        <v>23</v>
      </c>
      <c r="L1817" t="s">
        <v>1116</v>
      </c>
      <c r="N1817" t="s">
        <v>3469</v>
      </c>
      <c r="O1817" s="1">
        <v>45245</v>
      </c>
      <c r="P1817">
        <f t="shared" ca="1" si="28"/>
        <v>16</v>
      </c>
    </row>
    <row r="1818" spans="1:16">
      <c r="A1818">
        <v>1751551</v>
      </c>
      <c r="B1818">
        <v>1817</v>
      </c>
      <c r="C1818">
        <v>1817</v>
      </c>
      <c r="D1818" t="s">
        <v>2059</v>
      </c>
      <c r="E1818" s="1">
        <v>39650</v>
      </c>
      <c r="F1818" t="s">
        <v>218</v>
      </c>
      <c r="G1818" t="s">
        <v>675</v>
      </c>
      <c r="H1818" s="1"/>
      <c r="I1818" t="s">
        <v>747</v>
      </c>
      <c r="L1818" t="s">
        <v>17</v>
      </c>
      <c r="N1818" t="s">
        <v>3469</v>
      </c>
      <c r="O1818" s="1">
        <v>45245</v>
      </c>
      <c r="P1818">
        <f t="shared" ca="1" si="28"/>
        <v>16</v>
      </c>
    </row>
    <row r="1819" spans="1:16">
      <c r="A1819">
        <v>1760728</v>
      </c>
      <c r="B1819">
        <v>1818</v>
      </c>
      <c r="C1819">
        <v>1818</v>
      </c>
      <c r="D1819" t="s">
        <v>2060</v>
      </c>
      <c r="E1819" s="1">
        <v>39678</v>
      </c>
      <c r="F1819" t="s">
        <v>218</v>
      </c>
      <c r="G1819" t="s">
        <v>15</v>
      </c>
      <c r="H1819" s="1">
        <v>46029</v>
      </c>
      <c r="K1819" t="s">
        <v>151</v>
      </c>
      <c r="L1819" t="s">
        <v>113</v>
      </c>
      <c r="N1819" t="s">
        <v>3469</v>
      </c>
      <c r="O1819" s="1">
        <v>45245</v>
      </c>
      <c r="P1819">
        <f t="shared" ca="1" si="28"/>
        <v>16</v>
      </c>
    </row>
    <row r="1820" spans="1:16">
      <c r="A1820">
        <v>1760467</v>
      </c>
      <c r="B1820">
        <v>1819</v>
      </c>
      <c r="C1820">
        <v>1819</v>
      </c>
      <c r="D1820" t="s">
        <v>2061</v>
      </c>
      <c r="E1820" s="1">
        <v>39678</v>
      </c>
      <c r="F1820" t="s">
        <v>26</v>
      </c>
      <c r="G1820" t="s">
        <v>675</v>
      </c>
      <c r="H1820" s="1">
        <v>45546</v>
      </c>
      <c r="K1820" t="s">
        <v>146</v>
      </c>
      <c r="L1820" t="s">
        <v>63</v>
      </c>
      <c r="N1820" t="s">
        <v>3469</v>
      </c>
      <c r="O1820" s="1">
        <v>45245</v>
      </c>
      <c r="P1820">
        <f t="shared" ca="1" si="28"/>
        <v>16</v>
      </c>
    </row>
    <row r="1821" spans="1:16">
      <c r="A1821">
        <v>1760465</v>
      </c>
      <c r="B1821">
        <v>1820</v>
      </c>
      <c r="C1821">
        <v>1820</v>
      </c>
      <c r="D1821" t="s">
        <v>2062</v>
      </c>
      <c r="E1821" s="1">
        <v>39678</v>
      </c>
      <c r="F1821" t="s">
        <v>218</v>
      </c>
      <c r="G1821" t="s">
        <v>15</v>
      </c>
      <c r="H1821" s="1">
        <v>46032</v>
      </c>
      <c r="K1821" t="s">
        <v>449</v>
      </c>
      <c r="L1821" t="s">
        <v>252</v>
      </c>
      <c r="N1821" t="s">
        <v>3469</v>
      </c>
      <c r="O1821" s="1">
        <v>45245</v>
      </c>
      <c r="P1821">
        <f t="shared" ca="1" si="28"/>
        <v>16</v>
      </c>
    </row>
    <row r="1822" spans="1:16">
      <c r="A1822">
        <v>1768773</v>
      </c>
      <c r="B1822">
        <v>1821</v>
      </c>
      <c r="C1822">
        <v>1821</v>
      </c>
      <c r="D1822" t="s">
        <v>2063</v>
      </c>
      <c r="E1822" s="1">
        <v>39706</v>
      </c>
      <c r="F1822" t="s">
        <v>22</v>
      </c>
      <c r="G1822" t="s">
        <v>15</v>
      </c>
      <c r="H1822" s="1">
        <v>46351</v>
      </c>
      <c r="K1822" t="s">
        <v>197</v>
      </c>
      <c r="L1822" t="s">
        <v>299</v>
      </c>
      <c r="N1822" t="s">
        <v>3469</v>
      </c>
      <c r="O1822" s="1">
        <v>45245</v>
      </c>
      <c r="P1822">
        <f t="shared" ca="1" si="28"/>
        <v>16</v>
      </c>
    </row>
    <row r="1823" spans="1:16">
      <c r="A1823">
        <v>1776552</v>
      </c>
      <c r="B1823">
        <v>1822</v>
      </c>
      <c r="C1823">
        <v>1822</v>
      </c>
      <c r="D1823" t="s">
        <v>2064</v>
      </c>
      <c r="E1823" s="1">
        <v>39734</v>
      </c>
      <c r="F1823" t="s">
        <v>271</v>
      </c>
      <c r="G1823" t="s">
        <v>15</v>
      </c>
      <c r="H1823" s="1">
        <v>46063</v>
      </c>
      <c r="K1823" t="s">
        <v>475</v>
      </c>
      <c r="L1823" t="s">
        <v>454</v>
      </c>
      <c r="N1823" t="s">
        <v>3469</v>
      </c>
      <c r="O1823" s="1">
        <v>45245</v>
      </c>
      <c r="P1823">
        <f t="shared" ca="1" si="28"/>
        <v>16</v>
      </c>
    </row>
    <row r="1824" spans="1:16">
      <c r="A1824">
        <v>2596718</v>
      </c>
      <c r="B1824">
        <v>1823</v>
      </c>
      <c r="C1824">
        <v>1823</v>
      </c>
      <c r="D1824" t="s">
        <v>2065</v>
      </c>
      <c r="E1824" s="1">
        <v>42016</v>
      </c>
      <c r="F1824" t="s">
        <v>22</v>
      </c>
      <c r="G1824" t="s">
        <v>15</v>
      </c>
      <c r="H1824" s="1">
        <v>46189</v>
      </c>
      <c r="K1824" t="s">
        <v>68</v>
      </c>
      <c r="L1824" t="s">
        <v>86</v>
      </c>
      <c r="N1824" t="s">
        <v>3469</v>
      </c>
      <c r="O1824" s="1">
        <v>45245</v>
      </c>
      <c r="P1824">
        <f t="shared" ca="1" si="28"/>
        <v>9</v>
      </c>
    </row>
    <row r="1825" spans="1:16">
      <c r="A1825">
        <v>2595780</v>
      </c>
      <c r="B1825">
        <v>1824</v>
      </c>
      <c r="C1825">
        <v>1824</v>
      </c>
      <c r="D1825" t="s">
        <v>2066</v>
      </c>
      <c r="E1825" s="1">
        <v>42016</v>
      </c>
      <c r="F1825" t="s">
        <v>218</v>
      </c>
      <c r="G1825" t="s">
        <v>15</v>
      </c>
      <c r="H1825" s="1">
        <v>46189</v>
      </c>
      <c r="K1825" t="s">
        <v>59</v>
      </c>
      <c r="L1825" t="s">
        <v>17</v>
      </c>
      <c r="N1825" t="s">
        <v>3469</v>
      </c>
      <c r="O1825" s="1">
        <v>45245</v>
      </c>
      <c r="P1825">
        <f t="shared" ca="1" si="28"/>
        <v>9</v>
      </c>
    </row>
    <row r="1826" spans="1:16">
      <c r="A1826">
        <v>2597326</v>
      </c>
      <c r="B1826">
        <v>1825</v>
      </c>
      <c r="C1826">
        <v>1825</v>
      </c>
      <c r="D1826" t="s">
        <v>2067</v>
      </c>
      <c r="E1826" s="1">
        <v>42016</v>
      </c>
      <c r="F1826" t="s">
        <v>218</v>
      </c>
      <c r="G1826" t="s">
        <v>675</v>
      </c>
      <c r="H1826" s="1"/>
      <c r="I1826" t="s">
        <v>747</v>
      </c>
      <c r="L1826" t="s">
        <v>17</v>
      </c>
      <c r="N1826" t="s">
        <v>3469</v>
      </c>
      <c r="O1826" s="1">
        <v>45245</v>
      </c>
      <c r="P1826">
        <f t="shared" ca="1" si="28"/>
        <v>9</v>
      </c>
    </row>
    <row r="1827" spans="1:16">
      <c r="A1827">
        <v>2595775</v>
      </c>
      <c r="B1827">
        <v>1826</v>
      </c>
      <c r="C1827">
        <v>1826</v>
      </c>
      <c r="D1827" t="s">
        <v>2068</v>
      </c>
      <c r="E1827" s="1">
        <v>42016</v>
      </c>
      <c r="F1827" t="s">
        <v>218</v>
      </c>
      <c r="G1827" t="s">
        <v>15</v>
      </c>
      <c r="H1827" s="1">
        <v>46213</v>
      </c>
      <c r="K1827" t="s">
        <v>68</v>
      </c>
      <c r="L1827" t="s">
        <v>17</v>
      </c>
      <c r="N1827" t="s">
        <v>3469</v>
      </c>
      <c r="O1827" s="1">
        <v>45245</v>
      </c>
      <c r="P1827">
        <f t="shared" ca="1" si="28"/>
        <v>9</v>
      </c>
    </row>
    <row r="1828" spans="1:16">
      <c r="A1828">
        <v>2595783</v>
      </c>
      <c r="B1828">
        <v>1827</v>
      </c>
      <c r="C1828">
        <v>1827</v>
      </c>
      <c r="D1828" t="s">
        <v>2069</v>
      </c>
      <c r="E1828" s="1">
        <v>42016</v>
      </c>
      <c r="F1828" t="s">
        <v>256</v>
      </c>
      <c r="G1828" t="s">
        <v>15</v>
      </c>
      <c r="H1828" s="1">
        <v>46351</v>
      </c>
      <c r="K1828" t="s">
        <v>20</v>
      </c>
      <c r="L1828" t="s">
        <v>422</v>
      </c>
      <c r="N1828" t="s">
        <v>3469</v>
      </c>
      <c r="O1828" s="1">
        <v>45245</v>
      </c>
      <c r="P1828">
        <f t="shared" ca="1" si="28"/>
        <v>9</v>
      </c>
    </row>
    <row r="1829" spans="1:16">
      <c r="A1829">
        <v>2596687</v>
      </c>
      <c r="B1829">
        <v>1828</v>
      </c>
      <c r="C1829">
        <v>1828</v>
      </c>
      <c r="D1829" t="s">
        <v>2070</v>
      </c>
      <c r="E1829" s="1">
        <v>42016</v>
      </c>
      <c r="F1829" t="s">
        <v>218</v>
      </c>
      <c r="G1829" t="s">
        <v>675</v>
      </c>
      <c r="H1829" s="1"/>
      <c r="I1829" t="s">
        <v>747</v>
      </c>
      <c r="L1829" t="s">
        <v>17</v>
      </c>
      <c r="N1829" t="s">
        <v>3469</v>
      </c>
      <c r="O1829" s="1">
        <v>45245</v>
      </c>
      <c r="P1829">
        <f t="shared" ca="1" si="28"/>
        <v>9</v>
      </c>
    </row>
    <row r="1830" spans="1:16">
      <c r="A1830">
        <v>2601426</v>
      </c>
      <c r="B1830">
        <v>1829</v>
      </c>
      <c r="C1830">
        <v>1829</v>
      </c>
      <c r="D1830" t="s">
        <v>2071</v>
      </c>
      <c r="E1830" s="1">
        <v>42044</v>
      </c>
      <c r="F1830" t="s">
        <v>218</v>
      </c>
      <c r="G1830" t="s">
        <v>675</v>
      </c>
      <c r="H1830" s="1">
        <v>43229</v>
      </c>
      <c r="K1830" t="s">
        <v>50</v>
      </c>
      <c r="L1830" t="s">
        <v>315</v>
      </c>
      <c r="N1830" t="s">
        <v>3469</v>
      </c>
      <c r="O1830" s="1">
        <v>45245</v>
      </c>
      <c r="P1830">
        <f t="shared" ca="1" si="28"/>
        <v>9</v>
      </c>
    </row>
    <row r="1831" spans="1:16">
      <c r="A1831">
        <v>2601412</v>
      </c>
      <c r="B1831">
        <v>1830</v>
      </c>
      <c r="C1831">
        <v>1830</v>
      </c>
      <c r="D1831" t="s">
        <v>2072</v>
      </c>
      <c r="E1831" s="1">
        <v>42044</v>
      </c>
      <c r="F1831" t="s">
        <v>62</v>
      </c>
      <c r="G1831" t="s">
        <v>675</v>
      </c>
      <c r="H1831" s="1">
        <v>45026</v>
      </c>
      <c r="K1831" t="s">
        <v>146</v>
      </c>
      <c r="L1831" t="s">
        <v>250</v>
      </c>
      <c r="N1831" t="s">
        <v>3469</v>
      </c>
      <c r="O1831" s="1">
        <v>45245</v>
      </c>
      <c r="P1831">
        <f t="shared" ca="1" si="28"/>
        <v>9</v>
      </c>
    </row>
    <row r="1832" spans="1:16">
      <c r="A1832">
        <v>2601189</v>
      </c>
      <c r="B1832">
        <v>1831</v>
      </c>
      <c r="C1832">
        <v>1831</v>
      </c>
      <c r="D1832" t="s">
        <v>2073</v>
      </c>
      <c r="E1832" s="1">
        <v>42044</v>
      </c>
      <c r="F1832" t="s">
        <v>22</v>
      </c>
      <c r="G1832" t="s">
        <v>15</v>
      </c>
      <c r="H1832" s="1">
        <v>44689</v>
      </c>
      <c r="K1832" t="s">
        <v>57</v>
      </c>
      <c r="L1832" t="s">
        <v>17</v>
      </c>
      <c r="N1832" t="s">
        <v>3469</v>
      </c>
      <c r="O1832" s="1">
        <v>45245</v>
      </c>
      <c r="P1832">
        <f t="shared" ca="1" si="28"/>
        <v>9</v>
      </c>
    </row>
    <row r="1833" spans="1:16">
      <c r="A1833">
        <v>2601659</v>
      </c>
      <c r="B1833">
        <v>1832</v>
      </c>
      <c r="C1833">
        <v>1832</v>
      </c>
      <c r="D1833" t="s">
        <v>2074</v>
      </c>
      <c r="E1833" s="1">
        <v>42044</v>
      </c>
      <c r="F1833" t="s">
        <v>218</v>
      </c>
      <c r="G1833" t="s">
        <v>15</v>
      </c>
      <c r="H1833" s="1">
        <v>46351</v>
      </c>
      <c r="K1833" t="s">
        <v>59</v>
      </c>
      <c r="L1833" t="s">
        <v>2075</v>
      </c>
      <c r="N1833" t="s">
        <v>3469</v>
      </c>
      <c r="O1833" s="1">
        <v>45245</v>
      </c>
      <c r="P1833">
        <f t="shared" ca="1" si="28"/>
        <v>9</v>
      </c>
    </row>
    <row r="1834" spans="1:16">
      <c r="A1834">
        <v>2601653</v>
      </c>
      <c r="B1834">
        <v>1833</v>
      </c>
      <c r="C1834">
        <v>1833</v>
      </c>
      <c r="D1834" t="s">
        <v>2076</v>
      </c>
      <c r="E1834" s="1">
        <v>42044</v>
      </c>
      <c r="F1834" t="s">
        <v>271</v>
      </c>
      <c r="G1834" t="s">
        <v>675</v>
      </c>
      <c r="H1834" s="1">
        <v>43229</v>
      </c>
      <c r="I1834" t="s">
        <v>747</v>
      </c>
      <c r="L1834" t="s">
        <v>17</v>
      </c>
      <c r="N1834" t="s">
        <v>3469</v>
      </c>
      <c r="O1834" s="1">
        <v>45245</v>
      </c>
      <c r="P1834">
        <f t="shared" ca="1" si="28"/>
        <v>9</v>
      </c>
    </row>
    <row r="1835" spans="1:16">
      <c r="A1835">
        <v>2600957</v>
      </c>
      <c r="B1835">
        <v>1834</v>
      </c>
      <c r="C1835">
        <v>1834</v>
      </c>
      <c r="D1835" t="s">
        <v>2077</v>
      </c>
      <c r="E1835" s="1">
        <v>42044</v>
      </c>
      <c r="F1835" t="s">
        <v>22</v>
      </c>
      <c r="G1835" t="s">
        <v>15</v>
      </c>
      <c r="H1835" s="1">
        <v>46708</v>
      </c>
      <c r="K1835" t="s">
        <v>139</v>
      </c>
      <c r="L1835" t="s">
        <v>178</v>
      </c>
      <c r="N1835" t="s">
        <v>3469</v>
      </c>
      <c r="O1835" s="1">
        <v>45245</v>
      </c>
      <c r="P1835">
        <f t="shared" ca="1" si="28"/>
        <v>9</v>
      </c>
    </row>
    <row r="1836" spans="1:16">
      <c r="A1836">
        <v>2600958</v>
      </c>
      <c r="B1836">
        <v>1835</v>
      </c>
      <c r="C1836">
        <v>1835</v>
      </c>
      <c r="D1836" t="s">
        <v>2078</v>
      </c>
      <c r="E1836" s="1">
        <v>42044</v>
      </c>
      <c r="F1836" t="s">
        <v>218</v>
      </c>
      <c r="G1836" t="s">
        <v>15</v>
      </c>
      <c r="H1836" s="1">
        <v>46063</v>
      </c>
      <c r="K1836" t="s">
        <v>59</v>
      </c>
      <c r="L1836" t="s">
        <v>244</v>
      </c>
      <c r="N1836" t="s">
        <v>3469</v>
      </c>
      <c r="O1836" s="1">
        <v>45245</v>
      </c>
      <c r="P1836">
        <f t="shared" ca="1" si="28"/>
        <v>9</v>
      </c>
    </row>
    <row r="1837" spans="1:16">
      <c r="A1837">
        <v>2600964</v>
      </c>
      <c r="B1837">
        <v>1836</v>
      </c>
      <c r="C1837">
        <v>1836</v>
      </c>
      <c r="D1837" t="s">
        <v>2079</v>
      </c>
      <c r="E1837" s="1">
        <v>42072</v>
      </c>
      <c r="F1837" t="s">
        <v>22</v>
      </c>
      <c r="G1837" t="s">
        <v>15</v>
      </c>
      <c r="H1837" s="1">
        <v>46189</v>
      </c>
      <c r="K1837" t="s">
        <v>57</v>
      </c>
      <c r="L1837" t="s">
        <v>90</v>
      </c>
      <c r="N1837" t="s">
        <v>3469</v>
      </c>
      <c r="O1837" s="1">
        <v>45245</v>
      </c>
      <c r="P1837">
        <f t="shared" ca="1" si="28"/>
        <v>9</v>
      </c>
    </row>
    <row r="1838" spans="1:16">
      <c r="A1838">
        <v>2608679</v>
      </c>
      <c r="B1838">
        <v>1837</v>
      </c>
      <c r="C1838">
        <v>1837</v>
      </c>
      <c r="D1838" t="s">
        <v>2080</v>
      </c>
      <c r="E1838" s="1">
        <v>42072</v>
      </c>
      <c r="F1838" t="s">
        <v>271</v>
      </c>
      <c r="G1838" t="s">
        <v>15</v>
      </c>
      <c r="H1838" s="1">
        <v>46213</v>
      </c>
      <c r="K1838" t="s">
        <v>74</v>
      </c>
      <c r="L1838" t="s">
        <v>2081</v>
      </c>
      <c r="N1838" t="s">
        <v>3469</v>
      </c>
      <c r="O1838" s="1">
        <v>45245</v>
      </c>
      <c r="P1838">
        <f t="shared" ca="1" si="28"/>
        <v>9</v>
      </c>
    </row>
    <row r="1839" spans="1:16">
      <c r="A1839">
        <v>2606057</v>
      </c>
      <c r="B1839">
        <v>1838</v>
      </c>
      <c r="C1839">
        <v>1838</v>
      </c>
      <c r="D1839" t="s">
        <v>2082</v>
      </c>
      <c r="E1839" s="1">
        <v>42072</v>
      </c>
      <c r="F1839" t="s">
        <v>218</v>
      </c>
      <c r="G1839" t="s">
        <v>15</v>
      </c>
      <c r="H1839" s="1">
        <v>46351</v>
      </c>
      <c r="K1839" t="s">
        <v>139</v>
      </c>
      <c r="L1839" t="s">
        <v>454</v>
      </c>
      <c r="N1839" t="s">
        <v>3469</v>
      </c>
      <c r="O1839" s="1">
        <v>45245</v>
      </c>
      <c r="P1839">
        <f t="shared" ca="1" si="28"/>
        <v>9</v>
      </c>
    </row>
    <row r="1840" spans="1:16">
      <c r="A1840">
        <v>2607120</v>
      </c>
      <c r="B1840">
        <v>1839</v>
      </c>
      <c r="C1840">
        <v>1839</v>
      </c>
      <c r="D1840" t="s">
        <v>2083</v>
      </c>
      <c r="E1840" s="1">
        <v>42072</v>
      </c>
      <c r="F1840" t="s">
        <v>22</v>
      </c>
      <c r="G1840" t="s">
        <v>15</v>
      </c>
      <c r="H1840" s="1">
        <v>46917</v>
      </c>
      <c r="K1840" t="s">
        <v>20</v>
      </c>
      <c r="L1840" t="s">
        <v>178</v>
      </c>
      <c r="N1840" t="s">
        <v>3469</v>
      </c>
      <c r="O1840" s="1">
        <v>45245</v>
      </c>
      <c r="P1840">
        <f t="shared" ca="1" si="28"/>
        <v>9</v>
      </c>
    </row>
    <row r="1841" spans="1:16">
      <c r="A1841">
        <v>2607951</v>
      </c>
      <c r="B1841">
        <v>1840</v>
      </c>
      <c r="C1841">
        <v>1840</v>
      </c>
      <c r="D1841" t="s">
        <v>2084</v>
      </c>
      <c r="E1841" s="1">
        <v>42072</v>
      </c>
      <c r="F1841" t="s">
        <v>218</v>
      </c>
      <c r="G1841" t="s">
        <v>15</v>
      </c>
      <c r="H1841" s="1"/>
      <c r="K1841" t="s">
        <v>68</v>
      </c>
      <c r="L1841" t="s">
        <v>178</v>
      </c>
      <c r="N1841" t="s">
        <v>3469</v>
      </c>
      <c r="O1841" s="1">
        <v>45245</v>
      </c>
      <c r="P1841">
        <f t="shared" ca="1" si="28"/>
        <v>9</v>
      </c>
    </row>
    <row r="1842" spans="1:16">
      <c r="A1842">
        <v>2607142</v>
      </c>
      <c r="B1842">
        <v>1841</v>
      </c>
      <c r="C1842">
        <v>1841</v>
      </c>
      <c r="D1842" t="s">
        <v>2085</v>
      </c>
      <c r="E1842" s="1">
        <v>42072</v>
      </c>
      <c r="F1842" t="s">
        <v>218</v>
      </c>
      <c r="G1842" t="s">
        <v>15</v>
      </c>
      <c r="H1842" s="1">
        <v>46063</v>
      </c>
      <c r="K1842" t="s">
        <v>151</v>
      </c>
      <c r="L1842" t="s">
        <v>119</v>
      </c>
      <c r="N1842" t="s">
        <v>3469</v>
      </c>
      <c r="O1842" s="1">
        <v>45245</v>
      </c>
      <c r="P1842">
        <f t="shared" ca="1" si="28"/>
        <v>9</v>
      </c>
    </row>
    <row r="1843" spans="1:16">
      <c r="A1843">
        <v>2606397</v>
      </c>
      <c r="B1843">
        <v>1842</v>
      </c>
      <c r="C1843">
        <v>1842</v>
      </c>
      <c r="D1843" t="s">
        <v>2086</v>
      </c>
      <c r="E1843" s="1">
        <v>42072</v>
      </c>
      <c r="F1843" t="s">
        <v>271</v>
      </c>
      <c r="G1843" t="s">
        <v>15</v>
      </c>
      <c r="H1843" s="1">
        <v>43260</v>
      </c>
      <c r="K1843" t="s">
        <v>33</v>
      </c>
      <c r="L1843" t="s">
        <v>30</v>
      </c>
      <c r="N1843" t="s">
        <v>3469</v>
      </c>
      <c r="O1843" s="1">
        <v>45245</v>
      </c>
      <c r="P1843">
        <f t="shared" ca="1" si="28"/>
        <v>9</v>
      </c>
    </row>
    <row r="1844" spans="1:16">
      <c r="A1844">
        <v>2606275</v>
      </c>
      <c r="B1844">
        <v>1843</v>
      </c>
      <c r="C1844">
        <v>1843</v>
      </c>
      <c r="D1844" t="s">
        <v>2087</v>
      </c>
      <c r="E1844" s="1">
        <v>42072</v>
      </c>
      <c r="F1844" t="s">
        <v>22</v>
      </c>
      <c r="G1844" t="s">
        <v>15</v>
      </c>
      <c r="H1844" s="1">
        <v>46181</v>
      </c>
      <c r="K1844" t="s">
        <v>57</v>
      </c>
      <c r="L1844" t="s">
        <v>310</v>
      </c>
      <c r="N1844" t="s">
        <v>3469</v>
      </c>
      <c r="O1844" s="1">
        <v>45245</v>
      </c>
      <c r="P1844">
        <f t="shared" ca="1" si="28"/>
        <v>9</v>
      </c>
    </row>
    <row r="1845" spans="1:16">
      <c r="A1845">
        <v>2606383</v>
      </c>
      <c r="B1845">
        <v>1844</v>
      </c>
      <c r="C1845">
        <v>1844</v>
      </c>
      <c r="D1845" t="s">
        <v>2088</v>
      </c>
      <c r="E1845" s="1">
        <v>42072</v>
      </c>
      <c r="F1845" t="s">
        <v>256</v>
      </c>
      <c r="G1845" t="s">
        <v>675</v>
      </c>
      <c r="H1845" s="1"/>
      <c r="I1845" t="s">
        <v>747</v>
      </c>
      <c r="L1845" t="s">
        <v>17</v>
      </c>
      <c r="N1845" t="s">
        <v>3469</v>
      </c>
      <c r="O1845" s="1">
        <v>45245</v>
      </c>
      <c r="P1845">
        <f t="shared" ca="1" si="28"/>
        <v>9</v>
      </c>
    </row>
    <row r="1846" spans="1:16">
      <c r="A1846">
        <v>2606108</v>
      </c>
      <c r="B1846">
        <v>1845</v>
      </c>
      <c r="C1846">
        <v>1845</v>
      </c>
      <c r="D1846" t="s">
        <v>2089</v>
      </c>
      <c r="E1846" s="1">
        <v>42072</v>
      </c>
      <c r="F1846" t="s">
        <v>22</v>
      </c>
      <c r="G1846" t="s">
        <v>15</v>
      </c>
      <c r="H1846" s="1">
        <v>46708</v>
      </c>
      <c r="K1846" t="s">
        <v>139</v>
      </c>
      <c r="L1846" t="s">
        <v>178</v>
      </c>
      <c r="N1846" t="s">
        <v>3469</v>
      </c>
      <c r="O1846" s="1">
        <v>45245</v>
      </c>
      <c r="P1846">
        <f t="shared" ca="1" si="28"/>
        <v>9</v>
      </c>
    </row>
    <row r="1847" spans="1:16">
      <c r="A1847">
        <v>2613779</v>
      </c>
      <c r="B1847">
        <v>1846</v>
      </c>
      <c r="C1847">
        <v>1846</v>
      </c>
      <c r="D1847" t="s">
        <v>2090</v>
      </c>
      <c r="E1847" s="1">
        <v>42107</v>
      </c>
      <c r="F1847" t="s">
        <v>256</v>
      </c>
      <c r="G1847" t="s">
        <v>15</v>
      </c>
      <c r="H1847" s="1">
        <v>46732</v>
      </c>
      <c r="K1847" t="s">
        <v>70</v>
      </c>
      <c r="L1847" t="s">
        <v>86</v>
      </c>
      <c r="N1847" t="s">
        <v>3469</v>
      </c>
      <c r="O1847" s="1">
        <v>45245</v>
      </c>
      <c r="P1847">
        <f t="shared" ca="1" si="28"/>
        <v>9</v>
      </c>
    </row>
    <row r="1848" spans="1:16">
      <c r="A1848">
        <v>2613903</v>
      </c>
      <c r="B1848">
        <v>1847</v>
      </c>
      <c r="C1848">
        <v>1847</v>
      </c>
      <c r="D1848" t="s">
        <v>2091</v>
      </c>
      <c r="E1848" s="1">
        <v>42107</v>
      </c>
      <c r="F1848" t="s">
        <v>271</v>
      </c>
      <c r="G1848" t="s">
        <v>15</v>
      </c>
      <c r="H1848" s="1">
        <v>43294</v>
      </c>
      <c r="K1848" t="s">
        <v>20</v>
      </c>
      <c r="L1848" t="s">
        <v>155</v>
      </c>
      <c r="N1848" t="s">
        <v>3469</v>
      </c>
      <c r="O1848" s="1">
        <v>45245</v>
      </c>
      <c r="P1848">
        <f t="shared" ca="1" si="28"/>
        <v>9</v>
      </c>
    </row>
    <row r="1849" spans="1:16">
      <c r="A1849">
        <v>2614636</v>
      </c>
      <c r="B1849">
        <v>1848</v>
      </c>
      <c r="C1849">
        <v>1848</v>
      </c>
      <c r="D1849" t="s">
        <v>2092</v>
      </c>
      <c r="E1849" s="1">
        <v>42107</v>
      </c>
      <c r="F1849" t="s">
        <v>271</v>
      </c>
      <c r="G1849" t="s">
        <v>15</v>
      </c>
      <c r="H1849" s="1">
        <v>46213</v>
      </c>
      <c r="K1849" t="s">
        <v>20</v>
      </c>
      <c r="L1849" t="s">
        <v>778</v>
      </c>
      <c r="N1849" t="s">
        <v>3469</v>
      </c>
      <c r="O1849" s="1">
        <v>45245</v>
      </c>
      <c r="P1849">
        <f t="shared" ca="1" si="28"/>
        <v>9</v>
      </c>
    </row>
    <row r="1850" spans="1:16">
      <c r="A1850">
        <v>2614462</v>
      </c>
      <c r="B1850">
        <v>1849</v>
      </c>
      <c r="C1850">
        <v>1849</v>
      </c>
      <c r="D1850" t="s">
        <v>2093</v>
      </c>
      <c r="E1850" s="1">
        <v>42107</v>
      </c>
      <c r="F1850" t="s">
        <v>271</v>
      </c>
      <c r="G1850" t="s">
        <v>15</v>
      </c>
      <c r="H1850" s="1">
        <v>46104</v>
      </c>
      <c r="K1850" t="s">
        <v>68</v>
      </c>
      <c r="L1850" t="s">
        <v>119</v>
      </c>
      <c r="N1850" t="s">
        <v>3469</v>
      </c>
      <c r="O1850" s="1">
        <v>45245</v>
      </c>
      <c r="P1850">
        <f t="shared" ca="1" si="28"/>
        <v>9</v>
      </c>
    </row>
    <row r="1851" spans="1:16">
      <c r="A1851">
        <v>2619953</v>
      </c>
      <c r="B1851">
        <v>1850</v>
      </c>
      <c r="C1851">
        <v>1850</v>
      </c>
      <c r="D1851" t="s">
        <v>2094</v>
      </c>
      <c r="E1851" s="1">
        <v>42135</v>
      </c>
      <c r="F1851" t="s">
        <v>22</v>
      </c>
      <c r="G1851" t="s">
        <v>15</v>
      </c>
      <c r="H1851" s="1">
        <v>46150</v>
      </c>
      <c r="K1851" t="s">
        <v>475</v>
      </c>
      <c r="L1851" t="s">
        <v>72</v>
      </c>
      <c r="N1851" t="s">
        <v>3469</v>
      </c>
      <c r="O1851" s="1">
        <v>45245</v>
      </c>
      <c r="P1851">
        <f t="shared" ca="1" si="28"/>
        <v>9</v>
      </c>
    </row>
    <row r="1852" spans="1:16">
      <c r="A1852">
        <v>2620139</v>
      </c>
      <c r="B1852">
        <v>1851</v>
      </c>
      <c r="C1852">
        <v>1851</v>
      </c>
      <c r="D1852" t="s">
        <v>2095</v>
      </c>
      <c r="E1852" s="1">
        <v>42135</v>
      </c>
      <c r="F1852" t="s">
        <v>22</v>
      </c>
      <c r="G1852" t="s">
        <v>15</v>
      </c>
      <c r="H1852" s="1">
        <v>46150</v>
      </c>
      <c r="K1852" t="s">
        <v>139</v>
      </c>
      <c r="L1852" t="s">
        <v>108</v>
      </c>
      <c r="N1852" t="s">
        <v>3469</v>
      </c>
      <c r="O1852" s="1">
        <v>45245</v>
      </c>
      <c r="P1852">
        <f t="shared" ca="1" si="28"/>
        <v>9</v>
      </c>
    </row>
    <row r="1853" spans="1:16">
      <c r="A1853">
        <v>2619567</v>
      </c>
      <c r="B1853">
        <v>1852</v>
      </c>
      <c r="C1853">
        <v>1852</v>
      </c>
      <c r="D1853" t="s">
        <v>2096</v>
      </c>
      <c r="E1853" s="1">
        <v>42135</v>
      </c>
      <c r="F1853" t="s">
        <v>22</v>
      </c>
      <c r="G1853" t="s">
        <v>675</v>
      </c>
      <c r="H1853" s="1">
        <v>46029</v>
      </c>
      <c r="K1853" t="s">
        <v>146</v>
      </c>
      <c r="L1853" t="s">
        <v>155</v>
      </c>
      <c r="N1853" t="s">
        <v>3469</v>
      </c>
      <c r="O1853" s="1">
        <v>45245</v>
      </c>
      <c r="P1853">
        <f t="shared" ca="1" si="28"/>
        <v>9</v>
      </c>
    </row>
    <row r="1854" spans="1:16">
      <c r="A1854">
        <v>2620947</v>
      </c>
      <c r="B1854">
        <v>1853</v>
      </c>
      <c r="C1854">
        <v>1853</v>
      </c>
      <c r="D1854" t="s">
        <v>2097</v>
      </c>
      <c r="E1854" s="1">
        <v>42135</v>
      </c>
      <c r="F1854" t="s">
        <v>271</v>
      </c>
      <c r="G1854" t="s">
        <v>15</v>
      </c>
      <c r="H1854" s="1">
        <v>46189</v>
      </c>
      <c r="K1854" t="s">
        <v>139</v>
      </c>
      <c r="L1854" t="s">
        <v>83</v>
      </c>
      <c r="N1854" t="s">
        <v>3469</v>
      </c>
      <c r="O1854" s="1">
        <v>45245</v>
      </c>
      <c r="P1854">
        <f t="shared" ca="1" si="28"/>
        <v>9</v>
      </c>
    </row>
    <row r="1855" spans="1:16">
      <c r="A1855">
        <v>2619569</v>
      </c>
      <c r="B1855">
        <v>1854</v>
      </c>
      <c r="C1855">
        <v>1854</v>
      </c>
      <c r="D1855" t="s">
        <v>2098</v>
      </c>
      <c r="E1855" s="1">
        <v>42135</v>
      </c>
      <c r="F1855" t="s">
        <v>26</v>
      </c>
      <c r="G1855" t="s">
        <v>675</v>
      </c>
      <c r="H1855" s="1">
        <v>44936</v>
      </c>
      <c r="K1855" t="s">
        <v>50</v>
      </c>
      <c r="L1855" t="s">
        <v>127</v>
      </c>
      <c r="N1855" t="s">
        <v>3469</v>
      </c>
      <c r="O1855" s="1">
        <v>45245</v>
      </c>
      <c r="P1855">
        <f t="shared" ca="1" si="28"/>
        <v>9</v>
      </c>
    </row>
    <row r="1856" spans="1:16">
      <c r="A1856">
        <v>2620685</v>
      </c>
      <c r="B1856">
        <v>1855</v>
      </c>
      <c r="C1856">
        <v>1855</v>
      </c>
      <c r="D1856" t="s">
        <v>2099</v>
      </c>
      <c r="E1856" s="1">
        <v>42135</v>
      </c>
      <c r="F1856" t="s">
        <v>271</v>
      </c>
      <c r="G1856" t="s">
        <v>15</v>
      </c>
      <c r="H1856" s="1">
        <v>46124</v>
      </c>
      <c r="K1856" t="s">
        <v>197</v>
      </c>
      <c r="L1856" t="s">
        <v>88</v>
      </c>
      <c r="N1856" t="s">
        <v>3469</v>
      </c>
      <c r="O1856" s="1">
        <v>45245</v>
      </c>
      <c r="P1856">
        <f t="shared" ca="1" si="28"/>
        <v>9</v>
      </c>
    </row>
    <row r="1857" spans="1:16">
      <c r="A1857">
        <v>2621222</v>
      </c>
      <c r="B1857">
        <v>1856</v>
      </c>
      <c r="C1857">
        <v>1856</v>
      </c>
      <c r="D1857" t="s">
        <v>2100</v>
      </c>
      <c r="E1857" s="1">
        <v>42135</v>
      </c>
      <c r="F1857" t="s">
        <v>271</v>
      </c>
      <c r="G1857" t="s">
        <v>15</v>
      </c>
      <c r="H1857" s="1">
        <v>46124</v>
      </c>
      <c r="K1857" t="s">
        <v>57</v>
      </c>
      <c r="L1857" t="s">
        <v>778</v>
      </c>
      <c r="N1857" t="s">
        <v>3469</v>
      </c>
      <c r="O1857" s="1">
        <v>45245</v>
      </c>
      <c r="P1857">
        <f t="shared" ca="1" si="28"/>
        <v>9</v>
      </c>
    </row>
    <row r="1858" spans="1:16">
      <c r="A1858">
        <v>2620760</v>
      </c>
      <c r="B1858">
        <v>1857</v>
      </c>
      <c r="C1858">
        <v>1857</v>
      </c>
      <c r="D1858" t="s">
        <v>2101</v>
      </c>
      <c r="E1858" s="1">
        <v>42135</v>
      </c>
      <c r="F1858" t="s">
        <v>22</v>
      </c>
      <c r="G1858" t="s">
        <v>15</v>
      </c>
      <c r="H1858" s="1">
        <v>47215</v>
      </c>
      <c r="K1858" t="s">
        <v>68</v>
      </c>
      <c r="L1858" t="s">
        <v>17</v>
      </c>
      <c r="N1858" t="s">
        <v>3469</v>
      </c>
      <c r="O1858" s="1">
        <v>45245</v>
      </c>
      <c r="P1858">
        <f t="shared" ref="P1858:P1921" ca="1" si="29">ROUNDUP((TODAY()-E1858)/365.25,0)</f>
        <v>9</v>
      </c>
    </row>
    <row r="1859" spans="1:16">
      <c r="A1859">
        <v>2619596</v>
      </c>
      <c r="B1859">
        <v>1858</v>
      </c>
      <c r="C1859">
        <v>1858</v>
      </c>
      <c r="D1859" t="s">
        <v>2102</v>
      </c>
      <c r="E1859" s="1">
        <v>42135</v>
      </c>
      <c r="F1859" t="s">
        <v>271</v>
      </c>
      <c r="G1859" t="s">
        <v>15</v>
      </c>
      <c r="H1859" s="1">
        <v>46768</v>
      </c>
      <c r="K1859" t="s">
        <v>411</v>
      </c>
      <c r="L1859" t="s">
        <v>2103</v>
      </c>
      <c r="N1859" t="s">
        <v>3469</v>
      </c>
      <c r="O1859" s="1">
        <v>45245</v>
      </c>
      <c r="P1859">
        <f t="shared" ca="1" si="29"/>
        <v>9</v>
      </c>
    </row>
    <row r="1860" spans="1:16">
      <c r="A1860">
        <v>2620716</v>
      </c>
      <c r="B1860">
        <v>1859</v>
      </c>
      <c r="C1860">
        <v>1859</v>
      </c>
      <c r="D1860" t="s">
        <v>2104</v>
      </c>
      <c r="E1860" s="1">
        <v>42135</v>
      </c>
      <c r="F1860" t="s">
        <v>271</v>
      </c>
      <c r="G1860" t="s">
        <v>15</v>
      </c>
      <c r="H1860" s="1">
        <v>46124</v>
      </c>
      <c r="K1860" t="s">
        <v>70</v>
      </c>
      <c r="L1860" t="s">
        <v>168</v>
      </c>
      <c r="N1860" t="s">
        <v>3469</v>
      </c>
      <c r="O1860" s="1">
        <v>45245</v>
      </c>
      <c r="P1860">
        <f t="shared" ca="1" si="29"/>
        <v>9</v>
      </c>
    </row>
    <row r="1861" spans="1:16">
      <c r="A1861">
        <v>2625748</v>
      </c>
      <c r="B1861">
        <v>1860</v>
      </c>
      <c r="C1861">
        <v>1860</v>
      </c>
      <c r="D1861" t="s">
        <v>2105</v>
      </c>
      <c r="E1861" s="1">
        <v>42163</v>
      </c>
      <c r="F1861" t="s">
        <v>22</v>
      </c>
      <c r="G1861" t="s">
        <v>15</v>
      </c>
      <c r="H1861" s="1">
        <v>46642</v>
      </c>
      <c r="K1861" t="s">
        <v>139</v>
      </c>
      <c r="L1861" t="s">
        <v>1148</v>
      </c>
      <c r="N1861" t="s">
        <v>3469</v>
      </c>
      <c r="O1861" s="1">
        <v>45245</v>
      </c>
      <c r="P1861">
        <f t="shared" ca="1" si="29"/>
        <v>9</v>
      </c>
    </row>
    <row r="1862" spans="1:16">
      <c r="A1862">
        <v>2625837</v>
      </c>
      <c r="B1862">
        <v>1861</v>
      </c>
      <c r="C1862">
        <v>1861</v>
      </c>
      <c r="D1862" t="s">
        <v>2106</v>
      </c>
      <c r="E1862" s="1">
        <v>42163</v>
      </c>
      <c r="F1862" t="s">
        <v>62</v>
      </c>
      <c r="G1862" t="s">
        <v>675</v>
      </c>
      <c r="H1862" s="1">
        <v>45026</v>
      </c>
      <c r="K1862" t="s">
        <v>39</v>
      </c>
      <c r="L1862" t="s">
        <v>417</v>
      </c>
      <c r="N1862" t="s">
        <v>3469</v>
      </c>
      <c r="O1862" s="1">
        <v>45245</v>
      </c>
      <c r="P1862">
        <f t="shared" ca="1" si="29"/>
        <v>9</v>
      </c>
    </row>
    <row r="1863" spans="1:16">
      <c r="A1863">
        <v>2626174</v>
      </c>
      <c r="B1863">
        <v>1862</v>
      </c>
      <c r="C1863">
        <v>1862</v>
      </c>
      <c r="D1863" t="s">
        <v>2107</v>
      </c>
      <c r="E1863" s="1">
        <v>42163</v>
      </c>
      <c r="F1863" t="s">
        <v>271</v>
      </c>
      <c r="G1863" t="s">
        <v>15</v>
      </c>
      <c r="H1863" s="1">
        <v>46124</v>
      </c>
      <c r="K1863" t="s">
        <v>139</v>
      </c>
      <c r="L1863" t="s">
        <v>90</v>
      </c>
      <c r="N1863" t="s">
        <v>3469</v>
      </c>
      <c r="O1863" s="1">
        <v>45245</v>
      </c>
      <c r="P1863">
        <f t="shared" ca="1" si="29"/>
        <v>9</v>
      </c>
    </row>
    <row r="1864" spans="1:16">
      <c r="A1864">
        <v>2631829</v>
      </c>
      <c r="B1864">
        <v>1863</v>
      </c>
      <c r="C1864">
        <v>1863</v>
      </c>
      <c r="D1864" t="s">
        <v>2108</v>
      </c>
      <c r="E1864" s="1">
        <v>42205</v>
      </c>
      <c r="F1864" t="s">
        <v>271</v>
      </c>
      <c r="G1864" t="s">
        <v>15</v>
      </c>
      <c r="H1864" s="1">
        <v>46124</v>
      </c>
      <c r="K1864" t="s">
        <v>33</v>
      </c>
      <c r="L1864" t="s">
        <v>604</v>
      </c>
      <c r="N1864" t="s">
        <v>3469</v>
      </c>
      <c r="O1864" s="1">
        <v>45245</v>
      </c>
      <c r="P1864">
        <f t="shared" ca="1" si="29"/>
        <v>9</v>
      </c>
    </row>
    <row r="1865" spans="1:16">
      <c r="A1865">
        <v>2634258</v>
      </c>
      <c r="B1865">
        <v>1864</v>
      </c>
      <c r="C1865">
        <v>1864</v>
      </c>
      <c r="D1865" t="s">
        <v>2109</v>
      </c>
      <c r="E1865" s="1">
        <v>42205</v>
      </c>
      <c r="F1865" t="s">
        <v>22</v>
      </c>
      <c r="G1865" t="s">
        <v>15</v>
      </c>
      <c r="H1865" s="1">
        <v>45059</v>
      </c>
      <c r="K1865" t="s">
        <v>57</v>
      </c>
      <c r="L1865" t="s">
        <v>44</v>
      </c>
      <c r="N1865" t="s">
        <v>3469</v>
      </c>
      <c r="O1865" s="1">
        <v>45245</v>
      </c>
      <c r="P1865">
        <f t="shared" ca="1" si="29"/>
        <v>9</v>
      </c>
    </row>
    <row r="1866" spans="1:16">
      <c r="A1866">
        <v>2631828</v>
      </c>
      <c r="B1866">
        <v>1865</v>
      </c>
      <c r="C1866">
        <v>1865</v>
      </c>
      <c r="D1866" t="s">
        <v>2110</v>
      </c>
      <c r="E1866" s="1">
        <v>42205</v>
      </c>
      <c r="F1866" t="s">
        <v>271</v>
      </c>
      <c r="G1866" t="s">
        <v>15</v>
      </c>
      <c r="H1866" s="1">
        <v>46124</v>
      </c>
      <c r="K1866" t="s">
        <v>57</v>
      </c>
      <c r="L1866" t="s">
        <v>699</v>
      </c>
      <c r="N1866" t="s">
        <v>3469</v>
      </c>
      <c r="O1866" s="1">
        <v>45245</v>
      </c>
      <c r="P1866">
        <f t="shared" ca="1" si="29"/>
        <v>9</v>
      </c>
    </row>
    <row r="1867" spans="1:16">
      <c r="A1867">
        <v>2632446</v>
      </c>
      <c r="B1867">
        <v>1866</v>
      </c>
      <c r="C1867">
        <v>1866</v>
      </c>
      <c r="D1867" t="s">
        <v>2111</v>
      </c>
      <c r="E1867" s="1">
        <v>42205</v>
      </c>
      <c r="F1867" t="s">
        <v>271</v>
      </c>
      <c r="G1867" t="s">
        <v>675</v>
      </c>
      <c r="H1867" s="1"/>
      <c r="I1867" t="s">
        <v>747</v>
      </c>
      <c r="L1867" t="s">
        <v>17</v>
      </c>
      <c r="N1867" t="s">
        <v>3469</v>
      </c>
      <c r="O1867" s="1">
        <v>45245</v>
      </c>
      <c r="P1867">
        <f t="shared" ca="1" si="29"/>
        <v>9</v>
      </c>
    </row>
    <row r="1868" spans="1:16">
      <c r="A1868">
        <v>2632710</v>
      </c>
      <c r="B1868">
        <v>1867</v>
      </c>
      <c r="C1868">
        <v>1867</v>
      </c>
      <c r="D1868" t="s">
        <v>2112</v>
      </c>
      <c r="E1868" s="1">
        <v>42205</v>
      </c>
      <c r="F1868" t="s">
        <v>26</v>
      </c>
      <c r="G1868" t="s">
        <v>15</v>
      </c>
      <c r="H1868" s="1">
        <v>46351</v>
      </c>
      <c r="K1868" t="s">
        <v>57</v>
      </c>
      <c r="L1868" t="s">
        <v>190</v>
      </c>
      <c r="N1868" t="s">
        <v>3469</v>
      </c>
      <c r="O1868" s="1">
        <v>45245</v>
      </c>
      <c r="P1868">
        <f t="shared" ca="1" si="29"/>
        <v>9</v>
      </c>
    </row>
    <row r="1869" spans="1:16">
      <c r="A1869">
        <v>2643258</v>
      </c>
      <c r="B1869">
        <v>1868</v>
      </c>
      <c r="C1869">
        <v>1868</v>
      </c>
      <c r="D1869" t="s">
        <v>2113</v>
      </c>
      <c r="E1869" s="1">
        <v>42240</v>
      </c>
      <c r="F1869" t="s">
        <v>26</v>
      </c>
      <c r="G1869" t="s">
        <v>15</v>
      </c>
      <c r="H1869" s="1">
        <v>44936</v>
      </c>
      <c r="K1869" t="s">
        <v>23</v>
      </c>
      <c r="L1869" t="s">
        <v>178</v>
      </c>
      <c r="N1869" t="s">
        <v>3469</v>
      </c>
      <c r="O1869" s="1">
        <v>45245</v>
      </c>
      <c r="P1869">
        <f t="shared" ca="1" si="29"/>
        <v>9</v>
      </c>
    </row>
    <row r="1870" spans="1:16">
      <c r="A1870">
        <v>2644432</v>
      </c>
      <c r="B1870">
        <v>1869</v>
      </c>
      <c r="C1870">
        <v>1869</v>
      </c>
      <c r="D1870" t="s">
        <v>2114</v>
      </c>
      <c r="E1870" s="1">
        <v>42240</v>
      </c>
      <c r="F1870" t="s">
        <v>271</v>
      </c>
      <c r="G1870" t="s">
        <v>15</v>
      </c>
      <c r="H1870" s="1"/>
      <c r="K1870" t="s">
        <v>27</v>
      </c>
      <c r="L1870" t="s">
        <v>250</v>
      </c>
      <c r="N1870" t="s">
        <v>3469</v>
      </c>
      <c r="O1870" s="1">
        <v>45245</v>
      </c>
      <c r="P1870">
        <f t="shared" ca="1" si="29"/>
        <v>9</v>
      </c>
    </row>
    <row r="1871" spans="1:16">
      <c r="A1871">
        <v>2643526</v>
      </c>
      <c r="B1871">
        <v>1870</v>
      </c>
      <c r="C1871">
        <v>1870</v>
      </c>
      <c r="D1871" t="s">
        <v>2115</v>
      </c>
      <c r="E1871" s="1">
        <v>42240</v>
      </c>
      <c r="F1871" t="s">
        <v>22</v>
      </c>
      <c r="G1871" t="s">
        <v>15</v>
      </c>
      <c r="H1871" s="1">
        <v>45059</v>
      </c>
      <c r="K1871" t="s">
        <v>27</v>
      </c>
      <c r="L1871" t="s">
        <v>2116</v>
      </c>
      <c r="N1871" t="s">
        <v>3469</v>
      </c>
      <c r="O1871" s="1">
        <v>45245</v>
      </c>
      <c r="P1871">
        <f t="shared" ca="1" si="29"/>
        <v>9</v>
      </c>
    </row>
    <row r="1872" spans="1:16">
      <c r="A1872">
        <v>2647005</v>
      </c>
      <c r="B1872">
        <v>1871</v>
      </c>
      <c r="C1872">
        <v>1871</v>
      </c>
      <c r="D1872" t="s">
        <v>2117</v>
      </c>
      <c r="E1872" s="1">
        <v>42261</v>
      </c>
      <c r="F1872" t="s">
        <v>22</v>
      </c>
      <c r="G1872" t="s">
        <v>15</v>
      </c>
      <c r="H1872" s="1">
        <v>45455</v>
      </c>
      <c r="K1872" t="s">
        <v>27</v>
      </c>
      <c r="L1872" t="s">
        <v>924</v>
      </c>
      <c r="N1872" t="s">
        <v>3469</v>
      </c>
      <c r="O1872" s="1">
        <v>45245</v>
      </c>
      <c r="P1872">
        <f t="shared" ca="1" si="29"/>
        <v>9</v>
      </c>
    </row>
    <row r="1873" spans="1:16">
      <c r="A1873">
        <v>2647024</v>
      </c>
      <c r="B1873">
        <v>1872</v>
      </c>
      <c r="C1873">
        <v>1872</v>
      </c>
      <c r="D1873" t="s">
        <v>2118</v>
      </c>
      <c r="E1873" s="1">
        <v>42261</v>
      </c>
      <c r="F1873" t="s">
        <v>22</v>
      </c>
      <c r="G1873" t="s">
        <v>15</v>
      </c>
      <c r="H1873" s="1">
        <v>47000</v>
      </c>
      <c r="K1873" t="s">
        <v>70</v>
      </c>
      <c r="L1873" t="s">
        <v>86</v>
      </c>
      <c r="N1873" t="s">
        <v>3469</v>
      </c>
      <c r="O1873" s="1">
        <v>45245</v>
      </c>
      <c r="P1873">
        <f t="shared" ca="1" si="29"/>
        <v>9</v>
      </c>
    </row>
    <row r="1874" spans="1:16">
      <c r="A1874">
        <v>2647354</v>
      </c>
      <c r="B1874">
        <v>1873</v>
      </c>
      <c r="C1874">
        <v>1873</v>
      </c>
      <c r="D1874" t="s">
        <v>2119</v>
      </c>
      <c r="E1874" s="1">
        <v>42261</v>
      </c>
      <c r="F1874" t="s">
        <v>22</v>
      </c>
      <c r="G1874" t="s">
        <v>675</v>
      </c>
      <c r="H1874" s="1">
        <v>45059</v>
      </c>
      <c r="K1874" t="s">
        <v>50</v>
      </c>
      <c r="L1874" t="s">
        <v>422</v>
      </c>
      <c r="N1874" t="s">
        <v>3469</v>
      </c>
      <c r="O1874" s="1">
        <v>45245</v>
      </c>
      <c r="P1874">
        <f t="shared" ca="1" si="29"/>
        <v>9</v>
      </c>
    </row>
    <row r="1875" spans="1:16">
      <c r="A1875">
        <v>2647033</v>
      </c>
      <c r="B1875">
        <v>1874</v>
      </c>
      <c r="C1875">
        <v>1874</v>
      </c>
      <c r="D1875" t="s">
        <v>2120</v>
      </c>
      <c r="E1875" s="1">
        <v>42261</v>
      </c>
      <c r="F1875" t="s">
        <v>271</v>
      </c>
      <c r="G1875" t="s">
        <v>15</v>
      </c>
      <c r="H1875" s="1">
        <v>46794</v>
      </c>
      <c r="K1875" t="s">
        <v>33</v>
      </c>
      <c r="L1875" t="s">
        <v>247</v>
      </c>
      <c r="N1875" t="s">
        <v>3469</v>
      </c>
      <c r="O1875" s="1">
        <v>45245</v>
      </c>
      <c r="P1875">
        <f t="shared" ca="1" si="29"/>
        <v>9</v>
      </c>
    </row>
    <row r="1876" spans="1:16">
      <c r="A1876">
        <v>2647653</v>
      </c>
      <c r="B1876">
        <v>1875</v>
      </c>
      <c r="C1876">
        <v>1875</v>
      </c>
      <c r="D1876" t="s">
        <v>2121</v>
      </c>
      <c r="E1876" s="1">
        <v>42261</v>
      </c>
      <c r="F1876" t="s">
        <v>14</v>
      </c>
      <c r="G1876" t="s">
        <v>675</v>
      </c>
      <c r="H1876" s="1">
        <v>46029</v>
      </c>
      <c r="K1876" t="s">
        <v>20</v>
      </c>
      <c r="L1876" t="s">
        <v>405</v>
      </c>
      <c r="N1876" t="s">
        <v>3469</v>
      </c>
      <c r="O1876" s="1">
        <v>45245</v>
      </c>
      <c r="P1876">
        <f t="shared" ca="1" si="29"/>
        <v>9</v>
      </c>
    </row>
    <row r="1877" spans="1:16">
      <c r="A1877">
        <v>2647878</v>
      </c>
      <c r="B1877">
        <v>1876</v>
      </c>
      <c r="C1877">
        <v>1876</v>
      </c>
      <c r="D1877" t="s">
        <v>2122</v>
      </c>
      <c r="E1877" s="1">
        <v>42261</v>
      </c>
      <c r="F1877" t="s">
        <v>256</v>
      </c>
      <c r="G1877" t="s">
        <v>15</v>
      </c>
      <c r="H1877" s="1">
        <v>46124</v>
      </c>
      <c r="K1877" t="s">
        <v>68</v>
      </c>
      <c r="L1877" t="s">
        <v>63</v>
      </c>
      <c r="N1877" t="s">
        <v>3469</v>
      </c>
      <c r="O1877" s="1">
        <v>45245</v>
      </c>
      <c r="P1877">
        <f t="shared" ca="1" si="29"/>
        <v>9</v>
      </c>
    </row>
    <row r="1878" spans="1:16">
      <c r="A1878">
        <v>2647906</v>
      </c>
      <c r="B1878">
        <v>1877</v>
      </c>
      <c r="C1878">
        <v>1877</v>
      </c>
      <c r="D1878" t="s">
        <v>2123</v>
      </c>
      <c r="E1878" s="1">
        <v>42261</v>
      </c>
      <c r="F1878" t="s">
        <v>22</v>
      </c>
      <c r="G1878" t="s">
        <v>15</v>
      </c>
      <c r="H1878" s="1">
        <v>46124</v>
      </c>
      <c r="K1878" t="s">
        <v>68</v>
      </c>
      <c r="L1878" t="s">
        <v>299</v>
      </c>
      <c r="N1878" t="s">
        <v>3469</v>
      </c>
      <c r="O1878" s="1">
        <v>45245</v>
      </c>
      <c r="P1878">
        <f t="shared" ca="1" si="29"/>
        <v>9</v>
      </c>
    </row>
    <row r="1879" spans="1:16">
      <c r="A1879">
        <v>2649383</v>
      </c>
      <c r="B1879">
        <v>1878</v>
      </c>
      <c r="C1879">
        <v>1878</v>
      </c>
      <c r="D1879" t="s">
        <v>2124</v>
      </c>
      <c r="E1879" s="1">
        <v>42261</v>
      </c>
      <c r="F1879" t="s">
        <v>256</v>
      </c>
      <c r="G1879" t="s">
        <v>15</v>
      </c>
      <c r="H1879" s="1">
        <v>46124</v>
      </c>
      <c r="K1879" t="s">
        <v>68</v>
      </c>
      <c r="L1879" t="s">
        <v>1035</v>
      </c>
      <c r="N1879" t="s">
        <v>3469</v>
      </c>
      <c r="O1879" s="1">
        <v>45245</v>
      </c>
      <c r="P1879">
        <f t="shared" ca="1" si="29"/>
        <v>9</v>
      </c>
    </row>
    <row r="1880" spans="1:16">
      <c r="A1880">
        <v>2646050</v>
      </c>
      <c r="B1880">
        <v>1879</v>
      </c>
      <c r="C1880">
        <v>1879</v>
      </c>
      <c r="D1880" t="s">
        <v>2125</v>
      </c>
      <c r="E1880" s="1">
        <v>42261</v>
      </c>
      <c r="F1880" t="s">
        <v>22</v>
      </c>
      <c r="G1880" t="s">
        <v>15</v>
      </c>
      <c r="H1880" s="1">
        <v>46732</v>
      </c>
      <c r="K1880" t="s">
        <v>411</v>
      </c>
      <c r="L1880" t="s">
        <v>187</v>
      </c>
      <c r="N1880" t="s">
        <v>3469</v>
      </c>
      <c r="O1880" s="1">
        <v>45245</v>
      </c>
      <c r="P1880">
        <f t="shared" ca="1" si="29"/>
        <v>9</v>
      </c>
    </row>
    <row r="1881" spans="1:16">
      <c r="A1881">
        <v>2647016</v>
      </c>
      <c r="B1881">
        <v>1880</v>
      </c>
      <c r="C1881">
        <v>1880</v>
      </c>
      <c r="D1881" t="s">
        <v>2126</v>
      </c>
      <c r="E1881" s="1">
        <v>42261</v>
      </c>
      <c r="F1881" t="s">
        <v>22</v>
      </c>
      <c r="G1881" t="s">
        <v>15</v>
      </c>
      <c r="H1881" s="1">
        <v>44793</v>
      </c>
      <c r="K1881" t="s">
        <v>68</v>
      </c>
      <c r="L1881" t="s">
        <v>51</v>
      </c>
      <c r="N1881" t="s">
        <v>3469</v>
      </c>
      <c r="O1881" s="1">
        <v>45245</v>
      </c>
      <c r="P1881">
        <f t="shared" ca="1" si="29"/>
        <v>9</v>
      </c>
    </row>
    <row r="1882" spans="1:16">
      <c r="A1882">
        <v>2693355</v>
      </c>
      <c r="B1882">
        <v>1881</v>
      </c>
      <c r="C1882">
        <v>1881</v>
      </c>
      <c r="D1882" t="s">
        <v>2127</v>
      </c>
      <c r="E1882" s="1">
        <v>42471</v>
      </c>
      <c r="F1882" t="s">
        <v>271</v>
      </c>
      <c r="G1882" t="s">
        <v>675</v>
      </c>
      <c r="H1882" s="1"/>
      <c r="I1882" t="s">
        <v>747</v>
      </c>
      <c r="L1882" t="s">
        <v>17</v>
      </c>
      <c r="N1882" t="s">
        <v>3469</v>
      </c>
      <c r="O1882" s="1">
        <v>45245</v>
      </c>
      <c r="P1882">
        <f t="shared" ca="1" si="29"/>
        <v>8</v>
      </c>
    </row>
    <row r="1883" spans="1:16">
      <c r="A1883">
        <v>2719349</v>
      </c>
      <c r="B1883">
        <v>1882</v>
      </c>
      <c r="C1883">
        <v>1882</v>
      </c>
      <c r="D1883" t="s">
        <v>2128</v>
      </c>
      <c r="E1883" s="1">
        <v>42583</v>
      </c>
      <c r="F1883" t="s">
        <v>22</v>
      </c>
      <c r="G1883" t="s">
        <v>15</v>
      </c>
      <c r="H1883" s="1">
        <v>46257</v>
      </c>
      <c r="K1883" t="s">
        <v>85</v>
      </c>
      <c r="L1883" t="s">
        <v>108</v>
      </c>
      <c r="N1883" t="s">
        <v>3469</v>
      </c>
      <c r="O1883" s="1">
        <v>45245</v>
      </c>
      <c r="P1883">
        <f t="shared" ca="1" si="29"/>
        <v>8</v>
      </c>
    </row>
    <row r="1884" spans="1:16">
      <c r="A1884">
        <v>2718325</v>
      </c>
      <c r="B1884">
        <v>1883</v>
      </c>
      <c r="C1884">
        <v>1883</v>
      </c>
      <c r="D1884" t="s">
        <v>2129</v>
      </c>
      <c r="E1884" s="1">
        <v>42583</v>
      </c>
      <c r="F1884" t="s">
        <v>271</v>
      </c>
      <c r="G1884" t="s">
        <v>15</v>
      </c>
      <c r="H1884" s="1">
        <v>46732</v>
      </c>
      <c r="K1884" t="s">
        <v>57</v>
      </c>
      <c r="L1884" t="s">
        <v>113</v>
      </c>
      <c r="N1884" t="s">
        <v>3469</v>
      </c>
      <c r="O1884" s="1">
        <v>45245</v>
      </c>
      <c r="P1884">
        <f t="shared" ca="1" si="29"/>
        <v>8</v>
      </c>
    </row>
    <row r="1885" spans="1:16">
      <c r="A1885">
        <v>2718355</v>
      </c>
      <c r="B1885">
        <v>1884</v>
      </c>
      <c r="C1885">
        <v>1884</v>
      </c>
      <c r="D1885" t="s">
        <v>2130</v>
      </c>
      <c r="E1885" s="1">
        <v>42583</v>
      </c>
      <c r="F1885" t="s">
        <v>271</v>
      </c>
      <c r="G1885" t="s">
        <v>15</v>
      </c>
      <c r="H1885" s="1">
        <v>47215</v>
      </c>
      <c r="K1885" t="s">
        <v>57</v>
      </c>
      <c r="L1885" t="s">
        <v>190</v>
      </c>
      <c r="N1885" t="s">
        <v>3469</v>
      </c>
      <c r="O1885" s="1">
        <v>45245</v>
      </c>
      <c r="P1885">
        <f t="shared" ca="1" si="29"/>
        <v>8</v>
      </c>
    </row>
    <row r="1886" spans="1:16">
      <c r="A1886">
        <v>2718120</v>
      </c>
      <c r="B1886">
        <v>1885</v>
      </c>
      <c r="C1886">
        <v>1885</v>
      </c>
      <c r="D1886" t="s">
        <v>2131</v>
      </c>
      <c r="E1886" s="1">
        <v>42583</v>
      </c>
      <c r="F1886" t="s">
        <v>256</v>
      </c>
      <c r="G1886" t="s">
        <v>15</v>
      </c>
      <c r="H1886" s="1">
        <v>46708</v>
      </c>
      <c r="K1886" t="s">
        <v>70</v>
      </c>
      <c r="L1886" t="s">
        <v>493</v>
      </c>
      <c r="N1886" t="s">
        <v>3469</v>
      </c>
      <c r="O1886" s="1">
        <v>45245</v>
      </c>
      <c r="P1886">
        <f t="shared" ca="1" si="29"/>
        <v>8</v>
      </c>
    </row>
    <row r="1887" spans="1:16">
      <c r="A1887">
        <v>2727879</v>
      </c>
      <c r="B1887">
        <v>1886</v>
      </c>
      <c r="C1887">
        <v>1886</v>
      </c>
      <c r="D1887" t="s">
        <v>2132</v>
      </c>
      <c r="E1887" s="1">
        <v>42619</v>
      </c>
      <c r="F1887" t="s">
        <v>22</v>
      </c>
      <c r="G1887" t="s">
        <v>15</v>
      </c>
      <c r="H1887" s="1">
        <v>46150</v>
      </c>
      <c r="K1887" t="s">
        <v>85</v>
      </c>
      <c r="L1887" t="s">
        <v>76</v>
      </c>
      <c r="N1887" t="s">
        <v>3469</v>
      </c>
      <c r="O1887" s="1">
        <v>45245</v>
      </c>
      <c r="P1887">
        <f t="shared" ca="1" si="29"/>
        <v>8</v>
      </c>
    </row>
    <row r="1888" spans="1:16">
      <c r="A1888">
        <v>2727273</v>
      </c>
      <c r="B1888">
        <v>1887</v>
      </c>
      <c r="C1888">
        <v>1887</v>
      </c>
      <c r="D1888" t="s">
        <v>2133</v>
      </c>
      <c r="E1888" s="1">
        <v>42619</v>
      </c>
      <c r="F1888" t="s">
        <v>218</v>
      </c>
      <c r="G1888" t="s">
        <v>15</v>
      </c>
      <c r="H1888" s="1">
        <v>46732</v>
      </c>
      <c r="K1888" t="s">
        <v>74</v>
      </c>
      <c r="L1888" t="s">
        <v>250</v>
      </c>
      <c r="N1888" t="s">
        <v>3469</v>
      </c>
      <c r="O1888" s="1">
        <v>45245</v>
      </c>
      <c r="P1888">
        <f t="shared" ca="1" si="29"/>
        <v>8</v>
      </c>
    </row>
    <row r="1889" spans="1:16">
      <c r="A1889">
        <v>2727012</v>
      </c>
      <c r="B1889">
        <v>1888</v>
      </c>
      <c r="C1889">
        <v>1888</v>
      </c>
      <c r="D1889" t="s">
        <v>2134</v>
      </c>
      <c r="E1889" s="1">
        <v>42619</v>
      </c>
      <c r="F1889" t="s">
        <v>22</v>
      </c>
      <c r="G1889" t="s">
        <v>15</v>
      </c>
      <c r="H1889" s="1">
        <v>46150</v>
      </c>
      <c r="K1889" t="s">
        <v>139</v>
      </c>
      <c r="L1889" t="s">
        <v>178</v>
      </c>
      <c r="N1889" t="s">
        <v>3469</v>
      </c>
      <c r="O1889" s="1">
        <v>45245</v>
      </c>
      <c r="P1889">
        <f t="shared" ca="1" si="29"/>
        <v>8</v>
      </c>
    </row>
    <row r="1890" spans="1:16">
      <c r="A1890">
        <v>2726081</v>
      </c>
      <c r="B1890">
        <v>1889</v>
      </c>
      <c r="C1890">
        <v>1889</v>
      </c>
      <c r="D1890" t="s">
        <v>2135</v>
      </c>
      <c r="E1890" s="1">
        <v>42619</v>
      </c>
      <c r="F1890" t="s">
        <v>26</v>
      </c>
      <c r="G1890" t="s">
        <v>15</v>
      </c>
      <c r="H1890" s="1">
        <v>46351</v>
      </c>
      <c r="K1890" t="s">
        <v>139</v>
      </c>
      <c r="L1890" t="s">
        <v>236</v>
      </c>
      <c r="N1890" t="s">
        <v>3469</v>
      </c>
      <c r="O1890" s="1">
        <v>45245</v>
      </c>
      <c r="P1890">
        <f t="shared" ca="1" si="29"/>
        <v>8</v>
      </c>
    </row>
    <row r="1891" spans="1:16">
      <c r="A1891">
        <v>2725747</v>
      </c>
      <c r="B1891">
        <v>1890</v>
      </c>
      <c r="C1891">
        <v>1890</v>
      </c>
      <c r="D1891" t="s">
        <v>2136</v>
      </c>
      <c r="E1891" s="1">
        <v>42619</v>
      </c>
      <c r="F1891" t="s">
        <v>22</v>
      </c>
      <c r="G1891" t="s">
        <v>15</v>
      </c>
      <c r="H1891" s="1">
        <v>45488</v>
      </c>
      <c r="K1891" t="s">
        <v>139</v>
      </c>
      <c r="L1891" t="s">
        <v>166</v>
      </c>
      <c r="N1891" t="s">
        <v>3469</v>
      </c>
      <c r="O1891" s="1">
        <v>45245</v>
      </c>
      <c r="P1891">
        <f t="shared" ca="1" si="29"/>
        <v>8</v>
      </c>
    </row>
    <row r="1892" spans="1:16">
      <c r="A1892">
        <v>2727864</v>
      </c>
      <c r="B1892">
        <v>1891</v>
      </c>
      <c r="C1892">
        <v>1891</v>
      </c>
      <c r="D1892" t="s">
        <v>2137</v>
      </c>
      <c r="E1892" s="1">
        <v>42619</v>
      </c>
      <c r="F1892" t="s">
        <v>271</v>
      </c>
      <c r="G1892" t="s">
        <v>675</v>
      </c>
      <c r="H1892" s="1"/>
      <c r="I1892" t="s">
        <v>747</v>
      </c>
      <c r="L1892" t="s">
        <v>17</v>
      </c>
      <c r="N1892" t="s">
        <v>3469</v>
      </c>
      <c r="O1892" s="1">
        <v>45245</v>
      </c>
      <c r="P1892">
        <f t="shared" ca="1" si="29"/>
        <v>8</v>
      </c>
    </row>
    <row r="1893" spans="1:16">
      <c r="A1893">
        <v>2725257</v>
      </c>
      <c r="B1893">
        <v>1892</v>
      </c>
      <c r="C1893">
        <v>1892</v>
      </c>
      <c r="D1893" t="s">
        <v>2138</v>
      </c>
      <c r="E1893" s="1">
        <v>42619</v>
      </c>
      <c r="F1893" t="s">
        <v>22</v>
      </c>
      <c r="G1893" t="s">
        <v>15</v>
      </c>
      <c r="H1893" s="1">
        <v>46794</v>
      </c>
      <c r="K1893" t="s">
        <v>27</v>
      </c>
      <c r="L1893" t="s">
        <v>97</v>
      </c>
      <c r="N1893" t="s">
        <v>3469</v>
      </c>
      <c r="O1893" s="1">
        <v>45245</v>
      </c>
      <c r="P1893">
        <f t="shared" ca="1" si="29"/>
        <v>8</v>
      </c>
    </row>
    <row r="1894" spans="1:16">
      <c r="A1894">
        <v>2725570</v>
      </c>
      <c r="B1894">
        <v>1893</v>
      </c>
      <c r="C1894">
        <v>1893</v>
      </c>
      <c r="D1894" t="s">
        <v>2139</v>
      </c>
      <c r="E1894" s="1">
        <v>42619</v>
      </c>
      <c r="F1894" t="s">
        <v>22</v>
      </c>
      <c r="G1894" t="s">
        <v>15</v>
      </c>
      <c r="H1894" s="1">
        <v>46768</v>
      </c>
      <c r="K1894" t="s">
        <v>20</v>
      </c>
      <c r="L1894" t="s">
        <v>90</v>
      </c>
      <c r="N1894" t="s">
        <v>3469</v>
      </c>
      <c r="O1894" s="1">
        <v>45245</v>
      </c>
      <c r="P1894">
        <f t="shared" ca="1" si="29"/>
        <v>8</v>
      </c>
    </row>
    <row r="1895" spans="1:16">
      <c r="A1895">
        <v>2742392</v>
      </c>
      <c r="B1895">
        <v>1894</v>
      </c>
      <c r="C1895">
        <v>1894</v>
      </c>
      <c r="D1895" t="s">
        <v>2140</v>
      </c>
      <c r="E1895" s="1">
        <v>42681</v>
      </c>
      <c r="F1895" t="s">
        <v>22</v>
      </c>
      <c r="G1895" t="s">
        <v>15</v>
      </c>
      <c r="H1895" s="1">
        <v>46182</v>
      </c>
      <c r="K1895" t="s">
        <v>57</v>
      </c>
      <c r="L1895" t="s">
        <v>417</v>
      </c>
      <c r="N1895" t="s">
        <v>3469</v>
      </c>
      <c r="O1895" s="1">
        <v>45245</v>
      </c>
      <c r="P1895">
        <f t="shared" ca="1" si="29"/>
        <v>8</v>
      </c>
    </row>
    <row r="1896" spans="1:16">
      <c r="A1896">
        <v>2742886</v>
      </c>
      <c r="B1896">
        <v>1895</v>
      </c>
      <c r="C1896">
        <v>1895</v>
      </c>
      <c r="D1896" t="s">
        <v>2141</v>
      </c>
      <c r="E1896" s="1">
        <v>42681</v>
      </c>
      <c r="F1896" t="s">
        <v>22</v>
      </c>
      <c r="G1896" t="s">
        <v>15</v>
      </c>
      <c r="H1896" s="1">
        <v>46822</v>
      </c>
      <c r="K1896" t="s">
        <v>20</v>
      </c>
      <c r="L1896" t="s">
        <v>424</v>
      </c>
      <c r="N1896" t="s">
        <v>3469</v>
      </c>
      <c r="O1896" s="1">
        <v>45245</v>
      </c>
      <c r="P1896">
        <f t="shared" ca="1" si="29"/>
        <v>8</v>
      </c>
    </row>
    <row r="1897" spans="1:16">
      <c r="A1897">
        <v>2742111</v>
      </c>
      <c r="B1897">
        <v>1896</v>
      </c>
      <c r="C1897">
        <v>1896</v>
      </c>
      <c r="D1897" t="s">
        <v>2142</v>
      </c>
      <c r="E1897" s="1">
        <v>42681</v>
      </c>
      <c r="F1897" t="s">
        <v>256</v>
      </c>
      <c r="G1897" t="s">
        <v>15</v>
      </c>
      <c r="H1897" s="1">
        <v>45546</v>
      </c>
      <c r="K1897" t="s">
        <v>23</v>
      </c>
      <c r="L1897" t="s">
        <v>113</v>
      </c>
      <c r="N1897" t="s">
        <v>3469</v>
      </c>
      <c r="O1897" s="1">
        <v>45245</v>
      </c>
      <c r="P1897">
        <f t="shared" ca="1" si="29"/>
        <v>8</v>
      </c>
    </row>
    <row r="1898" spans="1:16">
      <c r="A1898">
        <v>2747924</v>
      </c>
      <c r="B1898">
        <v>1897</v>
      </c>
      <c r="C1898">
        <v>1897</v>
      </c>
      <c r="D1898" t="s">
        <v>2143</v>
      </c>
      <c r="E1898" s="1">
        <v>42709</v>
      </c>
      <c r="F1898" t="s">
        <v>22</v>
      </c>
      <c r="G1898" t="s">
        <v>15</v>
      </c>
      <c r="H1898" s="1">
        <v>46212</v>
      </c>
      <c r="K1898" t="s">
        <v>57</v>
      </c>
      <c r="L1898" t="s">
        <v>2144</v>
      </c>
      <c r="N1898" t="s">
        <v>3469</v>
      </c>
      <c r="O1898" s="1">
        <v>45245</v>
      </c>
      <c r="P1898">
        <f t="shared" ca="1" si="29"/>
        <v>8</v>
      </c>
    </row>
    <row r="1899" spans="1:16">
      <c r="A1899">
        <v>2748117</v>
      </c>
      <c r="B1899">
        <v>1898</v>
      </c>
      <c r="C1899">
        <v>1898</v>
      </c>
      <c r="D1899" t="s">
        <v>2145</v>
      </c>
      <c r="E1899" s="1">
        <v>42709</v>
      </c>
      <c r="F1899" t="s">
        <v>271</v>
      </c>
      <c r="G1899" t="s">
        <v>15</v>
      </c>
      <c r="H1899" s="1"/>
      <c r="K1899" t="s">
        <v>20</v>
      </c>
      <c r="L1899" t="s">
        <v>131</v>
      </c>
      <c r="N1899" t="s">
        <v>3469</v>
      </c>
      <c r="O1899" s="1">
        <v>45245</v>
      </c>
      <c r="P1899">
        <f t="shared" ca="1" si="29"/>
        <v>8</v>
      </c>
    </row>
    <row r="1900" spans="1:16">
      <c r="A1900">
        <v>2747939</v>
      </c>
      <c r="B1900">
        <v>1899</v>
      </c>
      <c r="C1900">
        <v>1899</v>
      </c>
      <c r="D1900" t="s">
        <v>2146</v>
      </c>
      <c r="E1900" s="1">
        <v>42709</v>
      </c>
      <c r="F1900" t="s">
        <v>271</v>
      </c>
      <c r="G1900" t="s">
        <v>15</v>
      </c>
      <c r="H1900" s="1">
        <v>46768</v>
      </c>
      <c r="K1900" t="s">
        <v>33</v>
      </c>
      <c r="L1900" t="s">
        <v>555</v>
      </c>
      <c r="N1900" t="s">
        <v>3469</v>
      </c>
      <c r="O1900" s="1">
        <v>45245</v>
      </c>
      <c r="P1900">
        <f t="shared" ca="1" si="29"/>
        <v>8</v>
      </c>
    </row>
    <row r="1901" spans="1:16">
      <c r="A1901">
        <v>2747971</v>
      </c>
      <c r="B1901">
        <v>1900</v>
      </c>
      <c r="C1901">
        <v>1900</v>
      </c>
      <c r="D1901" t="s">
        <v>2147</v>
      </c>
      <c r="E1901" s="1">
        <v>42709</v>
      </c>
      <c r="F1901" t="s">
        <v>271</v>
      </c>
      <c r="G1901" t="s">
        <v>15</v>
      </c>
      <c r="H1901" s="1">
        <v>46931</v>
      </c>
      <c r="K1901" t="s">
        <v>70</v>
      </c>
      <c r="L1901" t="s">
        <v>44</v>
      </c>
      <c r="N1901" t="s">
        <v>3469</v>
      </c>
      <c r="O1901" s="1">
        <v>45245</v>
      </c>
      <c r="P1901">
        <f t="shared" ca="1" si="29"/>
        <v>8</v>
      </c>
    </row>
    <row r="1902" spans="1:16">
      <c r="A1902">
        <v>2748620</v>
      </c>
      <c r="B1902">
        <v>1901</v>
      </c>
      <c r="C1902">
        <v>1901</v>
      </c>
      <c r="D1902" t="s">
        <v>2148</v>
      </c>
      <c r="E1902" s="1">
        <v>42709</v>
      </c>
      <c r="F1902" t="s">
        <v>271</v>
      </c>
      <c r="G1902" t="s">
        <v>15</v>
      </c>
      <c r="H1902" s="1">
        <v>46732</v>
      </c>
      <c r="K1902" t="s">
        <v>139</v>
      </c>
      <c r="L1902" t="s">
        <v>180</v>
      </c>
      <c r="N1902" t="s">
        <v>3469</v>
      </c>
      <c r="O1902" s="1">
        <v>45245</v>
      </c>
      <c r="P1902">
        <f t="shared" ca="1" si="29"/>
        <v>8</v>
      </c>
    </row>
    <row r="1903" spans="1:16">
      <c r="A1903">
        <v>2748462</v>
      </c>
      <c r="B1903">
        <v>1902</v>
      </c>
      <c r="C1903">
        <v>1902</v>
      </c>
      <c r="D1903" t="s">
        <v>2149</v>
      </c>
      <c r="E1903" s="1">
        <v>42709</v>
      </c>
      <c r="F1903" t="s">
        <v>271</v>
      </c>
      <c r="G1903" t="s">
        <v>15</v>
      </c>
      <c r="H1903" s="1">
        <v>46675</v>
      </c>
      <c r="K1903" t="s">
        <v>68</v>
      </c>
      <c r="L1903" t="s">
        <v>206</v>
      </c>
      <c r="N1903" t="s">
        <v>3469</v>
      </c>
      <c r="O1903" s="1">
        <v>45245</v>
      </c>
      <c r="P1903">
        <f t="shared" ca="1" si="29"/>
        <v>8</v>
      </c>
    </row>
    <row r="1904" spans="1:16">
      <c r="A1904">
        <v>2747975</v>
      </c>
      <c r="B1904">
        <v>1903</v>
      </c>
      <c r="C1904">
        <v>1903</v>
      </c>
      <c r="D1904" t="s">
        <v>2150</v>
      </c>
      <c r="E1904" s="1">
        <v>42709</v>
      </c>
      <c r="F1904" t="s">
        <v>256</v>
      </c>
      <c r="G1904" t="s">
        <v>15</v>
      </c>
      <c r="H1904" s="1">
        <v>46150</v>
      </c>
      <c r="K1904" t="s">
        <v>139</v>
      </c>
      <c r="L1904" t="s">
        <v>204</v>
      </c>
      <c r="N1904" t="s">
        <v>3469</v>
      </c>
      <c r="O1904" s="1">
        <v>45245</v>
      </c>
      <c r="P1904">
        <f t="shared" ca="1" si="29"/>
        <v>8</v>
      </c>
    </row>
    <row r="1905" spans="1:16">
      <c r="A1905">
        <v>2747921</v>
      </c>
      <c r="B1905">
        <v>1904</v>
      </c>
      <c r="C1905">
        <v>1904</v>
      </c>
      <c r="D1905" t="s">
        <v>2151</v>
      </c>
      <c r="E1905" s="1">
        <v>42709</v>
      </c>
      <c r="F1905" t="s">
        <v>271</v>
      </c>
      <c r="G1905" t="s">
        <v>15</v>
      </c>
      <c r="H1905" s="1">
        <v>46182</v>
      </c>
      <c r="K1905" t="s">
        <v>411</v>
      </c>
      <c r="L1905" t="s">
        <v>63</v>
      </c>
      <c r="N1905" t="s">
        <v>3469</v>
      </c>
      <c r="O1905" s="1">
        <v>45245</v>
      </c>
      <c r="P1905">
        <f t="shared" ca="1" si="29"/>
        <v>8</v>
      </c>
    </row>
    <row r="1906" spans="1:16">
      <c r="A1906">
        <v>2747935</v>
      </c>
      <c r="B1906">
        <v>1905</v>
      </c>
      <c r="C1906">
        <v>1905</v>
      </c>
      <c r="D1906" t="s">
        <v>2152</v>
      </c>
      <c r="E1906" s="1">
        <v>42709</v>
      </c>
      <c r="F1906" t="s">
        <v>22</v>
      </c>
      <c r="G1906" t="s">
        <v>15</v>
      </c>
      <c r="H1906" s="1">
        <v>45488</v>
      </c>
      <c r="K1906" t="s">
        <v>57</v>
      </c>
      <c r="L1906" t="s">
        <v>276</v>
      </c>
      <c r="N1906" t="s">
        <v>3469</v>
      </c>
      <c r="O1906" s="1">
        <v>45245</v>
      </c>
      <c r="P1906">
        <f t="shared" ca="1" si="29"/>
        <v>8</v>
      </c>
    </row>
    <row r="1907" spans="1:16">
      <c r="A1907">
        <v>2761604</v>
      </c>
      <c r="B1907">
        <v>1906</v>
      </c>
      <c r="C1907">
        <v>1906</v>
      </c>
      <c r="D1907" t="s">
        <v>2153</v>
      </c>
      <c r="E1907" s="1">
        <v>42772</v>
      </c>
      <c r="F1907" t="s">
        <v>22</v>
      </c>
      <c r="G1907" t="s">
        <v>15</v>
      </c>
      <c r="H1907" s="1">
        <v>46768</v>
      </c>
      <c r="K1907" t="s">
        <v>57</v>
      </c>
      <c r="L1907" t="s">
        <v>272</v>
      </c>
      <c r="N1907" t="s">
        <v>3469</v>
      </c>
      <c r="O1907" s="1">
        <v>45245</v>
      </c>
      <c r="P1907">
        <f t="shared" ca="1" si="29"/>
        <v>7</v>
      </c>
    </row>
    <row r="1908" spans="1:16">
      <c r="A1908">
        <v>2761410</v>
      </c>
      <c r="B1908">
        <v>1907</v>
      </c>
      <c r="C1908">
        <v>1907</v>
      </c>
      <c r="D1908" t="s">
        <v>2154</v>
      </c>
      <c r="E1908" s="1">
        <v>42772</v>
      </c>
      <c r="F1908" t="s">
        <v>271</v>
      </c>
      <c r="G1908" t="s">
        <v>15</v>
      </c>
      <c r="H1908" s="1">
        <v>46768</v>
      </c>
      <c r="K1908" t="s">
        <v>68</v>
      </c>
      <c r="L1908" t="s">
        <v>723</v>
      </c>
      <c r="N1908" t="s">
        <v>3469</v>
      </c>
      <c r="O1908" s="1">
        <v>45245</v>
      </c>
      <c r="P1908">
        <f t="shared" ca="1" si="29"/>
        <v>7</v>
      </c>
    </row>
    <row r="1909" spans="1:16">
      <c r="A1909">
        <v>2760378</v>
      </c>
      <c r="B1909">
        <v>1908</v>
      </c>
      <c r="C1909">
        <v>1908</v>
      </c>
      <c r="D1909" t="s">
        <v>2155</v>
      </c>
      <c r="E1909" s="1">
        <v>42772</v>
      </c>
      <c r="F1909" t="s">
        <v>271</v>
      </c>
      <c r="G1909" t="s">
        <v>15</v>
      </c>
      <c r="H1909" s="1">
        <v>46732</v>
      </c>
      <c r="K1909" t="s">
        <v>139</v>
      </c>
      <c r="L1909" t="s">
        <v>472</v>
      </c>
      <c r="N1909" t="s">
        <v>3469</v>
      </c>
      <c r="O1909" s="1">
        <v>45245</v>
      </c>
      <c r="P1909">
        <f t="shared" ca="1" si="29"/>
        <v>7</v>
      </c>
    </row>
    <row r="1910" spans="1:16">
      <c r="A1910">
        <v>2903390</v>
      </c>
      <c r="B1910">
        <v>1909</v>
      </c>
      <c r="C1910">
        <v>1909</v>
      </c>
      <c r="D1910" t="s">
        <v>2156</v>
      </c>
      <c r="E1910" s="1">
        <v>43115</v>
      </c>
      <c r="F1910" t="s">
        <v>271</v>
      </c>
      <c r="G1910" t="s">
        <v>15</v>
      </c>
      <c r="H1910" s="1">
        <v>44301</v>
      </c>
      <c r="K1910" t="s">
        <v>23</v>
      </c>
      <c r="L1910" t="s">
        <v>119</v>
      </c>
      <c r="N1910" t="s">
        <v>3469</v>
      </c>
      <c r="O1910" s="1">
        <v>45245</v>
      </c>
      <c r="P1910">
        <f t="shared" ca="1" si="29"/>
        <v>6</v>
      </c>
    </row>
    <row r="1911" spans="1:16">
      <c r="A1911">
        <v>2903447</v>
      </c>
      <c r="B1911">
        <v>1910</v>
      </c>
      <c r="C1911">
        <v>1910</v>
      </c>
      <c r="D1911" t="s">
        <v>2157</v>
      </c>
      <c r="E1911" s="1">
        <v>43115</v>
      </c>
      <c r="F1911" t="s">
        <v>271</v>
      </c>
      <c r="G1911" t="s">
        <v>15</v>
      </c>
      <c r="H1911" s="1">
        <v>44301</v>
      </c>
      <c r="K1911" t="s">
        <v>68</v>
      </c>
      <c r="L1911" t="s">
        <v>310</v>
      </c>
      <c r="N1911" t="s">
        <v>3469</v>
      </c>
      <c r="O1911" s="1">
        <v>45245</v>
      </c>
      <c r="P1911">
        <f t="shared" ca="1" si="29"/>
        <v>6</v>
      </c>
    </row>
    <row r="1912" spans="1:16">
      <c r="A1912">
        <v>2903477</v>
      </c>
      <c r="B1912">
        <v>1911</v>
      </c>
      <c r="C1912">
        <v>1911</v>
      </c>
      <c r="D1912" t="s">
        <v>2158</v>
      </c>
      <c r="E1912" s="1">
        <v>43115</v>
      </c>
      <c r="F1912" t="s">
        <v>22</v>
      </c>
      <c r="G1912" t="s">
        <v>15</v>
      </c>
      <c r="H1912" s="1">
        <v>46822</v>
      </c>
      <c r="K1912" t="s">
        <v>139</v>
      </c>
      <c r="L1912" t="s">
        <v>122</v>
      </c>
      <c r="N1912" t="s">
        <v>3469</v>
      </c>
      <c r="O1912" s="1">
        <v>45245</v>
      </c>
      <c r="P1912">
        <f t="shared" ca="1" si="29"/>
        <v>6</v>
      </c>
    </row>
    <row r="1913" spans="1:16">
      <c r="A1913">
        <v>2915652</v>
      </c>
      <c r="B1913">
        <v>1912</v>
      </c>
      <c r="C1913">
        <v>1912</v>
      </c>
      <c r="D1913" t="s">
        <v>2159</v>
      </c>
      <c r="E1913" s="1">
        <v>43143</v>
      </c>
      <c r="F1913" t="s">
        <v>271</v>
      </c>
      <c r="G1913" t="s">
        <v>15</v>
      </c>
      <c r="H1913" s="1">
        <v>46708</v>
      </c>
      <c r="K1913" t="s">
        <v>23</v>
      </c>
      <c r="L1913" t="s">
        <v>80</v>
      </c>
      <c r="N1913" t="s">
        <v>3469</v>
      </c>
      <c r="O1913" s="1">
        <v>45245</v>
      </c>
      <c r="P1913">
        <f t="shared" ca="1" si="29"/>
        <v>6</v>
      </c>
    </row>
    <row r="1914" spans="1:16">
      <c r="A1914">
        <v>2912688</v>
      </c>
      <c r="B1914">
        <v>1913</v>
      </c>
      <c r="C1914">
        <v>1913</v>
      </c>
      <c r="D1914" t="s">
        <v>2160</v>
      </c>
      <c r="E1914" s="1">
        <v>43143</v>
      </c>
      <c r="F1914" t="s">
        <v>22</v>
      </c>
      <c r="G1914" t="s">
        <v>15</v>
      </c>
      <c r="H1914" s="1">
        <v>46884</v>
      </c>
      <c r="K1914" t="s">
        <v>57</v>
      </c>
      <c r="L1914" t="s">
        <v>63</v>
      </c>
      <c r="N1914" t="s">
        <v>3469</v>
      </c>
      <c r="O1914" s="1">
        <v>45245</v>
      </c>
      <c r="P1914">
        <f t="shared" ca="1" si="29"/>
        <v>6</v>
      </c>
    </row>
    <row r="1915" spans="1:16">
      <c r="A1915">
        <v>2915624</v>
      </c>
      <c r="B1915">
        <v>1914</v>
      </c>
      <c r="C1915">
        <v>1914</v>
      </c>
      <c r="D1915" t="s">
        <v>2161</v>
      </c>
      <c r="E1915" s="1">
        <v>43143</v>
      </c>
      <c r="F1915" t="s">
        <v>271</v>
      </c>
      <c r="G1915" t="s">
        <v>15</v>
      </c>
      <c r="H1915" s="1">
        <v>46768</v>
      </c>
      <c r="K1915" t="s">
        <v>139</v>
      </c>
      <c r="L1915" t="s">
        <v>519</v>
      </c>
      <c r="N1915" t="s">
        <v>3469</v>
      </c>
      <c r="O1915" s="1">
        <v>45245</v>
      </c>
      <c r="P1915">
        <f t="shared" ca="1" si="29"/>
        <v>6</v>
      </c>
    </row>
    <row r="1916" spans="1:16">
      <c r="A1916">
        <v>2915738</v>
      </c>
      <c r="B1916">
        <v>1915</v>
      </c>
      <c r="C1916">
        <v>1915</v>
      </c>
      <c r="D1916" t="s">
        <v>2162</v>
      </c>
      <c r="E1916" s="1">
        <v>43143</v>
      </c>
      <c r="F1916" t="s">
        <v>22</v>
      </c>
      <c r="G1916" t="s">
        <v>15</v>
      </c>
      <c r="H1916" s="1">
        <v>46768</v>
      </c>
      <c r="K1916" t="s">
        <v>139</v>
      </c>
      <c r="L1916" t="s">
        <v>113</v>
      </c>
      <c r="N1916" t="s">
        <v>3469</v>
      </c>
      <c r="O1916" s="1">
        <v>45245</v>
      </c>
      <c r="P1916">
        <f t="shared" ca="1" si="29"/>
        <v>6</v>
      </c>
    </row>
    <row r="1917" spans="1:16">
      <c r="A1917">
        <v>2916019</v>
      </c>
      <c r="B1917">
        <v>1916</v>
      </c>
      <c r="C1917">
        <v>1916</v>
      </c>
      <c r="D1917" t="s">
        <v>2163</v>
      </c>
      <c r="E1917" s="1">
        <v>43143</v>
      </c>
      <c r="F1917" t="s">
        <v>271</v>
      </c>
      <c r="G1917" t="s">
        <v>15</v>
      </c>
      <c r="H1917" s="1">
        <v>46150</v>
      </c>
      <c r="K1917" t="s">
        <v>139</v>
      </c>
      <c r="L1917" t="s">
        <v>1066</v>
      </c>
      <c r="N1917" t="s">
        <v>3469</v>
      </c>
      <c r="O1917" s="1">
        <v>45245</v>
      </c>
      <c r="P1917">
        <f t="shared" ca="1" si="29"/>
        <v>6</v>
      </c>
    </row>
    <row r="1918" spans="1:16">
      <c r="A1918">
        <v>2915675</v>
      </c>
      <c r="B1918">
        <v>1917</v>
      </c>
      <c r="C1918">
        <v>1917</v>
      </c>
      <c r="D1918" t="s">
        <v>2164</v>
      </c>
      <c r="E1918" s="1">
        <v>43143</v>
      </c>
      <c r="F1918" t="s">
        <v>271</v>
      </c>
      <c r="G1918" t="s">
        <v>15</v>
      </c>
      <c r="H1918" s="1">
        <v>44328</v>
      </c>
      <c r="K1918" t="s">
        <v>74</v>
      </c>
      <c r="L1918" t="s">
        <v>143</v>
      </c>
      <c r="N1918" t="s">
        <v>3469</v>
      </c>
      <c r="O1918" s="1">
        <v>45245</v>
      </c>
      <c r="P1918">
        <f t="shared" ca="1" si="29"/>
        <v>6</v>
      </c>
    </row>
    <row r="1919" spans="1:16">
      <c r="A1919">
        <v>2912738</v>
      </c>
      <c r="B1919">
        <v>1918</v>
      </c>
      <c r="C1919">
        <v>1918</v>
      </c>
      <c r="D1919" t="s">
        <v>2165</v>
      </c>
      <c r="E1919" s="1">
        <v>43143</v>
      </c>
      <c r="F1919" t="s">
        <v>271</v>
      </c>
      <c r="G1919" t="s">
        <v>15</v>
      </c>
      <c r="H1919" s="1">
        <v>46708</v>
      </c>
      <c r="K1919" t="s">
        <v>20</v>
      </c>
      <c r="L1919" t="s">
        <v>17</v>
      </c>
      <c r="N1919" t="s">
        <v>3469</v>
      </c>
      <c r="O1919" s="1">
        <v>45245</v>
      </c>
      <c r="P1919">
        <f t="shared" ca="1" si="29"/>
        <v>6</v>
      </c>
    </row>
    <row r="1920" spans="1:16">
      <c r="A1920">
        <v>2915646</v>
      </c>
      <c r="B1920">
        <v>1919</v>
      </c>
      <c r="C1920">
        <v>1919</v>
      </c>
      <c r="D1920" t="s">
        <v>2166</v>
      </c>
      <c r="E1920" s="1">
        <v>43143</v>
      </c>
      <c r="F1920" t="s">
        <v>22</v>
      </c>
      <c r="G1920" t="s">
        <v>15</v>
      </c>
      <c r="H1920" s="1">
        <v>46768</v>
      </c>
      <c r="K1920" t="s">
        <v>139</v>
      </c>
      <c r="L1920" t="s">
        <v>2167</v>
      </c>
      <c r="N1920" t="s">
        <v>3469</v>
      </c>
      <c r="O1920" s="1">
        <v>45245</v>
      </c>
      <c r="P1920">
        <f t="shared" ca="1" si="29"/>
        <v>6</v>
      </c>
    </row>
    <row r="1921" spans="1:16">
      <c r="A1921">
        <v>2915657</v>
      </c>
      <c r="B1921">
        <v>1920</v>
      </c>
      <c r="C1921">
        <v>1920</v>
      </c>
      <c r="D1921" t="s">
        <v>2168</v>
      </c>
      <c r="E1921" s="1">
        <v>43143</v>
      </c>
      <c r="F1921" t="s">
        <v>22</v>
      </c>
      <c r="G1921" t="s">
        <v>15</v>
      </c>
      <c r="H1921" s="1">
        <v>45521</v>
      </c>
      <c r="K1921" t="s">
        <v>23</v>
      </c>
      <c r="L1921" t="s">
        <v>2081</v>
      </c>
      <c r="N1921" t="s">
        <v>3469</v>
      </c>
      <c r="O1921" s="1">
        <v>45245</v>
      </c>
      <c r="P1921">
        <f t="shared" ca="1" si="29"/>
        <v>6</v>
      </c>
    </row>
    <row r="1922" spans="1:16">
      <c r="A1922">
        <v>2912848</v>
      </c>
      <c r="B1922">
        <v>1921</v>
      </c>
      <c r="C1922">
        <v>1921</v>
      </c>
      <c r="D1922" t="s">
        <v>2169</v>
      </c>
      <c r="E1922" s="1">
        <v>43143</v>
      </c>
      <c r="F1922" t="s">
        <v>22</v>
      </c>
      <c r="G1922" t="s">
        <v>15</v>
      </c>
      <c r="H1922" s="1">
        <v>45521</v>
      </c>
      <c r="K1922" t="s">
        <v>20</v>
      </c>
      <c r="L1922" t="s">
        <v>604</v>
      </c>
      <c r="N1922" t="s">
        <v>3469</v>
      </c>
      <c r="O1922" s="1">
        <v>45245</v>
      </c>
      <c r="P1922">
        <f t="shared" ref="P1922:P1985" ca="1" si="30">ROUNDUP((TODAY()-E1922)/365.25,0)</f>
        <v>6</v>
      </c>
    </row>
    <row r="1923" spans="1:16">
      <c r="A1923">
        <v>2912970</v>
      </c>
      <c r="B1923">
        <v>1922</v>
      </c>
      <c r="C1923">
        <v>1922</v>
      </c>
      <c r="D1923" t="s">
        <v>2170</v>
      </c>
      <c r="E1923" s="1">
        <v>43143</v>
      </c>
      <c r="F1923" t="s">
        <v>14</v>
      </c>
      <c r="G1923" t="s">
        <v>675</v>
      </c>
      <c r="H1923" s="1">
        <v>46029</v>
      </c>
      <c r="K1923" t="s">
        <v>16</v>
      </c>
      <c r="L1923" t="s">
        <v>564</v>
      </c>
      <c r="N1923" t="s">
        <v>3469</v>
      </c>
      <c r="O1923" s="1">
        <v>45245</v>
      </c>
      <c r="P1923">
        <f t="shared" ca="1" si="30"/>
        <v>6</v>
      </c>
    </row>
    <row r="1924" spans="1:16">
      <c r="A1924">
        <v>2912919</v>
      </c>
      <c r="B1924">
        <v>1923</v>
      </c>
      <c r="C1924">
        <v>1923</v>
      </c>
      <c r="D1924" t="s">
        <v>2171</v>
      </c>
      <c r="E1924" s="1">
        <v>43143</v>
      </c>
      <c r="F1924" t="s">
        <v>38</v>
      </c>
      <c r="G1924" t="s">
        <v>675</v>
      </c>
      <c r="H1924" s="1">
        <v>45729</v>
      </c>
      <c r="K1924" t="s">
        <v>36</v>
      </c>
      <c r="L1924" t="s">
        <v>97</v>
      </c>
      <c r="N1924" t="s">
        <v>3469</v>
      </c>
      <c r="O1924" s="1">
        <v>45245</v>
      </c>
      <c r="P1924">
        <f t="shared" ca="1" si="30"/>
        <v>6</v>
      </c>
    </row>
    <row r="1925" spans="1:16">
      <c r="A1925">
        <v>2915691</v>
      </c>
      <c r="B1925">
        <v>1924</v>
      </c>
      <c r="C1925">
        <v>1924</v>
      </c>
      <c r="D1925" t="s">
        <v>2172</v>
      </c>
      <c r="E1925" s="1">
        <v>43143</v>
      </c>
      <c r="F1925" t="s">
        <v>22</v>
      </c>
      <c r="G1925" t="s">
        <v>15</v>
      </c>
      <c r="H1925" s="1">
        <v>45516</v>
      </c>
      <c r="K1925" t="s">
        <v>139</v>
      </c>
      <c r="L1925" t="s">
        <v>122</v>
      </c>
      <c r="N1925" t="s">
        <v>3469</v>
      </c>
      <c r="O1925" s="1">
        <v>45245</v>
      </c>
      <c r="P1925">
        <f t="shared" ca="1" si="30"/>
        <v>6</v>
      </c>
    </row>
    <row r="1926" spans="1:16">
      <c r="A1926">
        <v>2915656</v>
      </c>
      <c r="B1926">
        <v>1925</v>
      </c>
      <c r="C1926">
        <v>1925</v>
      </c>
      <c r="D1926" t="s">
        <v>2173</v>
      </c>
      <c r="E1926" s="1">
        <v>43143</v>
      </c>
      <c r="F1926" t="s">
        <v>271</v>
      </c>
      <c r="G1926" t="s">
        <v>15</v>
      </c>
      <c r="H1926" s="1">
        <v>46768</v>
      </c>
      <c r="K1926" t="s">
        <v>74</v>
      </c>
      <c r="L1926" t="s">
        <v>190</v>
      </c>
      <c r="N1926" t="s">
        <v>3469</v>
      </c>
      <c r="O1926" s="1">
        <v>45245</v>
      </c>
      <c r="P1926">
        <f t="shared" ca="1" si="30"/>
        <v>6</v>
      </c>
    </row>
    <row r="1927" spans="1:16">
      <c r="A1927">
        <v>2937348</v>
      </c>
      <c r="B1927">
        <v>1926</v>
      </c>
      <c r="C1927">
        <v>1926</v>
      </c>
      <c r="D1927" t="s">
        <v>2174</v>
      </c>
      <c r="E1927" s="1">
        <v>43171</v>
      </c>
      <c r="F1927" t="s">
        <v>22</v>
      </c>
      <c r="G1927" t="s">
        <v>15</v>
      </c>
      <c r="H1927" s="1">
        <v>46822</v>
      </c>
      <c r="K1927" t="s">
        <v>57</v>
      </c>
      <c r="L1927" t="s">
        <v>400</v>
      </c>
      <c r="N1927" t="s">
        <v>3469</v>
      </c>
      <c r="O1927" s="1">
        <v>45245</v>
      </c>
      <c r="P1927">
        <f t="shared" ca="1" si="30"/>
        <v>6</v>
      </c>
    </row>
    <row r="1928" spans="1:16">
      <c r="A1928">
        <v>2937327</v>
      </c>
      <c r="B1928">
        <v>1927</v>
      </c>
      <c r="C1928">
        <v>1927</v>
      </c>
      <c r="D1928" t="s">
        <v>2175</v>
      </c>
      <c r="E1928" s="1">
        <v>43171</v>
      </c>
      <c r="F1928" t="s">
        <v>38</v>
      </c>
      <c r="G1928" t="s">
        <v>675</v>
      </c>
      <c r="H1928" s="1">
        <v>46000</v>
      </c>
      <c r="K1928" t="s">
        <v>146</v>
      </c>
      <c r="L1928" t="s">
        <v>190</v>
      </c>
      <c r="N1928" t="s">
        <v>3469</v>
      </c>
      <c r="O1928" s="1">
        <v>45245</v>
      </c>
      <c r="P1928">
        <f t="shared" ca="1" si="30"/>
        <v>6</v>
      </c>
    </row>
    <row r="1929" spans="1:16">
      <c r="A1929">
        <v>2937317</v>
      </c>
      <c r="B1929">
        <v>1928</v>
      </c>
      <c r="C1929">
        <v>1928</v>
      </c>
      <c r="D1929" t="s">
        <v>2176</v>
      </c>
      <c r="E1929" s="1">
        <v>43171</v>
      </c>
      <c r="F1929" t="s">
        <v>22</v>
      </c>
      <c r="G1929" t="s">
        <v>15</v>
      </c>
      <c r="H1929" s="1">
        <v>46794</v>
      </c>
      <c r="K1929" t="s">
        <v>20</v>
      </c>
      <c r="L1929" t="s">
        <v>28</v>
      </c>
      <c r="N1929" t="s">
        <v>3469</v>
      </c>
      <c r="O1929" s="1">
        <v>45245</v>
      </c>
      <c r="P1929">
        <f t="shared" ca="1" si="30"/>
        <v>6</v>
      </c>
    </row>
    <row r="1930" spans="1:16">
      <c r="A1930">
        <v>2937359</v>
      </c>
      <c r="B1930">
        <v>1929</v>
      </c>
      <c r="C1930">
        <v>1929</v>
      </c>
      <c r="D1930" t="s">
        <v>2177</v>
      </c>
      <c r="E1930" s="1">
        <v>43171</v>
      </c>
      <c r="F1930" t="s">
        <v>218</v>
      </c>
      <c r="G1930" t="s">
        <v>675</v>
      </c>
      <c r="H1930" s="1">
        <v>44359</v>
      </c>
      <c r="K1930" t="s">
        <v>39</v>
      </c>
      <c r="L1930" t="s">
        <v>122</v>
      </c>
      <c r="N1930" t="s">
        <v>3469</v>
      </c>
      <c r="O1930" s="1">
        <v>45245</v>
      </c>
      <c r="P1930">
        <f t="shared" ca="1" si="30"/>
        <v>6</v>
      </c>
    </row>
    <row r="1931" spans="1:16">
      <c r="A1931">
        <v>2937387</v>
      </c>
      <c r="B1931">
        <v>1930</v>
      </c>
      <c r="C1931">
        <v>1930</v>
      </c>
      <c r="D1931" t="s">
        <v>2178</v>
      </c>
      <c r="E1931" s="1">
        <v>43171</v>
      </c>
      <c r="F1931" t="s">
        <v>22</v>
      </c>
      <c r="G1931" t="s">
        <v>15</v>
      </c>
      <c r="H1931" s="1">
        <v>46822</v>
      </c>
      <c r="K1931" t="s">
        <v>20</v>
      </c>
      <c r="L1931" t="s">
        <v>2179</v>
      </c>
      <c r="N1931" t="s">
        <v>3469</v>
      </c>
      <c r="O1931" s="1">
        <v>45245</v>
      </c>
      <c r="P1931">
        <f t="shared" ca="1" si="30"/>
        <v>6</v>
      </c>
    </row>
    <row r="1932" spans="1:16">
      <c r="A1932">
        <v>2937358</v>
      </c>
      <c r="B1932">
        <v>1931</v>
      </c>
      <c r="C1932">
        <v>1931</v>
      </c>
      <c r="D1932" t="s">
        <v>2180</v>
      </c>
      <c r="E1932" s="1">
        <v>43171</v>
      </c>
      <c r="F1932" t="s">
        <v>22</v>
      </c>
      <c r="G1932" t="s">
        <v>15</v>
      </c>
      <c r="H1932" s="1">
        <v>46768</v>
      </c>
      <c r="K1932" t="s">
        <v>57</v>
      </c>
      <c r="L1932" t="s">
        <v>42</v>
      </c>
      <c r="N1932" t="s">
        <v>3469</v>
      </c>
      <c r="O1932" s="1">
        <v>45245</v>
      </c>
      <c r="P1932">
        <f t="shared" ca="1" si="30"/>
        <v>6</v>
      </c>
    </row>
    <row r="1933" spans="1:16">
      <c r="A1933">
        <v>2937377</v>
      </c>
      <c r="B1933">
        <v>1932</v>
      </c>
      <c r="C1933">
        <v>1932</v>
      </c>
      <c r="D1933" t="s">
        <v>2181</v>
      </c>
      <c r="E1933" s="1">
        <v>43171</v>
      </c>
      <c r="F1933" t="s">
        <v>22</v>
      </c>
      <c r="G1933" t="s">
        <v>15</v>
      </c>
      <c r="H1933" s="1">
        <v>44359</v>
      </c>
      <c r="K1933" t="s">
        <v>85</v>
      </c>
      <c r="L1933" t="s">
        <v>44</v>
      </c>
      <c r="N1933" t="s">
        <v>3469</v>
      </c>
      <c r="O1933" s="1">
        <v>45245</v>
      </c>
      <c r="P1933">
        <f t="shared" ca="1" si="30"/>
        <v>6</v>
      </c>
    </row>
    <row r="1934" spans="1:16">
      <c r="A1934">
        <v>2937347</v>
      </c>
      <c r="B1934">
        <v>1933</v>
      </c>
      <c r="C1934">
        <v>1933</v>
      </c>
      <c r="D1934" t="s">
        <v>2182</v>
      </c>
      <c r="E1934" s="1">
        <v>43171</v>
      </c>
      <c r="F1934" t="s">
        <v>22</v>
      </c>
      <c r="G1934" t="s">
        <v>15</v>
      </c>
      <c r="H1934" s="1">
        <v>44359</v>
      </c>
      <c r="K1934" t="s">
        <v>74</v>
      </c>
      <c r="L1934" t="s">
        <v>201</v>
      </c>
      <c r="N1934" t="s">
        <v>3469</v>
      </c>
      <c r="O1934" s="1">
        <v>45245</v>
      </c>
      <c r="P1934">
        <f t="shared" ca="1" si="30"/>
        <v>6</v>
      </c>
    </row>
    <row r="1935" spans="1:16">
      <c r="A1935">
        <v>2937341</v>
      </c>
      <c r="B1935">
        <v>1934</v>
      </c>
      <c r="C1935">
        <v>1934</v>
      </c>
      <c r="D1935" t="s">
        <v>2183</v>
      </c>
      <c r="E1935" s="1">
        <v>43171</v>
      </c>
      <c r="F1935" t="s">
        <v>22</v>
      </c>
      <c r="G1935" t="s">
        <v>15</v>
      </c>
      <c r="H1935" s="1">
        <v>46278</v>
      </c>
      <c r="K1935" t="s">
        <v>57</v>
      </c>
      <c r="L1935" t="s">
        <v>384</v>
      </c>
      <c r="N1935" t="s">
        <v>3469</v>
      </c>
      <c r="O1935" s="1">
        <v>45245</v>
      </c>
      <c r="P1935">
        <f t="shared" ca="1" si="30"/>
        <v>6</v>
      </c>
    </row>
    <row r="1936" spans="1:16">
      <c r="A1936">
        <v>2937378</v>
      </c>
      <c r="B1936">
        <v>1935</v>
      </c>
      <c r="C1936">
        <v>1935</v>
      </c>
      <c r="D1936" t="s">
        <v>2184</v>
      </c>
      <c r="E1936" s="1">
        <v>43171</v>
      </c>
      <c r="F1936" t="s">
        <v>22</v>
      </c>
      <c r="G1936" t="s">
        <v>15</v>
      </c>
      <c r="H1936" s="1">
        <v>46768</v>
      </c>
      <c r="K1936" t="s">
        <v>57</v>
      </c>
      <c r="L1936" t="s">
        <v>1079</v>
      </c>
      <c r="N1936" t="s">
        <v>3469</v>
      </c>
      <c r="O1936" s="1">
        <v>45245</v>
      </c>
      <c r="P1936">
        <f t="shared" ca="1" si="30"/>
        <v>6</v>
      </c>
    </row>
    <row r="1937" spans="1:16">
      <c r="A1937">
        <v>2947526</v>
      </c>
      <c r="B1937">
        <v>1936</v>
      </c>
      <c r="C1937">
        <v>1936</v>
      </c>
      <c r="D1937" t="s">
        <v>2185</v>
      </c>
      <c r="E1937" s="1">
        <v>43199</v>
      </c>
      <c r="F1937" t="s">
        <v>22</v>
      </c>
      <c r="G1937" t="s">
        <v>15</v>
      </c>
      <c r="H1937" s="1">
        <v>44386</v>
      </c>
      <c r="K1937" t="s">
        <v>139</v>
      </c>
      <c r="L1937" t="s">
        <v>28</v>
      </c>
      <c r="N1937" t="s">
        <v>3469</v>
      </c>
      <c r="O1937" s="1">
        <v>45245</v>
      </c>
      <c r="P1937">
        <f t="shared" ca="1" si="30"/>
        <v>6</v>
      </c>
    </row>
    <row r="1938" spans="1:16">
      <c r="A1938">
        <v>2953112</v>
      </c>
      <c r="B1938">
        <v>1937</v>
      </c>
      <c r="C1938">
        <v>1937</v>
      </c>
      <c r="D1938" t="s">
        <v>2186</v>
      </c>
      <c r="E1938" s="1">
        <v>43199</v>
      </c>
      <c r="F1938" t="s">
        <v>22</v>
      </c>
      <c r="G1938" t="s">
        <v>675</v>
      </c>
      <c r="H1938" s="1">
        <v>44386</v>
      </c>
      <c r="K1938" t="s">
        <v>139</v>
      </c>
      <c r="L1938" t="s">
        <v>180</v>
      </c>
      <c r="N1938" t="s">
        <v>3469</v>
      </c>
      <c r="O1938" s="1">
        <v>45245</v>
      </c>
      <c r="P1938">
        <f t="shared" ca="1" si="30"/>
        <v>6</v>
      </c>
    </row>
    <row r="1939" spans="1:16">
      <c r="A1939">
        <v>2947527</v>
      </c>
      <c r="B1939">
        <v>1938</v>
      </c>
      <c r="C1939">
        <v>1938</v>
      </c>
      <c r="D1939" t="s">
        <v>2187</v>
      </c>
      <c r="E1939" s="1">
        <v>43199</v>
      </c>
      <c r="F1939" t="s">
        <v>22</v>
      </c>
      <c r="G1939" t="s">
        <v>15</v>
      </c>
      <c r="H1939" s="1">
        <v>44386</v>
      </c>
      <c r="K1939" t="s">
        <v>23</v>
      </c>
      <c r="L1939" t="s">
        <v>1079</v>
      </c>
      <c r="N1939" t="s">
        <v>3469</v>
      </c>
      <c r="O1939" s="1">
        <v>45245</v>
      </c>
      <c r="P1939">
        <f t="shared" ca="1" si="30"/>
        <v>6</v>
      </c>
    </row>
    <row r="1940" spans="1:16">
      <c r="A1940">
        <v>2949647</v>
      </c>
      <c r="B1940">
        <v>1939</v>
      </c>
      <c r="C1940">
        <v>1939</v>
      </c>
      <c r="D1940" t="s">
        <v>2188</v>
      </c>
      <c r="E1940" s="1">
        <v>43199</v>
      </c>
      <c r="F1940" t="s">
        <v>22</v>
      </c>
      <c r="G1940" t="s">
        <v>15</v>
      </c>
      <c r="H1940" s="1">
        <v>44386</v>
      </c>
      <c r="K1940" t="s">
        <v>20</v>
      </c>
      <c r="L1940" t="s">
        <v>119</v>
      </c>
      <c r="N1940" t="s">
        <v>3469</v>
      </c>
      <c r="O1940" s="1">
        <v>45245</v>
      </c>
      <c r="P1940">
        <f t="shared" ca="1" si="30"/>
        <v>6</v>
      </c>
    </row>
    <row r="1941" spans="1:16">
      <c r="A1941">
        <v>2959314</v>
      </c>
      <c r="B1941">
        <v>1940</v>
      </c>
      <c r="C1941">
        <v>1940</v>
      </c>
      <c r="D1941" t="s">
        <v>2189</v>
      </c>
      <c r="E1941" s="1">
        <v>43234</v>
      </c>
      <c r="F1941" t="s">
        <v>22</v>
      </c>
      <c r="G1941" t="s">
        <v>15</v>
      </c>
      <c r="H1941" s="1">
        <v>44422</v>
      </c>
      <c r="K1941" t="s">
        <v>139</v>
      </c>
      <c r="L1941" t="s">
        <v>113</v>
      </c>
      <c r="N1941" t="s">
        <v>3469</v>
      </c>
      <c r="O1941" s="1">
        <v>45245</v>
      </c>
      <c r="P1941">
        <f t="shared" ca="1" si="30"/>
        <v>6</v>
      </c>
    </row>
    <row r="1942" spans="1:16">
      <c r="A1942">
        <v>2964053</v>
      </c>
      <c r="B1942">
        <v>1941</v>
      </c>
      <c r="C1942">
        <v>1941</v>
      </c>
      <c r="D1942" t="s">
        <v>2190</v>
      </c>
      <c r="E1942" s="1">
        <v>43234</v>
      </c>
      <c r="F1942" t="s">
        <v>22</v>
      </c>
      <c r="G1942" t="s">
        <v>15</v>
      </c>
      <c r="H1942" s="1">
        <v>46243</v>
      </c>
      <c r="K1942" t="s">
        <v>139</v>
      </c>
      <c r="L1942" t="s">
        <v>17</v>
      </c>
      <c r="N1942" t="s">
        <v>3469</v>
      </c>
      <c r="O1942" s="1">
        <v>45245</v>
      </c>
      <c r="P1942">
        <f t="shared" ca="1" si="30"/>
        <v>6</v>
      </c>
    </row>
    <row r="1943" spans="1:16">
      <c r="A1943">
        <v>2959661</v>
      </c>
      <c r="B1943">
        <v>1942</v>
      </c>
      <c r="C1943">
        <v>1942</v>
      </c>
      <c r="D1943" t="s">
        <v>2191</v>
      </c>
      <c r="E1943" s="1">
        <v>43234</v>
      </c>
      <c r="F1943" t="s">
        <v>22</v>
      </c>
      <c r="G1943" t="s">
        <v>15</v>
      </c>
      <c r="H1943" s="1">
        <v>47097</v>
      </c>
      <c r="K1943" t="s">
        <v>139</v>
      </c>
      <c r="L1943" t="s">
        <v>422</v>
      </c>
      <c r="N1943" t="s">
        <v>3469</v>
      </c>
      <c r="O1943" s="1">
        <v>45245</v>
      </c>
      <c r="P1943">
        <f t="shared" ca="1" si="30"/>
        <v>6</v>
      </c>
    </row>
    <row r="1944" spans="1:16">
      <c r="A1944">
        <v>2963916</v>
      </c>
      <c r="B1944">
        <v>1943</v>
      </c>
      <c r="C1944">
        <v>1943</v>
      </c>
      <c r="D1944" t="s">
        <v>2192</v>
      </c>
      <c r="E1944" s="1">
        <v>43234</v>
      </c>
      <c r="F1944" t="s">
        <v>22</v>
      </c>
      <c r="G1944" t="s">
        <v>15</v>
      </c>
      <c r="H1944" s="1">
        <v>44422</v>
      </c>
      <c r="K1944" t="s">
        <v>57</v>
      </c>
      <c r="L1944" t="s">
        <v>190</v>
      </c>
      <c r="N1944" t="s">
        <v>3469</v>
      </c>
      <c r="O1944" s="1">
        <v>45245</v>
      </c>
      <c r="P1944">
        <f t="shared" ca="1" si="30"/>
        <v>6</v>
      </c>
    </row>
    <row r="1945" spans="1:16">
      <c r="A1945">
        <v>2963926</v>
      </c>
      <c r="B1945">
        <v>1944</v>
      </c>
      <c r="C1945">
        <v>1944</v>
      </c>
      <c r="D1945" t="s">
        <v>2193</v>
      </c>
      <c r="E1945" s="1">
        <v>43234</v>
      </c>
      <c r="F1945" t="s">
        <v>22</v>
      </c>
      <c r="G1945" t="s">
        <v>15</v>
      </c>
      <c r="H1945" s="1">
        <v>44422</v>
      </c>
      <c r="K1945" t="s">
        <v>48</v>
      </c>
      <c r="L1945" t="s">
        <v>2194</v>
      </c>
      <c r="N1945" t="s">
        <v>3469</v>
      </c>
      <c r="O1945" s="1">
        <v>45245</v>
      </c>
      <c r="P1945">
        <f t="shared" ca="1" si="30"/>
        <v>6</v>
      </c>
    </row>
    <row r="1946" spans="1:16">
      <c r="A1946">
        <v>2964218</v>
      </c>
      <c r="B1946">
        <v>1945</v>
      </c>
      <c r="C1946">
        <v>1945</v>
      </c>
      <c r="D1946" t="s">
        <v>2195</v>
      </c>
      <c r="E1946" s="1">
        <v>43234</v>
      </c>
      <c r="F1946" t="s">
        <v>22</v>
      </c>
      <c r="G1946" t="s">
        <v>15</v>
      </c>
      <c r="H1946" s="1">
        <v>44422</v>
      </c>
      <c r="K1946" t="s">
        <v>139</v>
      </c>
      <c r="L1946" t="s">
        <v>346</v>
      </c>
      <c r="N1946" t="s">
        <v>3469</v>
      </c>
      <c r="O1946" s="1">
        <v>45245</v>
      </c>
      <c r="P1946">
        <f t="shared" ca="1" si="30"/>
        <v>6</v>
      </c>
    </row>
    <row r="1947" spans="1:16">
      <c r="A1947">
        <v>2972380</v>
      </c>
      <c r="B1947">
        <v>1946</v>
      </c>
      <c r="C1947">
        <v>1946</v>
      </c>
      <c r="D1947" t="s">
        <v>2196</v>
      </c>
      <c r="E1947" s="1">
        <v>43262</v>
      </c>
      <c r="F1947" t="s">
        <v>22</v>
      </c>
      <c r="G1947" t="s">
        <v>15</v>
      </c>
      <c r="H1947" s="1">
        <v>44450</v>
      </c>
      <c r="K1947" t="s">
        <v>20</v>
      </c>
      <c r="L1947" t="s">
        <v>149</v>
      </c>
      <c r="N1947" t="s">
        <v>3469</v>
      </c>
      <c r="O1947" s="1">
        <v>45245</v>
      </c>
      <c r="P1947">
        <f t="shared" ca="1" si="30"/>
        <v>6</v>
      </c>
    </row>
    <row r="1948" spans="1:16">
      <c r="A1948">
        <v>2972759</v>
      </c>
      <c r="B1948">
        <v>1947</v>
      </c>
      <c r="C1948">
        <v>1947</v>
      </c>
      <c r="D1948" t="s">
        <v>2197</v>
      </c>
      <c r="E1948" s="1">
        <v>43262</v>
      </c>
      <c r="F1948" t="s">
        <v>22</v>
      </c>
      <c r="G1948" t="s">
        <v>675</v>
      </c>
      <c r="H1948" s="1">
        <v>44450</v>
      </c>
      <c r="K1948" t="s">
        <v>39</v>
      </c>
      <c r="L1948" t="s">
        <v>86</v>
      </c>
      <c r="N1948" t="s">
        <v>3469</v>
      </c>
      <c r="O1948" s="1">
        <v>45245</v>
      </c>
      <c r="P1948">
        <f t="shared" ca="1" si="30"/>
        <v>6</v>
      </c>
    </row>
    <row r="1949" spans="1:16">
      <c r="A1949">
        <v>2969697</v>
      </c>
      <c r="B1949">
        <v>1948</v>
      </c>
      <c r="C1949">
        <v>1948</v>
      </c>
      <c r="D1949" t="s">
        <v>2198</v>
      </c>
      <c r="E1949" s="1">
        <v>43262</v>
      </c>
      <c r="F1949" t="s">
        <v>22</v>
      </c>
      <c r="G1949" t="s">
        <v>15</v>
      </c>
      <c r="H1949" s="1">
        <v>44450</v>
      </c>
      <c r="K1949" t="s">
        <v>20</v>
      </c>
      <c r="L1949" t="s">
        <v>216</v>
      </c>
      <c r="N1949" t="s">
        <v>3469</v>
      </c>
      <c r="O1949" s="1">
        <v>45245</v>
      </c>
      <c r="P1949">
        <f t="shared" ca="1" si="30"/>
        <v>6</v>
      </c>
    </row>
    <row r="1950" spans="1:16">
      <c r="A1950">
        <v>2969396</v>
      </c>
      <c r="B1950">
        <v>1949</v>
      </c>
      <c r="C1950">
        <v>1949</v>
      </c>
      <c r="D1950" t="s">
        <v>2199</v>
      </c>
      <c r="E1950" s="1">
        <v>43262</v>
      </c>
      <c r="F1950" t="s">
        <v>22</v>
      </c>
      <c r="G1950" t="s">
        <v>15</v>
      </c>
      <c r="H1950" s="1">
        <v>46257</v>
      </c>
      <c r="K1950" t="s">
        <v>139</v>
      </c>
      <c r="L1950" t="s">
        <v>469</v>
      </c>
      <c r="N1950" t="s">
        <v>3469</v>
      </c>
      <c r="O1950" s="1">
        <v>45245</v>
      </c>
      <c r="P1950">
        <f t="shared" ca="1" si="30"/>
        <v>6</v>
      </c>
    </row>
    <row r="1951" spans="1:16">
      <c r="A1951">
        <v>2967825</v>
      </c>
      <c r="B1951">
        <v>1950</v>
      </c>
      <c r="C1951">
        <v>1950</v>
      </c>
      <c r="D1951" t="s">
        <v>2200</v>
      </c>
      <c r="E1951" s="1">
        <v>43262</v>
      </c>
      <c r="F1951" t="s">
        <v>22</v>
      </c>
      <c r="G1951" t="s">
        <v>675</v>
      </c>
      <c r="H1951" s="1">
        <v>44450</v>
      </c>
      <c r="K1951" t="s">
        <v>146</v>
      </c>
      <c r="L1951" t="s">
        <v>149</v>
      </c>
      <c r="N1951" t="s">
        <v>3469</v>
      </c>
      <c r="O1951" s="1">
        <v>45245</v>
      </c>
      <c r="P1951">
        <f t="shared" ca="1" si="30"/>
        <v>6</v>
      </c>
    </row>
    <row r="1952" spans="1:16">
      <c r="A1952">
        <v>2969969</v>
      </c>
      <c r="B1952">
        <v>1951</v>
      </c>
      <c r="C1952">
        <v>1951</v>
      </c>
      <c r="D1952" t="s">
        <v>2201</v>
      </c>
      <c r="E1952" s="1">
        <v>43262</v>
      </c>
      <c r="F1952" t="s">
        <v>22</v>
      </c>
      <c r="G1952" t="s">
        <v>15</v>
      </c>
      <c r="H1952" s="1">
        <v>46182</v>
      </c>
      <c r="K1952" t="s">
        <v>57</v>
      </c>
      <c r="L1952" t="s">
        <v>887</v>
      </c>
      <c r="N1952" t="s">
        <v>3469</v>
      </c>
      <c r="O1952" s="1">
        <v>45245</v>
      </c>
      <c r="P1952">
        <f t="shared" ca="1" si="30"/>
        <v>6</v>
      </c>
    </row>
    <row r="1953" spans="1:16">
      <c r="A1953">
        <v>2972038</v>
      </c>
      <c r="B1953">
        <v>1952</v>
      </c>
      <c r="C1953">
        <v>1952</v>
      </c>
      <c r="D1953" t="s">
        <v>2202</v>
      </c>
      <c r="E1953" s="1">
        <v>43262</v>
      </c>
      <c r="F1953" t="s">
        <v>22</v>
      </c>
      <c r="G1953" t="s">
        <v>15</v>
      </c>
      <c r="H1953" s="1">
        <v>46917</v>
      </c>
      <c r="K1953" t="s">
        <v>20</v>
      </c>
      <c r="L1953" t="s">
        <v>190</v>
      </c>
      <c r="N1953" t="s">
        <v>3469</v>
      </c>
      <c r="O1953" s="1">
        <v>45245</v>
      </c>
      <c r="P1953">
        <f t="shared" ca="1" si="30"/>
        <v>6</v>
      </c>
    </row>
    <row r="1954" spans="1:16">
      <c r="A1954">
        <v>2965076</v>
      </c>
      <c r="B1954">
        <v>1953</v>
      </c>
      <c r="C1954">
        <v>1953</v>
      </c>
      <c r="D1954" t="s">
        <v>2203</v>
      </c>
      <c r="E1954" s="1">
        <v>43262</v>
      </c>
      <c r="F1954" t="s">
        <v>271</v>
      </c>
      <c r="G1954" t="s">
        <v>15</v>
      </c>
      <c r="H1954" s="1">
        <v>44450</v>
      </c>
      <c r="K1954" t="s">
        <v>57</v>
      </c>
      <c r="L1954" t="s">
        <v>178</v>
      </c>
      <c r="N1954" t="s">
        <v>3469</v>
      </c>
      <c r="O1954" s="1">
        <v>45245</v>
      </c>
      <c r="P1954">
        <f t="shared" ca="1" si="30"/>
        <v>6</v>
      </c>
    </row>
    <row r="1955" spans="1:16">
      <c r="A1955">
        <v>2978810</v>
      </c>
      <c r="B1955">
        <v>1954</v>
      </c>
      <c r="C1955">
        <v>1954</v>
      </c>
      <c r="D1955" t="s">
        <v>2204</v>
      </c>
      <c r="E1955" s="1">
        <v>43290</v>
      </c>
      <c r="F1955" t="s">
        <v>22</v>
      </c>
      <c r="G1955" t="s">
        <v>15</v>
      </c>
      <c r="H1955" s="1">
        <v>44478</v>
      </c>
      <c r="K1955" t="s">
        <v>139</v>
      </c>
      <c r="L1955" t="s">
        <v>180</v>
      </c>
      <c r="N1955" t="s">
        <v>3469</v>
      </c>
      <c r="O1955" s="1">
        <v>45245</v>
      </c>
      <c r="P1955">
        <f t="shared" ca="1" si="30"/>
        <v>6</v>
      </c>
    </row>
    <row r="1956" spans="1:16">
      <c r="A1956">
        <v>2976053</v>
      </c>
      <c r="B1956">
        <v>1955</v>
      </c>
      <c r="C1956">
        <v>1955</v>
      </c>
      <c r="D1956" t="s">
        <v>2205</v>
      </c>
      <c r="E1956" s="1">
        <v>43290</v>
      </c>
      <c r="F1956" t="s">
        <v>22</v>
      </c>
      <c r="G1956" t="s">
        <v>15</v>
      </c>
      <c r="H1956" s="1">
        <v>44478</v>
      </c>
      <c r="K1956" t="s">
        <v>57</v>
      </c>
      <c r="L1956" t="s">
        <v>240</v>
      </c>
      <c r="N1956" t="s">
        <v>3469</v>
      </c>
      <c r="O1956" s="1">
        <v>45245</v>
      </c>
      <c r="P1956">
        <f t="shared" ca="1" si="30"/>
        <v>6</v>
      </c>
    </row>
    <row r="1957" spans="1:16">
      <c r="A1957">
        <v>2979113</v>
      </c>
      <c r="B1957">
        <v>1956</v>
      </c>
      <c r="C1957">
        <v>1956</v>
      </c>
      <c r="D1957" t="s">
        <v>2206</v>
      </c>
      <c r="E1957" s="1">
        <v>43290</v>
      </c>
      <c r="F1957" t="s">
        <v>22</v>
      </c>
      <c r="G1957" t="s">
        <v>15</v>
      </c>
      <c r="H1957" s="1">
        <v>44478</v>
      </c>
      <c r="K1957" t="s">
        <v>23</v>
      </c>
      <c r="L1957" t="s">
        <v>762</v>
      </c>
      <c r="N1957" t="s">
        <v>3469</v>
      </c>
      <c r="O1957" s="1">
        <v>45245</v>
      </c>
      <c r="P1957">
        <f t="shared" ca="1" si="30"/>
        <v>6</v>
      </c>
    </row>
    <row r="1958" spans="1:16">
      <c r="A1958">
        <v>2978341</v>
      </c>
      <c r="B1958">
        <v>1957</v>
      </c>
      <c r="C1958">
        <v>1957</v>
      </c>
      <c r="D1958" t="s">
        <v>2207</v>
      </c>
      <c r="E1958" s="1">
        <v>43290</v>
      </c>
      <c r="F1958" t="s">
        <v>22</v>
      </c>
      <c r="G1958" t="s">
        <v>15</v>
      </c>
      <c r="H1958" s="1">
        <v>44478</v>
      </c>
      <c r="K1958" t="s">
        <v>57</v>
      </c>
      <c r="L1958" t="s">
        <v>51</v>
      </c>
      <c r="N1958" t="s">
        <v>3469</v>
      </c>
      <c r="O1958" s="1">
        <v>45245</v>
      </c>
      <c r="P1958">
        <f t="shared" ca="1" si="30"/>
        <v>6</v>
      </c>
    </row>
    <row r="1959" spans="1:16">
      <c r="A1959">
        <v>2980836</v>
      </c>
      <c r="B1959">
        <v>1958</v>
      </c>
      <c r="C1959">
        <v>1958</v>
      </c>
      <c r="D1959" t="s">
        <v>2208</v>
      </c>
      <c r="E1959" s="1">
        <v>43290</v>
      </c>
      <c r="F1959" t="s">
        <v>22</v>
      </c>
      <c r="G1959" t="s">
        <v>15</v>
      </c>
      <c r="H1959" s="1">
        <v>44478</v>
      </c>
      <c r="K1959" t="s">
        <v>197</v>
      </c>
      <c r="L1959" t="s">
        <v>113</v>
      </c>
      <c r="N1959" t="s">
        <v>3469</v>
      </c>
      <c r="O1959" s="1">
        <v>45245</v>
      </c>
      <c r="P1959">
        <f t="shared" ca="1" si="30"/>
        <v>6</v>
      </c>
    </row>
    <row r="1960" spans="1:16">
      <c r="A1960">
        <v>2976033</v>
      </c>
      <c r="B1960">
        <v>1959</v>
      </c>
      <c r="C1960">
        <v>1959</v>
      </c>
      <c r="D1960" t="s">
        <v>2209</v>
      </c>
      <c r="E1960" s="1">
        <v>43290</v>
      </c>
      <c r="F1960" t="s">
        <v>22</v>
      </c>
      <c r="G1960" t="s">
        <v>15</v>
      </c>
      <c r="H1960" s="1">
        <v>46862</v>
      </c>
      <c r="K1960" t="s">
        <v>139</v>
      </c>
      <c r="L1960" t="s">
        <v>86</v>
      </c>
      <c r="N1960" t="s">
        <v>3469</v>
      </c>
      <c r="O1960" s="1">
        <v>45245</v>
      </c>
      <c r="P1960">
        <f t="shared" ca="1" si="30"/>
        <v>6</v>
      </c>
    </row>
    <row r="1961" spans="1:16">
      <c r="A1961">
        <v>2976678</v>
      </c>
      <c r="B1961">
        <v>1960</v>
      </c>
      <c r="C1961">
        <v>1960</v>
      </c>
      <c r="D1961" t="s">
        <v>2210</v>
      </c>
      <c r="E1961" s="1">
        <v>43290</v>
      </c>
      <c r="F1961" t="s">
        <v>22</v>
      </c>
      <c r="G1961" t="s">
        <v>15</v>
      </c>
      <c r="H1961" s="1">
        <v>46862</v>
      </c>
      <c r="K1961" t="s">
        <v>57</v>
      </c>
      <c r="L1961" t="s">
        <v>187</v>
      </c>
      <c r="N1961" t="s">
        <v>3469</v>
      </c>
      <c r="O1961" s="1">
        <v>45245</v>
      </c>
      <c r="P1961">
        <f t="shared" ca="1" si="30"/>
        <v>6</v>
      </c>
    </row>
    <row r="1962" spans="1:16">
      <c r="A1962">
        <v>2980800</v>
      </c>
      <c r="B1962">
        <v>1961</v>
      </c>
      <c r="C1962">
        <v>1961</v>
      </c>
      <c r="D1962" t="s">
        <v>2211</v>
      </c>
      <c r="E1962" s="1">
        <v>43290</v>
      </c>
      <c r="F1962" t="s">
        <v>271</v>
      </c>
      <c r="G1962" t="s">
        <v>15</v>
      </c>
      <c r="H1962" s="1">
        <v>44478</v>
      </c>
      <c r="K1962" t="s">
        <v>139</v>
      </c>
      <c r="L1962" t="s">
        <v>190</v>
      </c>
      <c r="N1962" t="s">
        <v>3469</v>
      </c>
      <c r="O1962" s="1">
        <v>45245</v>
      </c>
      <c r="P1962">
        <f t="shared" ca="1" si="30"/>
        <v>6</v>
      </c>
    </row>
    <row r="1963" spans="1:16">
      <c r="A1963">
        <v>2980814</v>
      </c>
      <c r="B1963">
        <v>1962</v>
      </c>
      <c r="C1963">
        <v>1962</v>
      </c>
      <c r="D1963" t="s">
        <v>2212</v>
      </c>
      <c r="E1963" s="1">
        <v>43290</v>
      </c>
      <c r="F1963" t="s">
        <v>22</v>
      </c>
      <c r="G1963" t="s">
        <v>15</v>
      </c>
      <c r="H1963" s="1">
        <v>46257</v>
      </c>
      <c r="K1963" t="s">
        <v>27</v>
      </c>
      <c r="L1963" t="s">
        <v>204</v>
      </c>
      <c r="N1963" t="s">
        <v>3469</v>
      </c>
      <c r="O1963" s="1">
        <v>45245</v>
      </c>
      <c r="P1963">
        <f t="shared" ca="1" si="30"/>
        <v>6</v>
      </c>
    </row>
    <row r="1964" spans="1:16">
      <c r="A1964">
        <v>2979185</v>
      </c>
      <c r="B1964">
        <v>1963</v>
      </c>
      <c r="C1964">
        <v>1963</v>
      </c>
      <c r="D1964" t="s">
        <v>2213</v>
      </c>
      <c r="E1964" s="1">
        <v>43290</v>
      </c>
      <c r="F1964" t="s">
        <v>26</v>
      </c>
      <c r="G1964" t="s">
        <v>15</v>
      </c>
      <c r="H1964" s="1">
        <v>46243</v>
      </c>
      <c r="K1964" t="s">
        <v>23</v>
      </c>
      <c r="L1964" t="s">
        <v>1343</v>
      </c>
      <c r="N1964" t="s">
        <v>3469</v>
      </c>
      <c r="O1964" s="1">
        <v>45245</v>
      </c>
      <c r="P1964">
        <f t="shared" ca="1" si="30"/>
        <v>6</v>
      </c>
    </row>
    <row r="1965" spans="1:16">
      <c r="A1965">
        <v>2976122</v>
      </c>
      <c r="B1965">
        <v>1964</v>
      </c>
      <c r="C1965">
        <v>1964</v>
      </c>
      <c r="D1965" t="s">
        <v>2214</v>
      </c>
      <c r="E1965" s="1">
        <v>43290</v>
      </c>
      <c r="F1965" t="s">
        <v>26</v>
      </c>
      <c r="G1965" t="s">
        <v>15</v>
      </c>
      <c r="H1965" s="1">
        <v>45676</v>
      </c>
      <c r="K1965" t="s">
        <v>139</v>
      </c>
      <c r="L1965" t="s">
        <v>187</v>
      </c>
      <c r="N1965" t="s">
        <v>3469</v>
      </c>
      <c r="O1965" s="1">
        <v>45245</v>
      </c>
      <c r="P1965">
        <f t="shared" ca="1" si="30"/>
        <v>6</v>
      </c>
    </row>
    <row r="1966" spans="1:16">
      <c r="A1966">
        <v>2974911</v>
      </c>
      <c r="B1966">
        <v>1965</v>
      </c>
      <c r="C1966">
        <v>1965</v>
      </c>
      <c r="D1966" t="s">
        <v>2215</v>
      </c>
      <c r="E1966" s="1">
        <v>43290</v>
      </c>
      <c r="F1966" t="s">
        <v>22</v>
      </c>
      <c r="G1966" t="s">
        <v>15</v>
      </c>
      <c r="H1966" s="1">
        <v>46947</v>
      </c>
      <c r="K1966" t="s">
        <v>20</v>
      </c>
      <c r="L1966" t="s">
        <v>158</v>
      </c>
      <c r="N1966" t="s">
        <v>3469</v>
      </c>
      <c r="O1966" s="1">
        <v>45245</v>
      </c>
      <c r="P1966">
        <f t="shared" ca="1" si="30"/>
        <v>6</v>
      </c>
    </row>
    <row r="1967" spans="1:16">
      <c r="A1967">
        <v>2979103</v>
      </c>
      <c r="B1967">
        <v>1966</v>
      </c>
      <c r="C1967">
        <v>1966</v>
      </c>
      <c r="D1967" t="s">
        <v>2216</v>
      </c>
      <c r="E1967" s="1">
        <v>43290</v>
      </c>
      <c r="F1967" t="s">
        <v>14</v>
      </c>
      <c r="G1967" t="s">
        <v>675</v>
      </c>
      <c r="H1967" s="1">
        <v>45816</v>
      </c>
      <c r="K1967" t="s">
        <v>48</v>
      </c>
      <c r="L1967" t="s">
        <v>80</v>
      </c>
      <c r="N1967" t="s">
        <v>3469</v>
      </c>
      <c r="O1967" s="1">
        <v>45245</v>
      </c>
      <c r="P1967">
        <f t="shared" ca="1" si="30"/>
        <v>6</v>
      </c>
    </row>
    <row r="1968" spans="1:16">
      <c r="A1968">
        <v>2994466</v>
      </c>
      <c r="B1968">
        <v>1967</v>
      </c>
      <c r="C1968">
        <v>1967</v>
      </c>
      <c r="D1968" t="s">
        <v>2217</v>
      </c>
      <c r="E1968" s="1">
        <v>43325</v>
      </c>
      <c r="F1968" t="s">
        <v>22</v>
      </c>
      <c r="G1968" t="s">
        <v>15</v>
      </c>
      <c r="H1968" s="1">
        <v>44513</v>
      </c>
      <c r="K1968" t="s">
        <v>23</v>
      </c>
      <c r="L1968" t="s">
        <v>422</v>
      </c>
      <c r="N1968" t="s">
        <v>3469</v>
      </c>
      <c r="O1968" s="1">
        <v>45245</v>
      </c>
      <c r="P1968">
        <f t="shared" ca="1" si="30"/>
        <v>6</v>
      </c>
    </row>
    <row r="1969" spans="1:16">
      <c r="A1969">
        <v>2994206</v>
      </c>
      <c r="B1969">
        <v>1968</v>
      </c>
      <c r="C1969">
        <v>1968</v>
      </c>
      <c r="D1969" t="s">
        <v>2218</v>
      </c>
      <c r="E1969" s="1">
        <v>43325</v>
      </c>
      <c r="F1969" t="s">
        <v>22</v>
      </c>
      <c r="G1969" t="s">
        <v>15</v>
      </c>
      <c r="H1969" s="1">
        <v>44513</v>
      </c>
      <c r="K1969" t="s">
        <v>70</v>
      </c>
      <c r="L1969" t="s">
        <v>247</v>
      </c>
      <c r="N1969" t="s">
        <v>3469</v>
      </c>
      <c r="O1969" s="1">
        <v>45245</v>
      </c>
      <c r="P1969">
        <f t="shared" ca="1" si="30"/>
        <v>6</v>
      </c>
    </row>
    <row r="1970" spans="1:16">
      <c r="A1970">
        <v>2994468</v>
      </c>
      <c r="B1970">
        <v>1969</v>
      </c>
      <c r="C1970">
        <v>1969</v>
      </c>
      <c r="D1970" t="s">
        <v>2219</v>
      </c>
      <c r="E1970" s="1">
        <v>43325</v>
      </c>
      <c r="F1970" t="s">
        <v>22</v>
      </c>
      <c r="G1970" t="s">
        <v>15</v>
      </c>
      <c r="H1970" s="1">
        <v>44513</v>
      </c>
      <c r="K1970" t="s">
        <v>139</v>
      </c>
      <c r="L1970" t="s">
        <v>699</v>
      </c>
      <c r="N1970" t="s">
        <v>3469</v>
      </c>
      <c r="O1970" s="1">
        <v>45245</v>
      </c>
      <c r="P1970">
        <f t="shared" ca="1" si="30"/>
        <v>6</v>
      </c>
    </row>
    <row r="1971" spans="1:16">
      <c r="A1971">
        <v>2990773</v>
      </c>
      <c r="B1971">
        <v>1970</v>
      </c>
      <c r="C1971">
        <v>1970</v>
      </c>
      <c r="D1971" t="s">
        <v>2220</v>
      </c>
      <c r="E1971" s="1">
        <v>43325</v>
      </c>
      <c r="F1971" t="s">
        <v>22</v>
      </c>
      <c r="G1971" t="s">
        <v>675</v>
      </c>
      <c r="H1971" s="1">
        <v>44513</v>
      </c>
      <c r="K1971" t="s">
        <v>48</v>
      </c>
      <c r="L1971" t="s">
        <v>1035</v>
      </c>
      <c r="N1971" t="s">
        <v>3469</v>
      </c>
      <c r="O1971" s="1">
        <v>45245</v>
      </c>
      <c r="P1971">
        <f t="shared" ca="1" si="30"/>
        <v>6</v>
      </c>
    </row>
    <row r="1972" spans="1:16">
      <c r="A1972">
        <v>2993825</v>
      </c>
      <c r="B1972">
        <v>1971</v>
      </c>
      <c r="C1972">
        <v>1971</v>
      </c>
      <c r="D1972" t="s">
        <v>2221</v>
      </c>
      <c r="E1972" s="1">
        <v>43325</v>
      </c>
      <c r="F1972" t="s">
        <v>22</v>
      </c>
      <c r="G1972" t="s">
        <v>15</v>
      </c>
      <c r="H1972" s="1">
        <v>44513</v>
      </c>
      <c r="K1972" t="s">
        <v>151</v>
      </c>
      <c r="L1972" t="s">
        <v>469</v>
      </c>
      <c r="N1972" t="s">
        <v>3469</v>
      </c>
      <c r="O1972" s="1">
        <v>45245</v>
      </c>
      <c r="P1972">
        <f t="shared" ca="1" si="30"/>
        <v>6</v>
      </c>
    </row>
    <row r="1973" spans="1:16">
      <c r="A1973">
        <v>2992122</v>
      </c>
      <c r="B1973">
        <v>1972</v>
      </c>
      <c r="C1973">
        <v>1972</v>
      </c>
      <c r="D1973" t="s">
        <v>2222</v>
      </c>
      <c r="E1973" s="1">
        <v>43325</v>
      </c>
      <c r="F1973" t="s">
        <v>22</v>
      </c>
      <c r="G1973" t="s">
        <v>15</v>
      </c>
      <c r="H1973" s="1">
        <v>44513</v>
      </c>
      <c r="K1973" t="s">
        <v>57</v>
      </c>
      <c r="L1973" t="s">
        <v>1189</v>
      </c>
      <c r="N1973" t="s">
        <v>3469</v>
      </c>
      <c r="O1973" s="1">
        <v>45245</v>
      </c>
      <c r="P1973">
        <f t="shared" ca="1" si="30"/>
        <v>6</v>
      </c>
    </row>
    <row r="1974" spans="1:16">
      <c r="A1974">
        <v>2994713</v>
      </c>
      <c r="B1974">
        <v>1973</v>
      </c>
      <c r="C1974">
        <v>1973</v>
      </c>
      <c r="D1974" t="s">
        <v>2223</v>
      </c>
      <c r="E1974" s="1">
        <v>43325</v>
      </c>
      <c r="F1974" t="s">
        <v>22</v>
      </c>
      <c r="G1974" t="s">
        <v>15</v>
      </c>
      <c r="H1974" s="1">
        <v>44513</v>
      </c>
      <c r="K1974" t="s">
        <v>139</v>
      </c>
      <c r="L1974" t="s">
        <v>887</v>
      </c>
      <c r="N1974" t="s">
        <v>3469</v>
      </c>
      <c r="O1974" s="1">
        <v>45245</v>
      </c>
      <c r="P1974">
        <f t="shared" ca="1" si="30"/>
        <v>6</v>
      </c>
    </row>
    <row r="1975" spans="1:16">
      <c r="A1975">
        <v>2993872</v>
      </c>
      <c r="B1975">
        <v>1974</v>
      </c>
      <c r="C1975">
        <v>1974</v>
      </c>
      <c r="D1975" t="s">
        <v>2224</v>
      </c>
      <c r="E1975" s="1">
        <v>43325</v>
      </c>
      <c r="F1975" t="s">
        <v>256</v>
      </c>
      <c r="G1975" t="s">
        <v>675</v>
      </c>
      <c r="H1975" s="1">
        <v>44513</v>
      </c>
      <c r="K1975" t="s">
        <v>33</v>
      </c>
      <c r="L1975" t="s">
        <v>143</v>
      </c>
      <c r="N1975" t="s">
        <v>3469</v>
      </c>
      <c r="O1975" s="1">
        <v>45245</v>
      </c>
      <c r="P1975">
        <f t="shared" ca="1" si="30"/>
        <v>6</v>
      </c>
    </row>
    <row r="1976" spans="1:16">
      <c r="A1976">
        <v>2996875</v>
      </c>
      <c r="B1976">
        <v>1975</v>
      </c>
      <c r="C1976">
        <v>1975</v>
      </c>
      <c r="D1976" t="s">
        <v>2225</v>
      </c>
      <c r="E1976" s="1">
        <v>43353</v>
      </c>
      <c r="F1976" t="s">
        <v>22</v>
      </c>
      <c r="G1976" t="s">
        <v>15</v>
      </c>
      <c r="H1976" s="1">
        <v>44540</v>
      </c>
      <c r="K1976" t="s">
        <v>139</v>
      </c>
      <c r="L1976" t="s">
        <v>180</v>
      </c>
      <c r="N1976" t="s">
        <v>3469</v>
      </c>
      <c r="O1976" s="1">
        <v>45245</v>
      </c>
      <c r="P1976">
        <f t="shared" ca="1" si="30"/>
        <v>6</v>
      </c>
    </row>
    <row r="1977" spans="1:16">
      <c r="A1977">
        <v>2996281</v>
      </c>
      <c r="B1977">
        <v>1976</v>
      </c>
      <c r="C1977">
        <v>1976</v>
      </c>
      <c r="D1977" t="s">
        <v>2226</v>
      </c>
      <c r="E1977" s="1">
        <v>43353</v>
      </c>
      <c r="F1977" t="s">
        <v>38</v>
      </c>
      <c r="G1977" t="s">
        <v>675</v>
      </c>
      <c r="H1977" s="1">
        <v>45729</v>
      </c>
      <c r="K1977" t="s">
        <v>139</v>
      </c>
      <c r="L1977" t="s">
        <v>28</v>
      </c>
      <c r="N1977" t="s">
        <v>3469</v>
      </c>
      <c r="O1977" s="1">
        <v>45245</v>
      </c>
      <c r="P1977">
        <f t="shared" ca="1" si="30"/>
        <v>6</v>
      </c>
    </row>
    <row r="1978" spans="1:16">
      <c r="A1978">
        <v>2996271</v>
      </c>
      <c r="B1978">
        <v>1977</v>
      </c>
      <c r="C1978">
        <v>1977</v>
      </c>
      <c r="D1978" t="s">
        <v>2227</v>
      </c>
      <c r="E1978" s="1">
        <v>43353</v>
      </c>
      <c r="F1978" t="s">
        <v>22</v>
      </c>
      <c r="G1978" t="s">
        <v>675</v>
      </c>
      <c r="H1978" s="1">
        <v>44540</v>
      </c>
      <c r="K1978" t="s">
        <v>146</v>
      </c>
      <c r="L1978" t="s">
        <v>63</v>
      </c>
      <c r="N1978" t="s">
        <v>3469</v>
      </c>
      <c r="O1978" s="1">
        <v>45245</v>
      </c>
      <c r="P1978">
        <f t="shared" ca="1" si="30"/>
        <v>6</v>
      </c>
    </row>
    <row r="1979" spans="1:16">
      <c r="A1979">
        <v>2996885</v>
      </c>
      <c r="B1979">
        <v>1978</v>
      </c>
      <c r="C1979">
        <v>1978</v>
      </c>
      <c r="D1979" t="s">
        <v>2228</v>
      </c>
      <c r="E1979" s="1">
        <v>43353</v>
      </c>
      <c r="F1979" t="s">
        <v>22</v>
      </c>
      <c r="G1979" t="s">
        <v>15</v>
      </c>
      <c r="H1979" s="1">
        <v>44540</v>
      </c>
      <c r="K1979" t="s">
        <v>57</v>
      </c>
      <c r="L1979" t="s">
        <v>306</v>
      </c>
      <c r="N1979" t="s">
        <v>3469</v>
      </c>
      <c r="O1979" s="1">
        <v>45245</v>
      </c>
      <c r="P1979">
        <f t="shared" ca="1" si="30"/>
        <v>6</v>
      </c>
    </row>
    <row r="1980" spans="1:16">
      <c r="A1980">
        <v>2996267</v>
      </c>
      <c r="B1980">
        <v>1979</v>
      </c>
      <c r="C1980">
        <v>1979</v>
      </c>
      <c r="D1980" t="s">
        <v>2229</v>
      </c>
      <c r="E1980" s="1">
        <v>43353</v>
      </c>
      <c r="F1980" t="s">
        <v>22</v>
      </c>
      <c r="G1980" t="s">
        <v>15</v>
      </c>
      <c r="H1980" s="1">
        <v>44540</v>
      </c>
      <c r="K1980" t="s">
        <v>57</v>
      </c>
      <c r="L1980" t="s">
        <v>206</v>
      </c>
      <c r="N1980" t="s">
        <v>3469</v>
      </c>
      <c r="O1980" s="1">
        <v>45245</v>
      </c>
      <c r="P1980">
        <f t="shared" ca="1" si="30"/>
        <v>6</v>
      </c>
    </row>
    <row r="1981" spans="1:16">
      <c r="A1981">
        <v>2996283</v>
      </c>
      <c r="B1981">
        <v>1980</v>
      </c>
      <c r="C1981">
        <v>1980</v>
      </c>
      <c r="D1981" t="s">
        <v>2230</v>
      </c>
      <c r="E1981" s="1">
        <v>43353</v>
      </c>
      <c r="F1981" t="s">
        <v>22</v>
      </c>
      <c r="G1981" t="s">
        <v>675</v>
      </c>
      <c r="H1981" s="1">
        <v>44540</v>
      </c>
      <c r="K1981" t="s">
        <v>39</v>
      </c>
      <c r="L1981" t="s">
        <v>28</v>
      </c>
      <c r="N1981" t="s">
        <v>3469</v>
      </c>
      <c r="O1981" s="1">
        <v>45245</v>
      </c>
      <c r="P1981">
        <f t="shared" ca="1" si="30"/>
        <v>6</v>
      </c>
    </row>
    <row r="1982" spans="1:16">
      <c r="A1982">
        <v>2996874</v>
      </c>
      <c r="B1982">
        <v>1981</v>
      </c>
      <c r="C1982">
        <v>1981</v>
      </c>
      <c r="D1982" t="s">
        <v>2231</v>
      </c>
      <c r="E1982" s="1">
        <v>43353</v>
      </c>
      <c r="F1982" t="s">
        <v>22</v>
      </c>
      <c r="G1982" t="s">
        <v>15</v>
      </c>
      <c r="H1982" s="1">
        <v>44540</v>
      </c>
      <c r="K1982" t="s">
        <v>23</v>
      </c>
      <c r="L1982" t="s">
        <v>28</v>
      </c>
      <c r="N1982" t="s">
        <v>3469</v>
      </c>
      <c r="O1982" s="1">
        <v>45245</v>
      </c>
      <c r="P1982">
        <f t="shared" ca="1" si="30"/>
        <v>6</v>
      </c>
    </row>
    <row r="1983" spans="1:16">
      <c r="A1983">
        <v>2995371</v>
      </c>
      <c r="B1983">
        <v>1982</v>
      </c>
      <c r="C1983">
        <v>1982</v>
      </c>
      <c r="D1983" t="s">
        <v>2232</v>
      </c>
      <c r="E1983" s="1">
        <v>43353</v>
      </c>
      <c r="F1983" t="s">
        <v>22</v>
      </c>
      <c r="G1983" t="s">
        <v>15</v>
      </c>
      <c r="H1983" s="1">
        <v>44540</v>
      </c>
      <c r="K1983" t="s">
        <v>139</v>
      </c>
      <c r="L1983" t="s">
        <v>236</v>
      </c>
      <c r="N1983" t="s">
        <v>3469</v>
      </c>
      <c r="O1983" s="1">
        <v>45245</v>
      </c>
      <c r="P1983">
        <f t="shared" ca="1" si="30"/>
        <v>6</v>
      </c>
    </row>
    <row r="1984" spans="1:16">
      <c r="A1984">
        <v>2996920</v>
      </c>
      <c r="B1984">
        <v>1983</v>
      </c>
      <c r="C1984">
        <v>1983</v>
      </c>
      <c r="D1984" t="s">
        <v>2233</v>
      </c>
      <c r="E1984" s="1">
        <v>43353</v>
      </c>
      <c r="F1984" t="s">
        <v>26</v>
      </c>
      <c r="G1984" t="s">
        <v>15</v>
      </c>
      <c r="H1984" s="1">
        <v>46271</v>
      </c>
      <c r="K1984" t="s">
        <v>74</v>
      </c>
      <c r="L1984" t="s">
        <v>17</v>
      </c>
      <c r="N1984" t="s">
        <v>3469</v>
      </c>
      <c r="O1984" s="1">
        <v>45245</v>
      </c>
      <c r="P1984">
        <f t="shared" ca="1" si="30"/>
        <v>6</v>
      </c>
    </row>
    <row r="1985" spans="1:16">
      <c r="A1985">
        <v>2995384</v>
      </c>
      <c r="B1985">
        <v>1984</v>
      </c>
      <c r="C1985">
        <v>1984</v>
      </c>
      <c r="D1985" t="s">
        <v>2234</v>
      </c>
      <c r="E1985" s="1">
        <v>43353</v>
      </c>
      <c r="F1985" t="s">
        <v>22</v>
      </c>
      <c r="G1985" t="s">
        <v>15</v>
      </c>
      <c r="H1985" s="1">
        <v>47370</v>
      </c>
      <c r="K1985" t="s">
        <v>20</v>
      </c>
      <c r="L1985" t="s">
        <v>51</v>
      </c>
      <c r="N1985" t="s">
        <v>3469</v>
      </c>
      <c r="O1985" s="1">
        <v>45245</v>
      </c>
      <c r="P1985">
        <f t="shared" ca="1" si="30"/>
        <v>6</v>
      </c>
    </row>
    <row r="1986" spans="1:16">
      <c r="A1986">
        <v>2996277</v>
      </c>
      <c r="B1986">
        <v>1985</v>
      </c>
      <c r="C1986">
        <v>1985</v>
      </c>
      <c r="D1986" t="s">
        <v>2235</v>
      </c>
      <c r="E1986" s="1">
        <v>43353</v>
      </c>
      <c r="F1986" t="s">
        <v>22</v>
      </c>
      <c r="G1986" t="s">
        <v>15</v>
      </c>
      <c r="H1986" s="1">
        <v>45729</v>
      </c>
      <c r="K1986" t="s">
        <v>85</v>
      </c>
      <c r="L1986" t="s">
        <v>2194</v>
      </c>
      <c r="N1986" t="s">
        <v>3469</v>
      </c>
      <c r="O1986" s="1">
        <v>45245</v>
      </c>
      <c r="P1986">
        <f t="shared" ref="P1986:P2049" ca="1" si="31">ROUNDUP((TODAY()-E1986)/365.25,0)</f>
        <v>6</v>
      </c>
    </row>
    <row r="1987" spans="1:16">
      <c r="A1987">
        <v>2995373</v>
      </c>
      <c r="B1987">
        <v>1986</v>
      </c>
      <c r="C1987">
        <v>1986</v>
      </c>
      <c r="D1987" t="s">
        <v>2236</v>
      </c>
      <c r="E1987" s="1">
        <v>43353</v>
      </c>
      <c r="F1987" t="s">
        <v>22</v>
      </c>
      <c r="G1987" t="s">
        <v>15</v>
      </c>
      <c r="H1987" s="1">
        <v>46917</v>
      </c>
      <c r="K1987" t="s">
        <v>70</v>
      </c>
      <c r="L1987" t="s">
        <v>472</v>
      </c>
      <c r="N1987" t="s">
        <v>3469</v>
      </c>
      <c r="O1987" s="1">
        <v>45245</v>
      </c>
      <c r="P1987">
        <f t="shared" ca="1" si="31"/>
        <v>6</v>
      </c>
    </row>
    <row r="1988" spans="1:16">
      <c r="A1988">
        <v>3004341</v>
      </c>
      <c r="B1988">
        <v>1987</v>
      </c>
      <c r="C1988">
        <v>1987</v>
      </c>
      <c r="D1988" t="s">
        <v>2237</v>
      </c>
      <c r="E1988" s="1">
        <v>43381</v>
      </c>
      <c r="F1988" t="s">
        <v>26</v>
      </c>
      <c r="G1988" t="s">
        <v>15</v>
      </c>
      <c r="H1988" s="1">
        <v>45760</v>
      </c>
      <c r="K1988" t="s">
        <v>16</v>
      </c>
      <c r="L1988" t="s">
        <v>90</v>
      </c>
      <c r="N1988" t="s">
        <v>3469</v>
      </c>
      <c r="O1988" s="1">
        <v>45245</v>
      </c>
      <c r="P1988">
        <f t="shared" ca="1" si="31"/>
        <v>6</v>
      </c>
    </row>
    <row r="1989" spans="1:16">
      <c r="A1989">
        <v>3004302</v>
      </c>
      <c r="B1989">
        <v>1988</v>
      </c>
      <c r="C1989">
        <v>1988</v>
      </c>
      <c r="D1989" t="s">
        <v>2238</v>
      </c>
      <c r="E1989" s="1">
        <v>43381</v>
      </c>
      <c r="F1989" t="s">
        <v>218</v>
      </c>
      <c r="G1989" t="s">
        <v>675</v>
      </c>
      <c r="H1989" s="1">
        <v>44569</v>
      </c>
      <c r="K1989" t="s">
        <v>146</v>
      </c>
      <c r="L1989" t="s">
        <v>503</v>
      </c>
      <c r="N1989" t="s">
        <v>3469</v>
      </c>
      <c r="O1989" s="1">
        <v>45245</v>
      </c>
      <c r="P1989">
        <f t="shared" ca="1" si="31"/>
        <v>6</v>
      </c>
    </row>
    <row r="1990" spans="1:16">
      <c r="A1990">
        <v>3014642</v>
      </c>
      <c r="B1990">
        <v>1989</v>
      </c>
      <c r="C1990">
        <v>1989</v>
      </c>
      <c r="D1990" t="s">
        <v>2239</v>
      </c>
      <c r="E1990" s="1">
        <v>43409</v>
      </c>
      <c r="F1990" t="s">
        <v>22</v>
      </c>
      <c r="G1990" t="s">
        <v>675</v>
      </c>
      <c r="H1990" s="1">
        <v>44597</v>
      </c>
      <c r="K1990" t="s">
        <v>39</v>
      </c>
      <c r="L1990" t="s">
        <v>88</v>
      </c>
      <c r="N1990" t="s">
        <v>3469</v>
      </c>
      <c r="O1990" s="1">
        <v>45245</v>
      </c>
      <c r="P1990">
        <f t="shared" ca="1" si="31"/>
        <v>6</v>
      </c>
    </row>
    <row r="1991" spans="1:16">
      <c r="A1991">
        <v>3014448</v>
      </c>
      <c r="B1991">
        <v>1990</v>
      </c>
      <c r="C1991">
        <v>1990</v>
      </c>
      <c r="D1991" t="s">
        <v>2240</v>
      </c>
      <c r="E1991" s="1">
        <v>43409</v>
      </c>
      <c r="F1991" t="s">
        <v>26</v>
      </c>
      <c r="G1991" t="s">
        <v>15</v>
      </c>
      <c r="H1991" s="1">
        <v>45785</v>
      </c>
      <c r="K1991" t="s">
        <v>68</v>
      </c>
      <c r="L1991" t="s">
        <v>211</v>
      </c>
      <c r="N1991" t="s">
        <v>3469</v>
      </c>
      <c r="O1991" s="1">
        <v>45245</v>
      </c>
      <c r="P1991">
        <f t="shared" ca="1" si="31"/>
        <v>6</v>
      </c>
    </row>
    <row r="1992" spans="1:16">
      <c r="A1992">
        <v>3014653</v>
      </c>
      <c r="B1992">
        <v>1991</v>
      </c>
      <c r="C1992">
        <v>1991</v>
      </c>
      <c r="D1992" t="s">
        <v>2241</v>
      </c>
      <c r="E1992" s="1">
        <v>43409</v>
      </c>
      <c r="F1992" t="s">
        <v>22</v>
      </c>
      <c r="G1992" t="s">
        <v>15</v>
      </c>
      <c r="H1992" s="1">
        <v>44597</v>
      </c>
      <c r="K1992" t="s">
        <v>57</v>
      </c>
      <c r="L1992" t="s">
        <v>278</v>
      </c>
      <c r="N1992" t="s">
        <v>3469</v>
      </c>
      <c r="O1992" s="1">
        <v>45245</v>
      </c>
      <c r="P1992">
        <f t="shared" ca="1" si="31"/>
        <v>6</v>
      </c>
    </row>
    <row r="1993" spans="1:16">
      <c r="A1993">
        <v>3014501</v>
      </c>
      <c r="B1993">
        <v>1992</v>
      </c>
      <c r="C1993">
        <v>1992</v>
      </c>
      <c r="D1993" t="s">
        <v>2242</v>
      </c>
      <c r="E1993" s="1">
        <v>43409</v>
      </c>
      <c r="F1993" t="s">
        <v>26</v>
      </c>
      <c r="G1993" t="s">
        <v>15</v>
      </c>
      <c r="H1993" s="1">
        <v>46243</v>
      </c>
      <c r="K1993" t="s">
        <v>33</v>
      </c>
      <c r="L1993" t="s">
        <v>514</v>
      </c>
      <c r="N1993" t="s">
        <v>3469</v>
      </c>
      <c r="O1993" s="1">
        <v>45245</v>
      </c>
      <c r="P1993">
        <f t="shared" ca="1" si="31"/>
        <v>6</v>
      </c>
    </row>
    <row r="1994" spans="1:16">
      <c r="A1994">
        <v>3014652</v>
      </c>
      <c r="B1994">
        <v>1993</v>
      </c>
      <c r="C1994">
        <v>1993</v>
      </c>
      <c r="D1994" t="s">
        <v>2243</v>
      </c>
      <c r="E1994" s="1">
        <v>43409</v>
      </c>
      <c r="F1994" t="s">
        <v>22</v>
      </c>
      <c r="G1994" t="s">
        <v>15</v>
      </c>
      <c r="H1994" s="1">
        <v>46973</v>
      </c>
      <c r="K1994" t="s">
        <v>139</v>
      </c>
      <c r="L1994" t="s">
        <v>28</v>
      </c>
      <c r="N1994" t="s">
        <v>3469</v>
      </c>
      <c r="O1994" s="1">
        <v>45245</v>
      </c>
      <c r="P1994">
        <f t="shared" ca="1" si="31"/>
        <v>6</v>
      </c>
    </row>
    <row r="1995" spans="1:16">
      <c r="A1995">
        <v>3014555</v>
      </c>
      <c r="B1995">
        <v>1994</v>
      </c>
      <c r="C1995">
        <v>1994</v>
      </c>
      <c r="D1995" t="s">
        <v>2244</v>
      </c>
      <c r="E1995" s="1">
        <v>43409</v>
      </c>
      <c r="F1995" t="s">
        <v>256</v>
      </c>
      <c r="G1995" t="s">
        <v>15</v>
      </c>
      <c r="H1995" s="1">
        <v>44597</v>
      </c>
      <c r="K1995" t="s">
        <v>85</v>
      </c>
      <c r="L1995" t="s">
        <v>338</v>
      </c>
      <c r="N1995" t="s">
        <v>3469</v>
      </c>
      <c r="O1995" s="1">
        <v>45245</v>
      </c>
      <c r="P1995">
        <f t="shared" ca="1" si="31"/>
        <v>6</v>
      </c>
    </row>
    <row r="1996" spans="1:16">
      <c r="A1996">
        <v>3004348</v>
      </c>
      <c r="B1996">
        <v>1995</v>
      </c>
      <c r="C1996">
        <v>1995</v>
      </c>
      <c r="D1996" t="s">
        <v>2245</v>
      </c>
      <c r="E1996" s="1">
        <v>43409</v>
      </c>
      <c r="F1996" t="s">
        <v>26</v>
      </c>
      <c r="G1996" t="s">
        <v>15</v>
      </c>
      <c r="H1996" s="1">
        <v>47004</v>
      </c>
      <c r="K1996" t="s">
        <v>23</v>
      </c>
      <c r="L1996" t="s">
        <v>170</v>
      </c>
      <c r="N1996" t="s">
        <v>3469</v>
      </c>
      <c r="O1996" s="1">
        <v>45245</v>
      </c>
      <c r="P1996">
        <f t="shared" ca="1" si="31"/>
        <v>6</v>
      </c>
    </row>
    <row r="1997" spans="1:16">
      <c r="A1997">
        <v>3014062</v>
      </c>
      <c r="B1997">
        <v>1996</v>
      </c>
      <c r="C1997">
        <v>1996</v>
      </c>
      <c r="D1997" t="s">
        <v>2246</v>
      </c>
      <c r="E1997" s="1">
        <v>43409</v>
      </c>
      <c r="F1997" t="s">
        <v>22</v>
      </c>
      <c r="G1997" t="s">
        <v>15</v>
      </c>
      <c r="H1997" s="1">
        <v>46973</v>
      </c>
      <c r="K1997" t="s">
        <v>57</v>
      </c>
      <c r="L1997" t="s">
        <v>17</v>
      </c>
      <c r="N1997" t="s">
        <v>3469</v>
      </c>
      <c r="O1997" s="1">
        <v>45245</v>
      </c>
      <c r="P1997">
        <f t="shared" ca="1" si="31"/>
        <v>6</v>
      </c>
    </row>
    <row r="1998" spans="1:16">
      <c r="A1998">
        <v>3010109</v>
      </c>
      <c r="B1998">
        <v>1997</v>
      </c>
      <c r="C1998">
        <v>1997</v>
      </c>
      <c r="D1998" t="s">
        <v>2247</v>
      </c>
      <c r="E1998" s="1">
        <v>43409</v>
      </c>
      <c r="F1998" t="s">
        <v>22</v>
      </c>
      <c r="G1998" t="s">
        <v>15</v>
      </c>
      <c r="H1998" s="1">
        <v>46182</v>
      </c>
      <c r="K1998" t="s">
        <v>20</v>
      </c>
      <c r="L1998" t="s">
        <v>63</v>
      </c>
      <c r="N1998" t="s">
        <v>3469</v>
      </c>
      <c r="O1998" s="1">
        <v>45245</v>
      </c>
      <c r="P1998">
        <f t="shared" ca="1" si="31"/>
        <v>6</v>
      </c>
    </row>
    <row r="1999" spans="1:16">
      <c r="A1999">
        <v>3014546</v>
      </c>
      <c r="B1999">
        <v>1998</v>
      </c>
      <c r="C1999">
        <v>1998</v>
      </c>
      <c r="D1999" t="s">
        <v>2248</v>
      </c>
      <c r="E1999" s="1">
        <v>43409</v>
      </c>
      <c r="F1999" t="s">
        <v>256</v>
      </c>
      <c r="G1999" t="s">
        <v>15</v>
      </c>
      <c r="H1999" s="1">
        <v>47097</v>
      </c>
      <c r="K1999" t="s">
        <v>139</v>
      </c>
      <c r="L1999" t="s">
        <v>190</v>
      </c>
      <c r="N1999" t="s">
        <v>3469</v>
      </c>
      <c r="O1999" s="1">
        <v>45245</v>
      </c>
      <c r="P1999">
        <f t="shared" ca="1" si="31"/>
        <v>6</v>
      </c>
    </row>
    <row r="2000" spans="1:16">
      <c r="A2000">
        <v>3014480</v>
      </c>
      <c r="B2000">
        <v>1999</v>
      </c>
      <c r="C2000">
        <v>1999</v>
      </c>
      <c r="D2000" t="s">
        <v>2249</v>
      </c>
      <c r="E2000" s="1">
        <v>43409</v>
      </c>
      <c r="F2000" t="s">
        <v>26</v>
      </c>
      <c r="G2000" t="s">
        <v>15</v>
      </c>
      <c r="H2000" s="1">
        <v>46281</v>
      </c>
      <c r="K2000" t="s">
        <v>68</v>
      </c>
      <c r="L2000" t="s">
        <v>707</v>
      </c>
      <c r="N2000" t="s">
        <v>3469</v>
      </c>
      <c r="O2000" s="1">
        <v>45245</v>
      </c>
      <c r="P2000">
        <f t="shared" ca="1" si="31"/>
        <v>6</v>
      </c>
    </row>
    <row r="2001" spans="1:16">
      <c r="A2001">
        <v>3014529</v>
      </c>
      <c r="B2001">
        <v>2000</v>
      </c>
      <c r="C2001">
        <v>2000</v>
      </c>
      <c r="D2001" t="s">
        <v>2250</v>
      </c>
      <c r="E2001" s="1">
        <v>43409</v>
      </c>
      <c r="F2001" t="s">
        <v>256</v>
      </c>
      <c r="G2001" t="s">
        <v>15</v>
      </c>
      <c r="H2001" s="1">
        <v>44597</v>
      </c>
      <c r="K2001" t="s">
        <v>20</v>
      </c>
      <c r="L2001" t="s">
        <v>1066</v>
      </c>
      <c r="N2001" t="s">
        <v>3469</v>
      </c>
      <c r="O2001" s="1">
        <v>45245</v>
      </c>
      <c r="P2001">
        <f t="shared" ca="1" si="31"/>
        <v>6</v>
      </c>
    </row>
    <row r="2002" spans="1:16">
      <c r="A2002">
        <v>3014552</v>
      </c>
      <c r="B2002">
        <v>2001</v>
      </c>
      <c r="C2002">
        <v>2001</v>
      </c>
      <c r="D2002" t="s">
        <v>2251</v>
      </c>
      <c r="E2002" s="1">
        <v>43409</v>
      </c>
      <c r="F2002" t="s">
        <v>256</v>
      </c>
      <c r="G2002" t="s">
        <v>15</v>
      </c>
      <c r="H2002" s="1">
        <v>47097</v>
      </c>
      <c r="K2002" t="s">
        <v>74</v>
      </c>
      <c r="L2002" t="s">
        <v>178</v>
      </c>
      <c r="N2002" t="s">
        <v>3469</v>
      </c>
      <c r="O2002" s="1">
        <v>45245</v>
      </c>
      <c r="P2002">
        <f t="shared" ca="1" si="31"/>
        <v>6</v>
      </c>
    </row>
    <row r="2003" spans="1:16">
      <c r="A2003">
        <v>3027972</v>
      </c>
      <c r="B2003">
        <v>2002</v>
      </c>
      <c r="C2003">
        <v>2002</v>
      </c>
      <c r="D2003" t="s">
        <v>2252</v>
      </c>
      <c r="E2003" s="1">
        <v>43444</v>
      </c>
      <c r="F2003" t="s">
        <v>256</v>
      </c>
      <c r="G2003" t="s">
        <v>15</v>
      </c>
      <c r="H2003" s="1">
        <v>44630</v>
      </c>
      <c r="K2003" t="s">
        <v>70</v>
      </c>
      <c r="L2003" t="s">
        <v>1224</v>
      </c>
      <c r="N2003" t="s">
        <v>3469</v>
      </c>
      <c r="O2003" s="1">
        <v>45245</v>
      </c>
      <c r="P2003">
        <f t="shared" ca="1" si="31"/>
        <v>6</v>
      </c>
    </row>
    <row r="2004" spans="1:16">
      <c r="A2004">
        <v>3027942</v>
      </c>
      <c r="B2004">
        <v>2003</v>
      </c>
      <c r="C2004">
        <v>2003</v>
      </c>
      <c r="D2004" t="s">
        <v>2253</v>
      </c>
      <c r="E2004" s="1">
        <v>43444</v>
      </c>
      <c r="F2004" t="s">
        <v>22</v>
      </c>
      <c r="G2004" t="s">
        <v>15</v>
      </c>
      <c r="H2004" s="1">
        <v>47097</v>
      </c>
      <c r="K2004" t="s">
        <v>57</v>
      </c>
      <c r="L2004" t="s">
        <v>88</v>
      </c>
      <c r="N2004" t="s">
        <v>3469</v>
      </c>
      <c r="O2004" s="1">
        <v>45245</v>
      </c>
      <c r="P2004">
        <f t="shared" ca="1" si="31"/>
        <v>6</v>
      </c>
    </row>
    <row r="2005" spans="1:16">
      <c r="A2005">
        <v>3027930</v>
      </c>
      <c r="B2005">
        <v>2004</v>
      </c>
      <c r="C2005">
        <v>2004</v>
      </c>
      <c r="D2005" t="s">
        <v>2254</v>
      </c>
      <c r="E2005" s="1">
        <v>43444</v>
      </c>
      <c r="F2005" t="s">
        <v>22</v>
      </c>
      <c r="G2005" t="s">
        <v>15</v>
      </c>
      <c r="H2005" s="1">
        <v>47278</v>
      </c>
      <c r="K2005" t="s">
        <v>20</v>
      </c>
      <c r="L2005" t="s">
        <v>398</v>
      </c>
      <c r="N2005" t="s">
        <v>3469</v>
      </c>
      <c r="O2005" s="1">
        <v>45245</v>
      </c>
      <c r="P2005">
        <f t="shared" ca="1" si="31"/>
        <v>6</v>
      </c>
    </row>
    <row r="2006" spans="1:16">
      <c r="A2006">
        <v>3025229</v>
      </c>
      <c r="B2006">
        <v>2005</v>
      </c>
      <c r="C2006">
        <v>2005</v>
      </c>
      <c r="D2006" t="s">
        <v>2255</v>
      </c>
      <c r="E2006" s="1">
        <v>43444</v>
      </c>
      <c r="F2006" t="s">
        <v>14</v>
      </c>
      <c r="G2006" t="s">
        <v>675</v>
      </c>
      <c r="H2006" s="1">
        <v>45910</v>
      </c>
      <c r="K2006" t="s">
        <v>68</v>
      </c>
      <c r="L2006" t="s">
        <v>338</v>
      </c>
      <c r="N2006" t="s">
        <v>3469</v>
      </c>
      <c r="O2006" s="1">
        <v>45245</v>
      </c>
      <c r="P2006">
        <f t="shared" ca="1" si="31"/>
        <v>6</v>
      </c>
    </row>
    <row r="2007" spans="1:16">
      <c r="A2007">
        <v>3027670</v>
      </c>
      <c r="B2007">
        <v>2006</v>
      </c>
      <c r="C2007">
        <v>2006</v>
      </c>
      <c r="D2007" t="s">
        <v>2256</v>
      </c>
      <c r="E2007" s="1">
        <v>43444</v>
      </c>
      <c r="F2007" t="s">
        <v>26</v>
      </c>
      <c r="G2007" t="s">
        <v>15</v>
      </c>
      <c r="H2007" s="1">
        <v>47097</v>
      </c>
      <c r="K2007" t="s">
        <v>23</v>
      </c>
      <c r="L2007" t="s">
        <v>168</v>
      </c>
      <c r="N2007" t="s">
        <v>3469</v>
      </c>
      <c r="O2007" s="1">
        <v>45245</v>
      </c>
      <c r="P2007">
        <f t="shared" ca="1" si="31"/>
        <v>6</v>
      </c>
    </row>
    <row r="2008" spans="1:16">
      <c r="A2008">
        <v>3036676</v>
      </c>
      <c r="B2008">
        <v>2007</v>
      </c>
      <c r="C2008">
        <v>2007</v>
      </c>
      <c r="D2008" t="s">
        <v>2257</v>
      </c>
      <c r="E2008" s="1">
        <v>43479</v>
      </c>
      <c r="F2008" t="s">
        <v>22</v>
      </c>
      <c r="G2008" t="s">
        <v>15</v>
      </c>
      <c r="H2008" s="1">
        <v>44665</v>
      </c>
      <c r="K2008" t="s">
        <v>139</v>
      </c>
      <c r="L2008" t="s">
        <v>247</v>
      </c>
      <c r="N2008" t="s">
        <v>3469</v>
      </c>
      <c r="O2008" s="1">
        <v>45245</v>
      </c>
      <c r="P2008">
        <f t="shared" ca="1" si="31"/>
        <v>5</v>
      </c>
    </row>
    <row r="2009" spans="1:16">
      <c r="A2009">
        <v>3033165</v>
      </c>
      <c r="B2009">
        <v>2008</v>
      </c>
      <c r="C2009">
        <v>2008</v>
      </c>
      <c r="D2009" t="s">
        <v>2258</v>
      </c>
      <c r="E2009" s="1">
        <v>43479</v>
      </c>
      <c r="F2009" t="s">
        <v>14</v>
      </c>
      <c r="G2009" t="s">
        <v>675</v>
      </c>
      <c r="H2009" s="1">
        <v>45910</v>
      </c>
      <c r="K2009" t="s">
        <v>23</v>
      </c>
      <c r="L2009" t="s">
        <v>384</v>
      </c>
      <c r="N2009" t="s">
        <v>3469</v>
      </c>
      <c r="O2009" s="1">
        <v>45245</v>
      </c>
      <c r="P2009">
        <f t="shared" ca="1" si="31"/>
        <v>5</v>
      </c>
    </row>
    <row r="2010" spans="1:16">
      <c r="A2010">
        <v>3034412</v>
      </c>
      <c r="B2010">
        <v>2009</v>
      </c>
      <c r="C2010">
        <v>2009</v>
      </c>
      <c r="D2010" t="s">
        <v>2259</v>
      </c>
      <c r="E2010" s="1">
        <v>43479</v>
      </c>
      <c r="F2010" t="s">
        <v>256</v>
      </c>
      <c r="G2010" t="s">
        <v>15</v>
      </c>
      <c r="H2010" s="1">
        <v>47215</v>
      </c>
      <c r="K2010" t="s">
        <v>20</v>
      </c>
      <c r="L2010" t="s">
        <v>240</v>
      </c>
      <c r="N2010" t="s">
        <v>3469</v>
      </c>
      <c r="O2010" s="1">
        <v>45245</v>
      </c>
      <c r="P2010">
        <f t="shared" ca="1" si="31"/>
        <v>5</v>
      </c>
    </row>
    <row r="2011" spans="1:16">
      <c r="A2011">
        <v>3034865</v>
      </c>
      <c r="B2011">
        <v>2010</v>
      </c>
      <c r="C2011">
        <v>2010</v>
      </c>
      <c r="D2011" t="s">
        <v>2260</v>
      </c>
      <c r="E2011" s="1">
        <v>43479</v>
      </c>
      <c r="F2011" t="s">
        <v>256</v>
      </c>
      <c r="G2011" t="s">
        <v>15</v>
      </c>
      <c r="H2011" s="1">
        <v>47097</v>
      </c>
      <c r="K2011" t="s">
        <v>70</v>
      </c>
      <c r="L2011" t="s">
        <v>76</v>
      </c>
      <c r="N2011" t="s">
        <v>3469</v>
      </c>
      <c r="O2011" s="1">
        <v>45245</v>
      </c>
      <c r="P2011">
        <f t="shared" ca="1" si="31"/>
        <v>5</v>
      </c>
    </row>
    <row r="2012" spans="1:16">
      <c r="A2012">
        <v>3034444</v>
      </c>
      <c r="B2012">
        <v>2011</v>
      </c>
      <c r="C2012">
        <v>2011</v>
      </c>
      <c r="D2012" t="s">
        <v>2261</v>
      </c>
      <c r="E2012" s="1">
        <v>43479</v>
      </c>
      <c r="F2012" t="s">
        <v>22</v>
      </c>
      <c r="G2012" t="s">
        <v>15</v>
      </c>
      <c r="H2012" s="1">
        <v>44665</v>
      </c>
      <c r="K2012" t="s">
        <v>20</v>
      </c>
      <c r="L2012" t="s">
        <v>51</v>
      </c>
      <c r="N2012" t="s">
        <v>3469</v>
      </c>
      <c r="O2012" s="1">
        <v>45245</v>
      </c>
      <c r="P2012">
        <f t="shared" ca="1" si="31"/>
        <v>5</v>
      </c>
    </row>
    <row r="2013" spans="1:16">
      <c r="A2013">
        <v>3036683</v>
      </c>
      <c r="B2013">
        <v>2012</v>
      </c>
      <c r="C2013">
        <v>2012</v>
      </c>
      <c r="D2013" t="s">
        <v>2262</v>
      </c>
      <c r="E2013" s="1">
        <v>43479</v>
      </c>
      <c r="F2013" t="s">
        <v>14</v>
      </c>
      <c r="G2013" t="s">
        <v>675</v>
      </c>
      <c r="H2013" s="1">
        <v>45910</v>
      </c>
      <c r="K2013" t="s">
        <v>20</v>
      </c>
      <c r="L2013" t="s">
        <v>190</v>
      </c>
      <c r="N2013" t="s">
        <v>3469</v>
      </c>
      <c r="O2013" s="1">
        <v>45245</v>
      </c>
      <c r="P2013">
        <f t="shared" ca="1" si="31"/>
        <v>5</v>
      </c>
    </row>
    <row r="2014" spans="1:16">
      <c r="A2014">
        <v>3033423</v>
      </c>
      <c r="B2014">
        <v>2013</v>
      </c>
      <c r="C2014">
        <v>2013</v>
      </c>
      <c r="D2014" t="s">
        <v>2263</v>
      </c>
      <c r="E2014" s="1">
        <v>43479</v>
      </c>
      <c r="F2014" t="s">
        <v>22</v>
      </c>
      <c r="G2014" t="s">
        <v>15</v>
      </c>
      <c r="H2014" s="1">
        <v>46208</v>
      </c>
      <c r="K2014" t="s">
        <v>139</v>
      </c>
      <c r="L2014" t="s">
        <v>34</v>
      </c>
      <c r="N2014" t="s">
        <v>3469</v>
      </c>
      <c r="O2014" s="1">
        <v>45245</v>
      </c>
      <c r="P2014">
        <f t="shared" ca="1" si="31"/>
        <v>5</v>
      </c>
    </row>
    <row r="2015" spans="1:16">
      <c r="A2015">
        <v>3033884</v>
      </c>
      <c r="B2015">
        <v>2014</v>
      </c>
      <c r="C2015">
        <v>2014</v>
      </c>
      <c r="D2015" t="s">
        <v>2264</v>
      </c>
      <c r="E2015" s="1">
        <v>43479</v>
      </c>
      <c r="F2015" t="s">
        <v>22</v>
      </c>
      <c r="G2015" t="s">
        <v>15</v>
      </c>
      <c r="H2015" s="1">
        <v>44665</v>
      </c>
      <c r="K2015" t="s">
        <v>20</v>
      </c>
      <c r="L2015" t="s">
        <v>288</v>
      </c>
      <c r="N2015" t="s">
        <v>3469</v>
      </c>
      <c r="O2015" s="1">
        <v>45245</v>
      </c>
      <c r="P2015">
        <f t="shared" ca="1" si="31"/>
        <v>5</v>
      </c>
    </row>
    <row r="2016" spans="1:16">
      <c r="A2016">
        <v>3036648</v>
      </c>
      <c r="B2016">
        <v>2015</v>
      </c>
      <c r="C2016">
        <v>2015</v>
      </c>
      <c r="D2016" t="s">
        <v>2265</v>
      </c>
      <c r="E2016" s="1">
        <v>43479</v>
      </c>
      <c r="F2016" t="s">
        <v>22</v>
      </c>
      <c r="G2016" t="s">
        <v>15</v>
      </c>
      <c r="H2016" s="1">
        <v>44665</v>
      </c>
      <c r="K2016" t="s">
        <v>57</v>
      </c>
      <c r="L2016" t="s">
        <v>651</v>
      </c>
      <c r="N2016" t="s">
        <v>3469</v>
      </c>
      <c r="O2016" s="1">
        <v>45245</v>
      </c>
      <c r="P2016">
        <f t="shared" ca="1" si="31"/>
        <v>5</v>
      </c>
    </row>
    <row r="2017" spans="1:16">
      <c r="A2017">
        <v>3036512</v>
      </c>
      <c r="B2017">
        <v>2016</v>
      </c>
      <c r="C2017">
        <v>2016</v>
      </c>
      <c r="D2017" t="s">
        <v>2266</v>
      </c>
      <c r="E2017" s="1">
        <v>43479</v>
      </c>
      <c r="F2017" t="s">
        <v>256</v>
      </c>
      <c r="G2017" t="s">
        <v>15</v>
      </c>
      <c r="H2017" s="1">
        <v>44665</v>
      </c>
      <c r="K2017" t="s">
        <v>59</v>
      </c>
      <c r="L2017" t="s">
        <v>604</v>
      </c>
      <c r="N2017" t="s">
        <v>3469</v>
      </c>
      <c r="O2017" s="1">
        <v>45245</v>
      </c>
      <c r="P2017">
        <f t="shared" ca="1" si="31"/>
        <v>5</v>
      </c>
    </row>
    <row r="2018" spans="1:16">
      <c r="A2018">
        <v>3036662</v>
      </c>
      <c r="B2018">
        <v>2017</v>
      </c>
      <c r="C2018">
        <v>2017</v>
      </c>
      <c r="D2018" t="s">
        <v>2267</v>
      </c>
      <c r="E2018" s="1">
        <v>43479</v>
      </c>
      <c r="F2018" t="s">
        <v>256</v>
      </c>
      <c r="G2018" t="s">
        <v>15</v>
      </c>
      <c r="H2018" s="1">
        <v>46182</v>
      </c>
      <c r="K2018" t="s">
        <v>27</v>
      </c>
      <c r="L2018" t="s">
        <v>1189</v>
      </c>
      <c r="N2018" t="s">
        <v>3469</v>
      </c>
      <c r="O2018" s="1">
        <v>45245</v>
      </c>
      <c r="P2018">
        <f t="shared" ca="1" si="31"/>
        <v>5</v>
      </c>
    </row>
    <row r="2019" spans="1:16">
      <c r="A2019">
        <v>3060537</v>
      </c>
      <c r="B2019">
        <v>2018</v>
      </c>
      <c r="C2019">
        <v>2018</v>
      </c>
      <c r="D2019" t="s">
        <v>2268</v>
      </c>
      <c r="E2019" s="1">
        <v>43556</v>
      </c>
      <c r="F2019" t="s">
        <v>256</v>
      </c>
      <c r="G2019" t="s">
        <v>15</v>
      </c>
      <c r="H2019" s="1">
        <v>47215</v>
      </c>
      <c r="K2019" t="s">
        <v>74</v>
      </c>
      <c r="L2019" t="s">
        <v>338</v>
      </c>
      <c r="N2019" t="s">
        <v>3469</v>
      </c>
      <c r="O2019" s="1">
        <v>45245</v>
      </c>
      <c r="P2019">
        <f t="shared" ca="1" si="31"/>
        <v>5</v>
      </c>
    </row>
    <row r="2020" spans="1:16">
      <c r="A2020">
        <v>3060535</v>
      </c>
      <c r="B2020">
        <v>2019</v>
      </c>
      <c r="C2020">
        <v>2019</v>
      </c>
      <c r="D2020" t="s">
        <v>2269</v>
      </c>
      <c r="E2020" s="1">
        <v>43556</v>
      </c>
      <c r="F2020" t="s">
        <v>22</v>
      </c>
      <c r="G2020" t="s">
        <v>15</v>
      </c>
      <c r="H2020" s="1">
        <v>47215</v>
      </c>
      <c r="K2020" t="s">
        <v>70</v>
      </c>
      <c r="L2020" t="s">
        <v>367</v>
      </c>
      <c r="N2020" t="s">
        <v>3469</v>
      </c>
      <c r="O2020" s="1">
        <v>45245</v>
      </c>
      <c r="P2020">
        <f t="shared" ca="1" si="31"/>
        <v>5</v>
      </c>
    </row>
    <row r="2021" spans="1:16">
      <c r="A2021">
        <v>3060540</v>
      </c>
      <c r="B2021">
        <v>2020</v>
      </c>
      <c r="C2021">
        <v>2020</v>
      </c>
      <c r="D2021" t="s">
        <v>2270</v>
      </c>
      <c r="E2021" s="1">
        <v>43556</v>
      </c>
      <c r="F2021" t="s">
        <v>22</v>
      </c>
      <c r="G2021" t="s">
        <v>15</v>
      </c>
      <c r="H2021" s="1">
        <v>47215</v>
      </c>
      <c r="K2021" t="s">
        <v>23</v>
      </c>
      <c r="L2021" t="s">
        <v>320</v>
      </c>
      <c r="N2021" t="s">
        <v>3469</v>
      </c>
      <c r="O2021" s="1">
        <v>45245</v>
      </c>
      <c r="P2021">
        <f t="shared" ca="1" si="31"/>
        <v>5</v>
      </c>
    </row>
    <row r="2022" spans="1:16">
      <c r="A2022">
        <v>3060533</v>
      </c>
      <c r="B2022">
        <v>2021</v>
      </c>
      <c r="C2022">
        <v>2021</v>
      </c>
      <c r="D2022" t="s">
        <v>2271</v>
      </c>
      <c r="E2022" s="1">
        <v>43556</v>
      </c>
      <c r="F2022" t="s">
        <v>32</v>
      </c>
      <c r="G2022" t="s">
        <v>675</v>
      </c>
      <c r="H2022" s="1">
        <v>46124</v>
      </c>
      <c r="K2022" t="s">
        <v>27</v>
      </c>
      <c r="L2022" t="s">
        <v>247</v>
      </c>
      <c r="N2022" t="s">
        <v>3469</v>
      </c>
      <c r="O2022" s="1">
        <v>45245</v>
      </c>
      <c r="P2022">
        <f t="shared" ca="1" si="31"/>
        <v>5</v>
      </c>
    </row>
    <row r="2023" spans="1:16">
      <c r="A2023">
        <v>3060526</v>
      </c>
      <c r="B2023">
        <v>2022</v>
      </c>
      <c r="C2023">
        <v>2022</v>
      </c>
      <c r="D2023" t="s">
        <v>2272</v>
      </c>
      <c r="E2023" s="1">
        <v>43556</v>
      </c>
      <c r="F2023" t="s">
        <v>26</v>
      </c>
      <c r="G2023" t="s">
        <v>15</v>
      </c>
      <c r="H2023" s="1">
        <v>47215</v>
      </c>
      <c r="K2023" t="s">
        <v>68</v>
      </c>
      <c r="L2023" t="s">
        <v>178</v>
      </c>
      <c r="N2023" t="s">
        <v>3469</v>
      </c>
      <c r="O2023" s="1">
        <v>45245</v>
      </c>
      <c r="P2023">
        <f t="shared" ca="1" si="31"/>
        <v>5</v>
      </c>
    </row>
    <row r="2024" spans="1:16">
      <c r="A2024">
        <v>3073287</v>
      </c>
      <c r="B2024">
        <v>2023</v>
      </c>
      <c r="C2024">
        <v>2023</v>
      </c>
      <c r="D2024" t="s">
        <v>2273</v>
      </c>
      <c r="E2024" s="1">
        <v>43598</v>
      </c>
      <c r="F2024" t="s">
        <v>271</v>
      </c>
      <c r="G2024" t="s">
        <v>15</v>
      </c>
      <c r="H2024" s="1">
        <v>44786</v>
      </c>
      <c r="K2024" t="s">
        <v>57</v>
      </c>
      <c r="L2024" t="s">
        <v>224</v>
      </c>
      <c r="N2024" t="s">
        <v>3469</v>
      </c>
      <c r="O2024" s="1">
        <v>45245</v>
      </c>
      <c r="P2024">
        <f t="shared" ca="1" si="31"/>
        <v>5</v>
      </c>
    </row>
    <row r="2025" spans="1:16">
      <c r="A2025">
        <v>3073264</v>
      </c>
      <c r="B2025">
        <v>2024</v>
      </c>
      <c r="C2025">
        <v>2024</v>
      </c>
      <c r="D2025" t="s">
        <v>2274</v>
      </c>
      <c r="E2025" s="1">
        <v>43598</v>
      </c>
      <c r="F2025" t="s">
        <v>22</v>
      </c>
      <c r="G2025" t="s">
        <v>15</v>
      </c>
      <c r="H2025" s="1">
        <v>46281</v>
      </c>
      <c r="K2025" t="s">
        <v>23</v>
      </c>
      <c r="L2025" t="s">
        <v>396</v>
      </c>
      <c r="N2025" t="s">
        <v>3469</v>
      </c>
      <c r="O2025" s="1">
        <v>45245</v>
      </c>
      <c r="P2025">
        <f t="shared" ca="1" si="31"/>
        <v>5</v>
      </c>
    </row>
    <row r="2026" spans="1:16">
      <c r="A2026">
        <v>3073234</v>
      </c>
      <c r="B2026">
        <v>2025</v>
      </c>
      <c r="C2026">
        <v>2025</v>
      </c>
      <c r="D2026" t="s">
        <v>2275</v>
      </c>
      <c r="E2026" s="1">
        <v>43598</v>
      </c>
      <c r="F2026" t="s">
        <v>22</v>
      </c>
      <c r="G2026" t="s">
        <v>15</v>
      </c>
      <c r="H2026" s="1">
        <v>47186</v>
      </c>
      <c r="K2026" t="s">
        <v>20</v>
      </c>
      <c r="L2026" t="s">
        <v>30</v>
      </c>
      <c r="N2026" t="s">
        <v>3469</v>
      </c>
      <c r="O2026" s="1">
        <v>45245</v>
      </c>
      <c r="P2026">
        <f t="shared" ca="1" si="31"/>
        <v>5</v>
      </c>
    </row>
    <row r="2027" spans="1:16">
      <c r="A2027">
        <v>3073286</v>
      </c>
      <c r="B2027">
        <v>2026</v>
      </c>
      <c r="C2027">
        <v>2026</v>
      </c>
      <c r="D2027" t="s">
        <v>2276</v>
      </c>
      <c r="E2027" s="1">
        <v>43598</v>
      </c>
      <c r="F2027" t="s">
        <v>218</v>
      </c>
      <c r="G2027" t="s">
        <v>15</v>
      </c>
      <c r="H2027" s="1">
        <v>46182</v>
      </c>
      <c r="K2027" t="s">
        <v>139</v>
      </c>
      <c r="L2027" t="s">
        <v>315</v>
      </c>
      <c r="N2027" t="s">
        <v>3469</v>
      </c>
      <c r="O2027" s="1">
        <v>45245</v>
      </c>
      <c r="P2027">
        <f t="shared" ca="1" si="31"/>
        <v>5</v>
      </c>
    </row>
    <row r="2028" spans="1:16">
      <c r="A2028">
        <v>3081006</v>
      </c>
      <c r="B2028">
        <v>2027</v>
      </c>
      <c r="C2028">
        <v>2027</v>
      </c>
      <c r="D2028" t="s">
        <v>2277</v>
      </c>
      <c r="E2028" s="1">
        <v>43626</v>
      </c>
      <c r="F2028" t="s">
        <v>256</v>
      </c>
      <c r="G2028" t="s">
        <v>15</v>
      </c>
      <c r="H2028" s="1">
        <v>47215</v>
      </c>
      <c r="K2028" t="s">
        <v>23</v>
      </c>
      <c r="L2028" t="s">
        <v>278</v>
      </c>
      <c r="N2028" t="s">
        <v>3469</v>
      </c>
      <c r="O2028" s="1">
        <v>45245</v>
      </c>
      <c r="P2028">
        <f t="shared" ca="1" si="31"/>
        <v>5</v>
      </c>
    </row>
    <row r="2029" spans="1:16">
      <c r="A2029">
        <v>3082007</v>
      </c>
      <c r="B2029">
        <v>2028</v>
      </c>
      <c r="C2029">
        <v>2028</v>
      </c>
      <c r="D2029" t="s">
        <v>2278</v>
      </c>
      <c r="E2029" s="1">
        <v>43626</v>
      </c>
      <c r="F2029" t="s">
        <v>22</v>
      </c>
      <c r="G2029" t="s">
        <v>15</v>
      </c>
      <c r="H2029" s="1">
        <v>46278</v>
      </c>
      <c r="K2029" t="s">
        <v>27</v>
      </c>
      <c r="L2029" t="s">
        <v>422</v>
      </c>
      <c r="N2029" t="s">
        <v>3469</v>
      </c>
      <c r="O2029" s="1">
        <v>45245</v>
      </c>
      <c r="P2029">
        <f t="shared" ca="1" si="31"/>
        <v>5</v>
      </c>
    </row>
    <row r="2030" spans="1:16">
      <c r="A2030">
        <v>3090976</v>
      </c>
      <c r="B2030">
        <v>2029</v>
      </c>
      <c r="C2030">
        <v>2029</v>
      </c>
      <c r="D2030" t="s">
        <v>2279</v>
      </c>
      <c r="E2030" s="1">
        <v>43661</v>
      </c>
      <c r="F2030" t="s">
        <v>22</v>
      </c>
      <c r="G2030" t="s">
        <v>675</v>
      </c>
      <c r="H2030" s="1">
        <v>44849</v>
      </c>
      <c r="K2030" t="s">
        <v>139</v>
      </c>
      <c r="L2030" t="s">
        <v>640</v>
      </c>
      <c r="N2030" t="s">
        <v>3469</v>
      </c>
      <c r="O2030" s="1">
        <v>45245</v>
      </c>
      <c r="P2030">
        <f t="shared" ca="1" si="31"/>
        <v>5</v>
      </c>
    </row>
    <row r="2031" spans="1:16">
      <c r="A2031">
        <v>3090545</v>
      </c>
      <c r="B2031">
        <v>2030</v>
      </c>
      <c r="C2031">
        <v>2030</v>
      </c>
      <c r="D2031" t="s">
        <v>2280</v>
      </c>
      <c r="E2031" s="1">
        <v>43661</v>
      </c>
      <c r="F2031" t="s">
        <v>271</v>
      </c>
      <c r="G2031" t="s">
        <v>15</v>
      </c>
      <c r="H2031" s="1">
        <v>44849</v>
      </c>
      <c r="K2031" t="s">
        <v>74</v>
      </c>
      <c r="L2031" t="s">
        <v>629</v>
      </c>
      <c r="N2031" t="s">
        <v>3469</v>
      </c>
      <c r="O2031" s="1">
        <v>45245</v>
      </c>
      <c r="P2031">
        <f t="shared" ca="1" si="31"/>
        <v>5</v>
      </c>
    </row>
    <row r="2032" spans="1:16">
      <c r="A2032">
        <v>3090981</v>
      </c>
      <c r="B2032">
        <v>2031</v>
      </c>
      <c r="C2032">
        <v>2031</v>
      </c>
      <c r="D2032" t="s">
        <v>2281</v>
      </c>
      <c r="E2032" s="1">
        <v>43661</v>
      </c>
      <c r="F2032" t="s">
        <v>256</v>
      </c>
      <c r="G2032" t="s">
        <v>15</v>
      </c>
      <c r="H2032" s="1">
        <v>46182</v>
      </c>
      <c r="K2032" t="s">
        <v>20</v>
      </c>
      <c r="L2032" t="s">
        <v>113</v>
      </c>
      <c r="N2032" t="s">
        <v>3469</v>
      </c>
      <c r="O2032" s="1">
        <v>45245</v>
      </c>
      <c r="P2032">
        <f t="shared" ca="1" si="31"/>
        <v>5</v>
      </c>
    </row>
    <row r="2033" spans="1:16">
      <c r="A2033">
        <v>3096708</v>
      </c>
      <c r="B2033">
        <v>2032</v>
      </c>
      <c r="C2033">
        <v>2032</v>
      </c>
      <c r="D2033" t="s">
        <v>2282</v>
      </c>
      <c r="E2033" s="1">
        <v>43689</v>
      </c>
      <c r="F2033" t="s">
        <v>22</v>
      </c>
      <c r="G2033" t="s">
        <v>15</v>
      </c>
      <c r="H2033" s="1">
        <v>44877</v>
      </c>
      <c r="K2033" t="s">
        <v>70</v>
      </c>
      <c r="L2033" t="s">
        <v>51</v>
      </c>
      <c r="N2033" t="s">
        <v>3469</v>
      </c>
      <c r="O2033" s="1">
        <v>45245</v>
      </c>
      <c r="P2033">
        <f t="shared" ca="1" si="31"/>
        <v>5</v>
      </c>
    </row>
    <row r="2034" spans="1:16">
      <c r="A2034">
        <v>3096724</v>
      </c>
      <c r="B2034">
        <v>2033</v>
      </c>
      <c r="C2034">
        <v>2033</v>
      </c>
      <c r="D2034" t="s">
        <v>2283</v>
      </c>
      <c r="E2034" s="1">
        <v>43689</v>
      </c>
      <c r="F2034" t="s">
        <v>22</v>
      </c>
      <c r="G2034" t="s">
        <v>15</v>
      </c>
      <c r="H2034" s="1">
        <v>47278</v>
      </c>
      <c r="K2034" t="s">
        <v>57</v>
      </c>
      <c r="L2034" t="s">
        <v>63</v>
      </c>
      <c r="N2034" t="s">
        <v>3469</v>
      </c>
      <c r="O2034" s="1">
        <v>45245</v>
      </c>
      <c r="P2034">
        <f t="shared" ca="1" si="31"/>
        <v>5</v>
      </c>
    </row>
    <row r="2035" spans="1:16">
      <c r="A2035">
        <v>3096945</v>
      </c>
      <c r="B2035">
        <v>2034</v>
      </c>
      <c r="C2035">
        <v>2034</v>
      </c>
      <c r="D2035" t="s">
        <v>2284</v>
      </c>
      <c r="E2035" s="1">
        <v>43689</v>
      </c>
      <c r="F2035" t="s">
        <v>22</v>
      </c>
      <c r="G2035" t="s">
        <v>15</v>
      </c>
      <c r="H2035" s="1">
        <v>47311</v>
      </c>
      <c r="K2035" t="s">
        <v>57</v>
      </c>
      <c r="L2035" t="s">
        <v>1224</v>
      </c>
      <c r="N2035" t="s">
        <v>3469</v>
      </c>
      <c r="O2035" s="1">
        <v>45245</v>
      </c>
      <c r="P2035">
        <f t="shared" ca="1" si="31"/>
        <v>5</v>
      </c>
    </row>
    <row r="2036" spans="1:16">
      <c r="A2036">
        <v>3096699</v>
      </c>
      <c r="B2036">
        <v>2035</v>
      </c>
      <c r="C2036">
        <v>2035</v>
      </c>
      <c r="D2036" t="s">
        <v>2285</v>
      </c>
      <c r="E2036" s="1">
        <v>43689</v>
      </c>
      <c r="F2036" t="s">
        <v>26</v>
      </c>
      <c r="G2036" t="s">
        <v>15</v>
      </c>
      <c r="H2036" s="1">
        <v>47278</v>
      </c>
      <c r="K2036" t="s">
        <v>68</v>
      </c>
      <c r="L2036" t="s">
        <v>373</v>
      </c>
      <c r="N2036" t="s">
        <v>3469</v>
      </c>
      <c r="O2036" s="1">
        <v>45245</v>
      </c>
      <c r="P2036">
        <f t="shared" ca="1" si="31"/>
        <v>5</v>
      </c>
    </row>
    <row r="2037" spans="1:16">
      <c r="A2037">
        <v>3101207</v>
      </c>
      <c r="B2037">
        <v>2036</v>
      </c>
      <c r="C2037">
        <v>2036</v>
      </c>
      <c r="D2037" t="s">
        <v>2286</v>
      </c>
      <c r="E2037" s="1">
        <v>43717</v>
      </c>
      <c r="F2037" t="s">
        <v>22</v>
      </c>
      <c r="G2037" t="s">
        <v>15</v>
      </c>
      <c r="H2037" s="1">
        <v>46208</v>
      </c>
      <c r="K2037" t="s">
        <v>139</v>
      </c>
      <c r="L2037" t="s">
        <v>236</v>
      </c>
      <c r="N2037" t="s">
        <v>3469</v>
      </c>
      <c r="O2037" s="1">
        <v>45245</v>
      </c>
      <c r="P2037">
        <f t="shared" ca="1" si="31"/>
        <v>5</v>
      </c>
    </row>
    <row r="2038" spans="1:16">
      <c r="A2038">
        <v>3101208</v>
      </c>
      <c r="B2038">
        <v>2037</v>
      </c>
      <c r="C2038">
        <v>2037</v>
      </c>
      <c r="D2038" t="s">
        <v>2287</v>
      </c>
      <c r="E2038" s="1">
        <v>43717</v>
      </c>
      <c r="F2038" t="s">
        <v>271</v>
      </c>
      <c r="G2038" t="s">
        <v>675</v>
      </c>
      <c r="H2038" s="1">
        <v>44904</v>
      </c>
      <c r="K2038" t="s">
        <v>68</v>
      </c>
      <c r="L2038" t="s">
        <v>180</v>
      </c>
      <c r="N2038" t="s">
        <v>3469</v>
      </c>
      <c r="O2038" s="1">
        <v>45245</v>
      </c>
      <c r="P2038">
        <f t="shared" ca="1" si="31"/>
        <v>5</v>
      </c>
    </row>
    <row r="2039" spans="1:16">
      <c r="A2039">
        <v>3101511</v>
      </c>
      <c r="B2039">
        <v>2038</v>
      </c>
      <c r="C2039">
        <v>2038</v>
      </c>
      <c r="D2039" t="s">
        <v>2288</v>
      </c>
      <c r="E2039" s="1">
        <v>43717</v>
      </c>
      <c r="F2039" t="s">
        <v>271</v>
      </c>
      <c r="G2039" t="s">
        <v>15</v>
      </c>
      <c r="H2039" s="1">
        <v>44904</v>
      </c>
      <c r="K2039" t="s">
        <v>70</v>
      </c>
      <c r="L2039" t="s">
        <v>315</v>
      </c>
      <c r="N2039" t="s">
        <v>3469</v>
      </c>
      <c r="O2039" s="1">
        <v>45245</v>
      </c>
      <c r="P2039">
        <f t="shared" ca="1" si="31"/>
        <v>5</v>
      </c>
    </row>
    <row r="2040" spans="1:16">
      <c r="A2040">
        <v>3101210</v>
      </c>
      <c r="B2040">
        <v>2039</v>
      </c>
      <c r="C2040">
        <v>2039</v>
      </c>
      <c r="D2040" t="s">
        <v>2289</v>
      </c>
      <c r="E2040" s="1">
        <v>43717</v>
      </c>
      <c r="F2040" t="s">
        <v>26</v>
      </c>
      <c r="G2040" t="s">
        <v>15</v>
      </c>
      <c r="H2040" s="1">
        <v>46281</v>
      </c>
      <c r="K2040" t="s">
        <v>139</v>
      </c>
      <c r="L2040" t="s">
        <v>113</v>
      </c>
      <c r="N2040" t="s">
        <v>3469</v>
      </c>
      <c r="O2040" s="1">
        <v>45245</v>
      </c>
      <c r="P2040">
        <f t="shared" ca="1" si="31"/>
        <v>5</v>
      </c>
    </row>
    <row r="2041" spans="1:16">
      <c r="A2041">
        <v>3114276</v>
      </c>
      <c r="B2041">
        <v>2040</v>
      </c>
      <c r="C2041">
        <v>2040</v>
      </c>
      <c r="D2041" t="s">
        <v>2290</v>
      </c>
      <c r="E2041" s="1">
        <v>43752</v>
      </c>
      <c r="F2041" t="s">
        <v>271</v>
      </c>
      <c r="G2041" t="s">
        <v>15</v>
      </c>
      <c r="H2041" s="1">
        <v>44940</v>
      </c>
      <c r="K2041" t="s">
        <v>57</v>
      </c>
      <c r="L2041" t="s">
        <v>155</v>
      </c>
      <c r="N2041" t="s">
        <v>3469</v>
      </c>
      <c r="O2041" s="1">
        <v>45245</v>
      </c>
      <c r="P2041">
        <f t="shared" ca="1" si="31"/>
        <v>5</v>
      </c>
    </row>
    <row r="2042" spans="1:16">
      <c r="A2042">
        <v>3114265</v>
      </c>
      <c r="B2042">
        <v>2041</v>
      </c>
      <c r="C2042">
        <v>2041</v>
      </c>
      <c r="D2042" t="s">
        <v>2291</v>
      </c>
      <c r="E2042" s="1">
        <v>43752</v>
      </c>
      <c r="F2042" t="s">
        <v>271</v>
      </c>
      <c r="G2042" t="s">
        <v>15</v>
      </c>
      <c r="H2042" s="1">
        <v>46243</v>
      </c>
      <c r="K2042" t="s">
        <v>23</v>
      </c>
      <c r="L2042" t="s">
        <v>299</v>
      </c>
      <c r="N2042" t="s">
        <v>3469</v>
      </c>
      <c r="O2042" s="1">
        <v>45245</v>
      </c>
      <c r="P2042">
        <f t="shared" ca="1" si="31"/>
        <v>5</v>
      </c>
    </row>
    <row r="2043" spans="1:16">
      <c r="A2043">
        <v>3115506</v>
      </c>
      <c r="B2043">
        <v>2042</v>
      </c>
      <c r="C2043">
        <v>2042</v>
      </c>
      <c r="D2043" t="s">
        <v>2292</v>
      </c>
      <c r="E2043" s="1">
        <v>43752</v>
      </c>
      <c r="F2043" t="s">
        <v>271</v>
      </c>
      <c r="G2043" t="s">
        <v>15</v>
      </c>
      <c r="H2043" s="1">
        <v>44940</v>
      </c>
      <c r="K2043" t="s">
        <v>68</v>
      </c>
      <c r="L2043" t="s">
        <v>30</v>
      </c>
      <c r="N2043" t="s">
        <v>3469</v>
      </c>
      <c r="O2043" s="1">
        <v>45245</v>
      </c>
      <c r="P2043">
        <f t="shared" ca="1" si="31"/>
        <v>5</v>
      </c>
    </row>
    <row r="2044" spans="1:16">
      <c r="A2044">
        <v>3114286</v>
      </c>
      <c r="B2044">
        <v>2043</v>
      </c>
      <c r="C2044">
        <v>2043</v>
      </c>
      <c r="D2044" t="s">
        <v>2293</v>
      </c>
      <c r="E2044" s="1">
        <v>43752</v>
      </c>
      <c r="F2044" t="s">
        <v>256</v>
      </c>
      <c r="G2044" t="s">
        <v>15</v>
      </c>
      <c r="H2044" s="1">
        <v>46182</v>
      </c>
      <c r="K2044" t="s">
        <v>151</v>
      </c>
      <c r="L2044" t="s">
        <v>55</v>
      </c>
      <c r="N2044" t="s">
        <v>3469</v>
      </c>
      <c r="O2044" s="1">
        <v>45245</v>
      </c>
      <c r="P2044">
        <f t="shared" ca="1" si="31"/>
        <v>5</v>
      </c>
    </row>
    <row r="2045" spans="1:16">
      <c r="A2045">
        <v>3123822</v>
      </c>
      <c r="B2045">
        <v>2044</v>
      </c>
      <c r="C2045">
        <v>2044</v>
      </c>
      <c r="D2045" t="s">
        <v>2294</v>
      </c>
      <c r="E2045" s="1">
        <v>43780</v>
      </c>
      <c r="F2045" t="s">
        <v>271</v>
      </c>
      <c r="G2045" t="s">
        <v>15</v>
      </c>
      <c r="H2045" s="1">
        <v>44968</v>
      </c>
      <c r="K2045" t="s">
        <v>57</v>
      </c>
      <c r="L2045" t="s">
        <v>535</v>
      </c>
      <c r="N2045" t="s">
        <v>3469</v>
      </c>
      <c r="O2045" s="1">
        <v>45245</v>
      </c>
      <c r="P2045">
        <f t="shared" ca="1" si="31"/>
        <v>5</v>
      </c>
    </row>
    <row r="2046" spans="1:16">
      <c r="A2046">
        <v>3123953</v>
      </c>
      <c r="B2046">
        <v>2045</v>
      </c>
      <c r="C2046">
        <v>2045</v>
      </c>
      <c r="D2046" t="s">
        <v>2295</v>
      </c>
      <c r="E2046" s="1">
        <v>43780</v>
      </c>
      <c r="F2046" t="s">
        <v>271</v>
      </c>
      <c r="G2046" t="s">
        <v>15</v>
      </c>
      <c r="H2046" s="1">
        <v>44968</v>
      </c>
      <c r="K2046" t="s">
        <v>57</v>
      </c>
      <c r="L2046" t="s">
        <v>206</v>
      </c>
      <c r="N2046" t="s">
        <v>3469</v>
      </c>
      <c r="O2046" s="1">
        <v>45245</v>
      </c>
      <c r="P2046">
        <f t="shared" ca="1" si="31"/>
        <v>5</v>
      </c>
    </row>
    <row r="2047" spans="1:16">
      <c r="A2047">
        <v>3130495</v>
      </c>
      <c r="B2047">
        <v>2046</v>
      </c>
      <c r="C2047">
        <v>2046</v>
      </c>
      <c r="D2047" t="s">
        <v>2296</v>
      </c>
      <c r="E2047" s="1">
        <v>43808</v>
      </c>
      <c r="F2047" t="s">
        <v>26</v>
      </c>
      <c r="G2047" t="s">
        <v>15</v>
      </c>
      <c r="H2047" s="1">
        <v>47215</v>
      </c>
      <c r="K2047" t="s">
        <v>23</v>
      </c>
      <c r="L2047" t="s">
        <v>555</v>
      </c>
      <c r="N2047" t="s">
        <v>3469</v>
      </c>
      <c r="O2047" s="1">
        <v>45245</v>
      </c>
      <c r="P2047">
        <f t="shared" ca="1" si="31"/>
        <v>5</v>
      </c>
    </row>
    <row r="2048" spans="1:16">
      <c r="A2048">
        <v>3138435</v>
      </c>
      <c r="B2048">
        <v>2047</v>
      </c>
      <c r="C2048">
        <v>2047</v>
      </c>
      <c r="D2048" t="s">
        <v>2297</v>
      </c>
      <c r="E2048" s="1">
        <v>43843</v>
      </c>
      <c r="F2048" t="s">
        <v>22</v>
      </c>
      <c r="G2048" t="s">
        <v>15</v>
      </c>
      <c r="H2048" s="1">
        <v>47215</v>
      </c>
      <c r="K2048" t="s">
        <v>23</v>
      </c>
      <c r="L2048" t="s">
        <v>250</v>
      </c>
      <c r="N2048" t="s">
        <v>3469</v>
      </c>
      <c r="O2048" s="1">
        <v>45245</v>
      </c>
      <c r="P2048">
        <f t="shared" ca="1" si="31"/>
        <v>4</v>
      </c>
    </row>
    <row r="2049" spans="1:16">
      <c r="A2049">
        <v>3138444</v>
      </c>
      <c r="B2049">
        <v>2048</v>
      </c>
      <c r="C2049">
        <v>2048</v>
      </c>
      <c r="D2049" t="s">
        <v>2298</v>
      </c>
      <c r="E2049" s="1">
        <v>43843</v>
      </c>
      <c r="F2049" t="s">
        <v>26</v>
      </c>
      <c r="G2049" t="s">
        <v>15</v>
      </c>
      <c r="H2049" s="1">
        <v>46281</v>
      </c>
      <c r="K2049" t="s">
        <v>23</v>
      </c>
      <c r="L2049" t="s">
        <v>403</v>
      </c>
      <c r="N2049" t="s">
        <v>3469</v>
      </c>
      <c r="O2049" s="1">
        <v>45245</v>
      </c>
      <c r="P2049">
        <f t="shared" ca="1" si="31"/>
        <v>4</v>
      </c>
    </row>
    <row r="2050" spans="1:16">
      <c r="A2050">
        <v>3138436</v>
      </c>
      <c r="B2050">
        <v>2049</v>
      </c>
      <c r="C2050">
        <v>2049</v>
      </c>
      <c r="D2050" t="s">
        <v>2299</v>
      </c>
      <c r="E2050" s="1">
        <v>43843</v>
      </c>
      <c r="F2050" t="s">
        <v>271</v>
      </c>
      <c r="G2050" t="s">
        <v>15</v>
      </c>
      <c r="H2050" s="1">
        <v>45029</v>
      </c>
      <c r="K2050" t="s">
        <v>68</v>
      </c>
      <c r="L2050" t="s">
        <v>224</v>
      </c>
      <c r="N2050" t="s">
        <v>3469</v>
      </c>
      <c r="O2050" s="1">
        <v>45245</v>
      </c>
      <c r="P2050">
        <f t="shared" ref="P2050:P2113" ca="1" si="32">ROUNDUP((TODAY()-E2050)/365.25,0)</f>
        <v>4</v>
      </c>
    </row>
    <row r="2051" spans="1:16">
      <c r="A2051">
        <v>3146250</v>
      </c>
      <c r="B2051">
        <v>2050</v>
      </c>
      <c r="C2051">
        <v>2050</v>
      </c>
      <c r="D2051" t="s">
        <v>2300</v>
      </c>
      <c r="E2051" s="1">
        <v>43871</v>
      </c>
      <c r="F2051" t="s">
        <v>22</v>
      </c>
      <c r="G2051" t="s">
        <v>15</v>
      </c>
      <c r="H2051" s="1">
        <v>45056</v>
      </c>
      <c r="K2051" t="s">
        <v>70</v>
      </c>
      <c r="L2051" t="s">
        <v>535</v>
      </c>
      <c r="N2051" t="s">
        <v>3469</v>
      </c>
      <c r="O2051" s="1">
        <v>45245</v>
      </c>
      <c r="P2051">
        <f t="shared" ca="1" si="32"/>
        <v>4</v>
      </c>
    </row>
    <row r="2052" spans="1:16">
      <c r="A2052">
        <v>3155292</v>
      </c>
      <c r="B2052">
        <v>2051</v>
      </c>
      <c r="C2052">
        <v>2051</v>
      </c>
      <c r="D2052" t="s">
        <v>2301</v>
      </c>
      <c r="E2052" s="1">
        <v>43899</v>
      </c>
      <c r="F2052" t="s">
        <v>26</v>
      </c>
      <c r="G2052" t="s">
        <v>15</v>
      </c>
      <c r="H2052" s="1">
        <v>46281</v>
      </c>
      <c r="K2052" t="s">
        <v>23</v>
      </c>
      <c r="L2052" t="s">
        <v>1224</v>
      </c>
      <c r="N2052" t="s">
        <v>3469</v>
      </c>
      <c r="O2052" s="1">
        <v>45245</v>
      </c>
      <c r="P2052">
        <f t="shared" ca="1" si="32"/>
        <v>4</v>
      </c>
    </row>
    <row r="2053" spans="1:16">
      <c r="A2053">
        <v>3155307</v>
      </c>
      <c r="B2053">
        <v>2052</v>
      </c>
      <c r="C2053">
        <v>2052</v>
      </c>
      <c r="D2053" t="s">
        <v>2302</v>
      </c>
      <c r="E2053" s="1">
        <v>43899</v>
      </c>
      <c r="F2053" t="s">
        <v>271</v>
      </c>
      <c r="G2053" t="s">
        <v>15</v>
      </c>
      <c r="H2053" s="1">
        <v>45086</v>
      </c>
      <c r="K2053" t="s">
        <v>57</v>
      </c>
      <c r="L2053" t="s">
        <v>17</v>
      </c>
      <c r="N2053" t="s">
        <v>3469</v>
      </c>
      <c r="O2053" s="1">
        <v>45245</v>
      </c>
      <c r="P2053">
        <f t="shared" ca="1" si="32"/>
        <v>4</v>
      </c>
    </row>
    <row r="2054" spans="1:16">
      <c r="A2054">
        <v>3155236</v>
      </c>
      <c r="B2054">
        <v>2053</v>
      </c>
      <c r="C2054">
        <v>2053</v>
      </c>
      <c r="D2054" t="s">
        <v>2303</v>
      </c>
      <c r="E2054" s="1">
        <v>43899</v>
      </c>
      <c r="F2054" t="s">
        <v>26</v>
      </c>
      <c r="G2054" t="s">
        <v>15</v>
      </c>
      <c r="H2054" s="1">
        <v>46281</v>
      </c>
      <c r="K2054" t="s">
        <v>23</v>
      </c>
      <c r="L2054" t="s">
        <v>272</v>
      </c>
      <c r="N2054" t="s">
        <v>3469</v>
      </c>
      <c r="O2054" s="1">
        <v>45245</v>
      </c>
      <c r="P2054">
        <f t="shared" ca="1" si="32"/>
        <v>4</v>
      </c>
    </row>
    <row r="2055" spans="1:16">
      <c r="A2055">
        <v>3155268</v>
      </c>
      <c r="B2055">
        <v>2054</v>
      </c>
      <c r="C2055">
        <v>2054</v>
      </c>
      <c r="D2055" t="s">
        <v>2304</v>
      </c>
      <c r="E2055" s="1">
        <v>43899</v>
      </c>
      <c r="F2055" t="s">
        <v>26</v>
      </c>
      <c r="G2055" t="s">
        <v>15</v>
      </c>
      <c r="H2055" s="1">
        <v>46281</v>
      </c>
      <c r="K2055" t="s">
        <v>23</v>
      </c>
      <c r="L2055" t="s">
        <v>80</v>
      </c>
      <c r="N2055" t="s">
        <v>3469</v>
      </c>
      <c r="O2055" s="1">
        <v>45245</v>
      </c>
      <c r="P2055">
        <f t="shared" ca="1" si="32"/>
        <v>4</v>
      </c>
    </row>
    <row r="2056" spans="1:16">
      <c r="A2056">
        <v>3178728</v>
      </c>
      <c r="B2056">
        <v>2055</v>
      </c>
      <c r="C2056">
        <v>2055</v>
      </c>
      <c r="D2056" t="s">
        <v>1594</v>
      </c>
      <c r="E2056" s="1">
        <v>44312</v>
      </c>
      <c r="F2056" t="s">
        <v>271</v>
      </c>
      <c r="G2056" t="s">
        <v>15</v>
      </c>
      <c r="H2056" s="1">
        <v>45499</v>
      </c>
      <c r="K2056" t="s">
        <v>20</v>
      </c>
      <c r="L2056" t="s">
        <v>604</v>
      </c>
      <c r="N2056" t="s">
        <v>3469</v>
      </c>
      <c r="O2056" s="1">
        <v>45245</v>
      </c>
      <c r="P2056">
        <f t="shared" ca="1" si="32"/>
        <v>3</v>
      </c>
    </row>
    <row r="2057" spans="1:16">
      <c r="A2057">
        <v>3178727</v>
      </c>
      <c r="B2057">
        <v>2056</v>
      </c>
      <c r="C2057">
        <v>2056</v>
      </c>
      <c r="D2057" t="s">
        <v>2305</v>
      </c>
      <c r="E2057" s="1">
        <v>44312</v>
      </c>
      <c r="F2057" t="s">
        <v>22</v>
      </c>
      <c r="G2057" t="s">
        <v>15</v>
      </c>
      <c r="H2057" s="1">
        <v>46243</v>
      </c>
      <c r="K2057" t="s">
        <v>57</v>
      </c>
      <c r="L2057" t="s">
        <v>211</v>
      </c>
      <c r="N2057" t="s">
        <v>3469</v>
      </c>
      <c r="O2057" s="1">
        <v>45245</v>
      </c>
      <c r="P2057">
        <f t="shared" ca="1" si="32"/>
        <v>3</v>
      </c>
    </row>
    <row r="2058" spans="1:16">
      <c r="A2058">
        <v>3178733</v>
      </c>
      <c r="B2058">
        <v>2057</v>
      </c>
      <c r="C2058">
        <v>2057</v>
      </c>
      <c r="D2058" t="s">
        <v>2306</v>
      </c>
      <c r="E2058" s="1">
        <v>44312</v>
      </c>
      <c r="F2058" t="s">
        <v>218</v>
      </c>
      <c r="G2058" t="s">
        <v>15</v>
      </c>
      <c r="H2058" s="1">
        <v>46686</v>
      </c>
      <c r="K2058" t="s">
        <v>151</v>
      </c>
      <c r="L2058" t="s">
        <v>396</v>
      </c>
      <c r="N2058" t="s">
        <v>3469</v>
      </c>
      <c r="O2058" s="1">
        <v>45245</v>
      </c>
      <c r="P2058">
        <f t="shared" ca="1" si="32"/>
        <v>3</v>
      </c>
    </row>
    <row r="2059" spans="1:16">
      <c r="A2059">
        <v>3285609</v>
      </c>
      <c r="B2059">
        <v>2058</v>
      </c>
      <c r="C2059">
        <v>2058</v>
      </c>
      <c r="D2059" t="s">
        <v>2307</v>
      </c>
      <c r="E2059" s="1">
        <v>44333</v>
      </c>
      <c r="F2059" t="s">
        <v>256</v>
      </c>
      <c r="G2059" t="s">
        <v>15</v>
      </c>
      <c r="H2059" s="1">
        <v>46708</v>
      </c>
      <c r="K2059" t="s">
        <v>151</v>
      </c>
      <c r="L2059" t="s">
        <v>299</v>
      </c>
      <c r="N2059" t="s">
        <v>3469</v>
      </c>
      <c r="O2059" s="1">
        <v>45245</v>
      </c>
      <c r="P2059">
        <f t="shared" ca="1" si="32"/>
        <v>3</v>
      </c>
    </row>
    <row r="2060" spans="1:16">
      <c r="A2060">
        <v>3285115</v>
      </c>
      <c r="B2060">
        <v>2059</v>
      </c>
      <c r="C2060">
        <v>2059</v>
      </c>
      <c r="D2060" t="s">
        <v>2308</v>
      </c>
      <c r="E2060" s="1">
        <v>44333</v>
      </c>
      <c r="F2060" t="s">
        <v>271</v>
      </c>
      <c r="G2060" t="s">
        <v>15</v>
      </c>
      <c r="H2060" s="1">
        <v>45521</v>
      </c>
      <c r="K2060" t="s">
        <v>197</v>
      </c>
      <c r="L2060" t="s">
        <v>373</v>
      </c>
      <c r="N2060" t="s">
        <v>3469</v>
      </c>
      <c r="O2060" s="1">
        <v>45245</v>
      </c>
      <c r="P2060">
        <f t="shared" ca="1" si="32"/>
        <v>3</v>
      </c>
    </row>
    <row r="2061" spans="1:16">
      <c r="A2061">
        <v>3296240</v>
      </c>
      <c r="B2061">
        <v>2060</v>
      </c>
      <c r="C2061">
        <v>2060</v>
      </c>
      <c r="D2061" t="s">
        <v>2309</v>
      </c>
      <c r="E2061" s="1">
        <v>44361</v>
      </c>
      <c r="F2061" t="s">
        <v>271</v>
      </c>
      <c r="G2061" t="s">
        <v>15</v>
      </c>
      <c r="H2061" s="1">
        <v>47248</v>
      </c>
      <c r="K2061" t="s">
        <v>57</v>
      </c>
      <c r="L2061" t="s">
        <v>1416</v>
      </c>
      <c r="N2061" t="s">
        <v>3469</v>
      </c>
      <c r="O2061" s="1">
        <v>45245</v>
      </c>
      <c r="P2061">
        <f t="shared" ca="1" si="32"/>
        <v>3</v>
      </c>
    </row>
    <row r="2062" spans="1:16">
      <c r="A2062">
        <v>3294868</v>
      </c>
      <c r="B2062">
        <v>2061</v>
      </c>
      <c r="C2062">
        <v>2061</v>
      </c>
      <c r="D2062" t="s">
        <v>2310</v>
      </c>
      <c r="E2062" s="1">
        <v>44361</v>
      </c>
      <c r="F2062" t="s">
        <v>271</v>
      </c>
      <c r="G2062" t="s">
        <v>675</v>
      </c>
      <c r="H2062" s="1">
        <v>45549</v>
      </c>
      <c r="K2062" t="s">
        <v>50</v>
      </c>
      <c r="L2062" t="s">
        <v>113</v>
      </c>
      <c r="N2062" t="s">
        <v>3469</v>
      </c>
      <c r="O2062" s="1">
        <v>45245</v>
      </c>
      <c r="P2062">
        <f t="shared" ca="1" si="32"/>
        <v>3</v>
      </c>
    </row>
    <row r="2063" spans="1:16">
      <c r="A2063">
        <v>3296393</v>
      </c>
      <c r="B2063">
        <v>2062</v>
      </c>
      <c r="C2063">
        <v>2062</v>
      </c>
      <c r="D2063" t="s">
        <v>2311</v>
      </c>
      <c r="E2063" s="1">
        <v>44361</v>
      </c>
      <c r="F2063" t="s">
        <v>271</v>
      </c>
      <c r="G2063" t="s">
        <v>15</v>
      </c>
      <c r="H2063" s="1">
        <v>46208</v>
      </c>
      <c r="K2063" t="s">
        <v>68</v>
      </c>
      <c r="L2063" t="s">
        <v>282</v>
      </c>
      <c r="N2063" t="s">
        <v>3469</v>
      </c>
      <c r="O2063" s="1">
        <v>45245</v>
      </c>
      <c r="P2063">
        <f t="shared" ca="1" si="32"/>
        <v>3</v>
      </c>
    </row>
    <row r="2064" spans="1:16">
      <c r="A2064">
        <v>3296241</v>
      </c>
      <c r="B2064">
        <v>2063</v>
      </c>
      <c r="C2064">
        <v>2063</v>
      </c>
      <c r="D2064" t="s">
        <v>2312</v>
      </c>
      <c r="E2064" s="1">
        <v>44361</v>
      </c>
      <c r="F2064" t="s">
        <v>256</v>
      </c>
      <c r="G2064" t="s">
        <v>15</v>
      </c>
      <c r="H2064" s="1">
        <v>46208</v>
      </c>
      <c r="K2064" t="s">
        <v>139</v>
      </c>
      <c r="L2064" t="s">
        <v>422</v>
      </c>
      <c r="N2064" t="s">
        <v>3469</v>
      </c>
      <c r="O2064" s="1">
        <v>45245</v>
      </c>
      <c r="P2064">
        <f t="shared" ca="1" si="32"/>
        <v>3</v>
      </c>
    </row>
    <row r="2065" spans="1:16">
      <c r="A2065">
        <v>3311285</v>
      </c>
      <c r="B2065">
        <v>2064</v>
      </c>
      <c r="C2065">
        <v>2064</v>
      </c>
      <c r="D2065" t="s">
        <v>2313</v>
      </c>
      <c r="E2065" s="1">
        <v>44389</v>
      </c>
      <c r="F2065" t="s">
        <v>22</v>
      </c>
      <c r="G2065" t="s">
        <v>15</v>
      </c>
      <c r="H2065" s="1">
        <v>45577</v>
      </c>
      <c r="K2065" t="s">
        <v>20</v>
      </c>
      <c r="L2065" t="s">
        <v>310</v>
      </c>
      <c r="N2065" t="s">
        <v>3469</v>
      </c>
      <c r="O2065" s="1">
        <v>45245</v>
      </c>
      <c r="P2065">
        <f t="shared" ca="1" si="32"/>
        <v>3</v>
      </c>
    </row>
    <row r="2066" spans="1:16">
      <c r="A2066">
        <v>3309912</v>
      </c>
      <c r="B2066">
        <v>2065</v>
      </c>
      <c r="C2066">
        <v>2065</v>
      </c>
      <c r="D2066" t="s">
        <v>2314</v>
      </c>
      <c r="E2066" s="1">
        <v>44389</v>
      </c>
      <c r="F2066" t="s">
        <v>22</v>
      </c>
      <c r="G2066" t="s">
        <v>15</v>
      </c>
      <c r="H2066" s="1">
        <v>45577</v>
      </c>
      <c r="K2066" t="s">
        <v>139</v>
      </c>
      <c r="L2066" t="s">
        <v>201</v>
      </c>
      <c r="N2066" t="s">
        <v>3469</v>
      </c>
      <c r="O2066" s="1">
        <v>45245</v>
      </c>
      <c r="P2066">
        <f t="shared" ca="1" si="32"/>
        <v>3</v>
      </c>
    </row>
    <row r="2067" spans="1:16">
      <c r="A2067">
        <v>3311198</v>
      </c>
      <c r="B2067">
        <v>2066</v>
      </c>
      <c r="C2067">
        <v>2066</v>
      </c>
      <c r="D2067" t="s">
        <v>2315</v>
      </c>
      <c r="E2067" s="1">
        <v>44389</v>
      </c>
      <c r="F2067" t="s">
        <v>22</v>
      </c>
      <c r="G2067" t="s">
        <v>15</v>
      </c>
      <c r="H2067" s="1">
        <v>45577</v>
      </c>
      <c r="K2067" t="s">
        <v>197</v>
      </c>
      <c r="L2067" t="s">
        <v>17</v>
      </c>
      <c r="N2067" t="s">
        <v>3469</v>
      </c>
      <c r="O2067" s="1">
        <v>45245</v>
      </c>
      <c r="P2067">
        <f t="shared" ca="1" si="32"/>
        <v>3</v>
      </c>
    </row>
    <row r="2068" spans="1:16">
      <c r="A2068">
        <v>3310993</v>
      </c>
      <c r="B2068">
        <v>2067</v>
      </c>
      <c r="C2068">
        <v>2067</v>
      </c>
      <c r="D2068" t="s">
        <v>2316</v>
      </c>
      <c r="E2068" s="1">
        <v>44389</v>
      </c>
      <c r="F2068" t="s">
        <v>271</v>
      </c>
      <c r="G2068" t="s">
        <v>15</v>
      </c>
      <c r="H2068" s="1">
        <v>46182</v>
      </c>
      <c r="K2068" t="s">
        <v>68</v>
      </c>
      <c r="L2068" t="s">
        <v>166</v>
      </c>
      <c r="N2068" t="s">
        <v>3469</v>
      </c>
      <c r="O2068" s="1">
        <v>45245</v>
      </c>
      <c r="P2068">
        <f t="shared" ca="1" si="32"/>
        <v>3</v>
      </c>
    </row>
    <row r="2069" spans="1:16">
      <c r="A2069">
        <v>3310830</v>
      </c>
      <c r="B2069">
        <v>2068</v>
      </c>
      <c r="C2069">
        <v>2068</v>
      </c>
      <c r="D2069" t="s">
        <v>2317</v>
      </c>
      <c r="E2069" s="1">
        <v>44389</v>
      </c>
      <c r="F2069" t="s">
        <v>22</v>
      </c>
      <c r="G2069" t="s">
        <v>15</v>
      </c>
      <c r="H2069" s="1">
        <v>45577</v>
      </c>
      <c r="K2069" t="s">
        <v>57</v>
      </c>
      <c r="L2069" t="s">
        <v>17</v>
      </c>
      <c r="N2069" t="s">
        <v>3469</v>
      </c>
      <c r="O2069" s="1">
        <v>45245</v>
      </c>
      <c r="P2069">
        <f t="shared" ca="1" si="32"/>
        <v>3</v>
      </c>
    </row>
    <row r="2070" spans="1:16">
      <c r="A2070">
        <v>3309898</v>
      </c>
      <c r="B2070">
        <v>2069</v>
      </c>
      <c r="C2070">
        <v>2069</v>
      </c>
      <c r="D2070" t="s">
        <v>2318</v>
      </c>
      <c r="E2070" s="1">
        <v>44389</v>
      </c>
      <c r="F2070" t="s">
        <v>271</v>
      </c>
      <c r="G2070" t="s">
        <v>15</v>
      </c>
      <c r="H2070" s="1">
        <v>46182</v>
      </c>
      <c r="K2070" t="s">
        <v>411</v>
      </c>
      <c r="L2070" t="s">
        <v>564</v>
      </c>
      <c r="N2070" t="s">
        <v>3469</v>
      </c>
      <c r="O2070" s="1">
        <v>45245</v>
      </c>
      <c r="P2070">
        <f t="shared" ca="1" si="32"/>
        <v>3</v>
      </c>
    </row>
    <row r="2071" spans="1:16">
      <c r="A2071">
        <v>3310821</v>
      </c>
      <c r="B2071">
        <v>2070</v>
      </c>
      <c r="C2071">
        <v>2070</v>
      </c>
      <c r="D2071" t="s">
        <v>2319</v>
      </c>
      <c r="E2071" s="1">
        <v>44389</v>
      </c>
      <c r="F2071" t="s">
        <v>271</v>
      </c>
      <c r="G2071" t="s">
        <v>15</v>
      </c>
      <c r="H2071" s="1">
        <v>46182</v>
      </c>
      <c r="K2071" t="s">
        <v>68</v>
      </c>
      <c r="L2071" t="s">
        <v>63</v>
      </c>
      <c r="N2071" t="s">
        <v>3469</v>
      </c>
      <c r="O2071" s="1">
        <v>45245</v>
      </c>
      <c r="P2071">
        <f t="shared" ca="1" si="32"/>
        <v>3</v>
      </c>
    </row>
    <row r="2072" spans="1:16">
      <c r="A2072">
        <v>3309936</v>
      </c>
      <c r="B2072">
        <v>2071</v>
      </c>
      <c r="C2072">
        <v>2071</v>
      </c>
      <c r="D2072" t="s">
        <v>2320</v>
      </c>
      <c r="E2072" s="1">
        <v>44389</v>
      </c>
      <c r="F2072" t="s">
        <v>22</v>
      </c>
      <c r="G2072" t="s">
        <v>15</v>
      </c>
      <c r="H2072" s="1">
        <v>45577</v>
      </c>
      <c r="K2072" t="s">
        <v>57</v>
      </c>
      <c r="L2072" t="s">
        <v>124</v>
      </c>
      <c r="N2072" t="s">
        <v>3469</v>
      </c>
      <c r="O2072" s="1">
        <v>45245</v>
      </c>
      <c r="P2072">
        <f t="shared" ca="1" si="32"/>
        <v>3</v>
      </c>
    </row>
    <row r="2073" spans="1:16">
      <c r="A2073">
        <v>3309937</v>
      </c>
      <c r="B2073">
        <v>2072</v>
      </c>
      <c r="C2073">
        <v>2072</v>
      </c>
      <c r="D2073" t="s">
        <v>2321</v>
      </c>
      <c r="E2073" s="1">
        <v>44389</v>
      </c>
      <c r="F2073" t="s">
        <v>271</v>
      </c>
      <c r="G2073" t="s">
        <v>15</v>
      </c>
      <c r="H2073" s="1">
        <v>46182</v>
      </c>
      <c r="K2073" t="s">
        <v>139</v>
      </c>
      <c r="L2073" t="s">
        <v>113</v>
      </c>
      <c r="N2073" t="s">
        <v>3469</v>
      </c>
      <c r="O2073" s="1">
        <v>45245</v>
      </c>
      <c r="P2073">
        <f t="shared" ca="1" si="32"/>
        <v>3</v>
      </c>
    </row>
    <row r="2074" spans="1:16">
      <c r="A2074">
        <v>3296554</v>
      </c>
      <c r="B2074">
        <v>2073</v>
      </c>
      <c r="C2074">
        <v>2073</v>
      </c>
      <c r="D2074" t="s">
        <v>2322</v>
      </c>
      <c r="E2074" s="1">
        <v>44389</v>
      </c>
      <c r="F2074" t="s">
        <v>22</v>
      </c>
      <c r="G2074" t="s">
        <v>15</v>
      </c>
      <c r="H2074" s="1">
        <v>45577</v>
      </c>
      <c r="K2074" t="s">
        <v>20</v>
      </c>
      <c r="L2074" t="s">
        <v>604</v>
      </c>
      <c r="N2074" t="s">
        <v>3469</v>
      </c>
      <c r="O2074" s="1">
        <v>45245</v>
      </c>
      <c r="P2074">
        <f t="shared" ca="1" si="32"/>
        <v>3</v>
      </c>
    </row>
    <row r="2075" spans="1:16">
      <c r="A2075">
        <v>3310975</v>
      </c>
      <c r="B2075">
        <v>2074</v>
      </c>
      <c r="C2075">
        <v>2074</v>
      </c>
      <c r="D2075" t="s">
        <v>2323</v>
      </c>
      <c r="E2075" s="1">
        <v>44389</v>
      </c>
      <c r="F2075" t="s">
        <v>271</v>
      </c>
      <c r="G2075" t="s">
        <v>15</v>
      </c>
      <c r="H2075" s="1">
        <v>46182</v>
      </c>
      <c r="K2075" t="s">
        <v>68</v>
      </c>
      <c r="L2075" t="s">
        <v>1079</v>
      </c>
      <c r="N2075" t="s">
        <v>3469</v>
      </c>
      <c r="O2075" s="1">
        <v>45245</v>
      </c>
      <c r="P2075">
        <f t="shared" ca="1" si="32"/>
        <v>3</v>
      </c>
    </row>
    <row r="2076" spans="1:16">
      <c r="A2076">
        <v>3310791</v>
      </c>
      <c r="B2076">
        <v>2075</v>
      </c>
      <c r="C2076">
        <v>2075</v>
      </c>
      <c r="D2076" t="s">
        <v>2324</v>
      </c>
      <c r="E2076" s="1">
        <v>44389</v>
      </c>
      <c r="F2076" t="s">
        <v>22</v>
      </c>
      <c r="G2076" t="s">
        <v>15</v>
      </c>
      <c r="H2076" s="1">
        <v>45577</v>
      </c>
      <c r="K2076" t="s">
        <v>139</v>
      </c>
      <c r="L2076" t="s">
        <v>291</v>
      </c>
      <c r="N2076" t="s">
        <v>3469</v>
      </c>
      <c r="O2076" s="1">
        <v>45245</v>
      </c>
      <c r="P2076">
        <f t="shared" ca="1" si="32"/>
        <v>3</v>
      </c>
    </row>
    <row r="2077" spans="1:16">
      <c r="A2077">
        <v>3306401</v>
      </c>
      <c r="B2077">
        <v>2076</v>
      </c>
      <c r="C2077">
        <v>2076</v>
      </c>
      <c r="D2077" t="s">
        <v>2325</v>
      </c>
      <c r="E2077" s="1">
        <v>44389</v>
      </c>
      <c r="F2077" t="s">
        <v>22</v>
      </c>
      <c r="G2077" t="s">
        <v>15</v>
      </c>
      <c r="H2077" s="1">
        <v>45577</v>
      </c>
      <c r="K2077" t="s">
        <v>139</v>
      </c>
      <c r="L2077" t="s">
        <v>17</v>
      </c>
      <c r="N2077" t="s">
        <v>3469</v>
      </c>
      <c r="O2077" s="1">
        <v>45245</v>
      </c>
      <c r="P2077">
        <f t="shared" ca="1" si="32"/>
        <v>3</v>
      </c>
    </row>
    <row r="2078" spans="1:16">
      <c r="A2078">
        <v>3310194</v>
      </c>
      <c r="B2078">
        <v>2077</v>
      </c>
      <c r="C2078">
        <v>2077</v>
      </c>
      <c r="D2078" t="s">
        <v>2326</v>
      </c>
      <c r="E2078" s="1">
        <v>44389</v>
      </c>
      <c r="F2078" t="s">
        <v>22</v>
      </c>
      <c r="G2078" t="s">
        <v>675</v>
      </c>
      <c r="H2078" s="1">
        <v>45577</v>
      </c>
      <c r="K2078" t="s">
        <v>139</v>
      </c>
      <c r="L2078" t="s">
        <v>17</v>
      </c>
      <c r="N2078" t="s">
        <v>3469</v>
      </c>
      <c r="O2078" s="1">
        <v>45245</v>
      </c>
      <c r="P2078">
        <f t="shared" ca="1" si="32"/>
        <v>3</v>
      </c>
    </row>
    <row r="2079" spans="1:16">
      <c r="A2079">
        <v>3306350</v>
      </c>
      <c r="B2079">
        <v>2078</v>
      </c>
      <c r="C2079">
        <v>2078</v>
      </c>
      <c r="D2079" t="s">
        <v>2327</v>
      </c>
      <c r="E2079" s="1">
        <v>44389</v>
      </c>
      <c r="F2079" t="s">
        <v>271</v>
      </c>
      <c r="G2079" t="s">
        <v>15</v>
      </c>
      <c r="H2079" s="1">
        <v>46182</v>
      </c>
      <c r="K2079" t="s">
        <v>57</v>
      </c>
      <c r="L2079" t="s">
        <v>247</v>
      </c>
      <c r="N2079" t="s">
        <v>3469</v>
      </c>
      <c r="O2079" s="1">
        <v>45245</v>
      </c>
      <c r="P2079">
        <f t="shared" ca="1" si="32"/>
        <v>3</v>
      </c>
    </row>
    <row r="2080" spans="1:16">
      <c r="A2080">
        <v>3310864</v>
      </c>
      <c r="B2080">
        <v>2079</v>
      </c>
      <c r="C2080">
        <v>2079</v>
      </c>
      <c r="D2080" t="s">
        <v>2328</v>
      </c>
      <c r="E2080" s="1">
        <v>44389</v>
      </c>
      <c r="F2080" t="s">
        <v>256</v>
      </c>
      <c r="G2080" t="s">
        <v>15</v>
      </c>
      <c r="H2080" s="1">
        <v>46208</v>
      </c>
      <c r="K2080" t="s">
        <v>85</v>
      </c>
      <c r="L2080" t="s">
        <v>250</v>
      </c>
      <c r="N2080" t="s">
        <v>3469</v>
      </c>
      <c r="O2080" s="1">
        <v>45245</v>
      </c>
      <c r="P2080">
        <f t="shared" ca="1" si="32"/>
        <v>3</v>
      </c>
    </row>
    <row r="2081" spans="1:16">
      <c r="A2081">
        <v>3320607</v>
      </c>
      <c r="B2081">
        <v>2080</v>
      </c>
      <c r="C2081">
        <v>2080</v>
      </c>
      <c r="D2081" t="s">
        <v>2329</v>
      </c>
      <c r="E2081" s="1">
        <v>44417</v>
      </c>
      <c r="F2081" t="s">
        <v>22</v>
      </c>
      <c r="G2081" t="s">
        <v>15</v>
      </c>
      <c r="H2081" s="1">
        <v>46243</v>
      </c>
      <c r="K2081" t="s">
        <v>139</v>
      </c>
      <c r="L2081" t="s">
        <v>247</v>
      </c>
      <c r="N2081" t="s">
        <v>3469</v>
      </c>
      <c r="O2081" s="1">
        <v>45245</v>
      </c>
      <c r="P2081">
        <f t="shared" ca="1" si="32"/>
        <v>3</v>
      </c>
    </row>
    <row r="2082" spans="1:16">
      <c r="A2082">
        <v>3322898</v>
      </c>
      <c r="B2082">
        <v>2081</v>
      </c>
      <c r="C2082">
        <v>2081</v>
      </c>
      <c r="D2082" t="s">
        <v>2330</v>
      </c>
      <c r="E2082" s="1">
        <v>44417</v>
      </c>
      <c r="F2082" t="s">
        <v>22</v>
      </c>
      <c r="G2082" t="s">
        <v>15</v>
      </c>
      <c r="H2082" s="1">
        <v>45605</v>
      </c>
      <c r="K2082" t="s">
        <v>57</v>
      </c>
      <c r="L2082" t="s">
        <v>17</v>
      </c>
      <c r="N2082" t="s">
        <v>3469</v>
      </c>
      <c r="O2082" s="1">
        <v>45245</v>
      </c>
      <c r="P2082">
        <f t="shared" ca="1" si="32"/>
        <v>3</v>
      </c>
    </row>
    <row r="2083" spans="1:16">
      <c r="A2083">
        <v>3322736</v>
      </c>
      <c r="B2083">
        <v>2082</v>
      </c>
      <c r="C2083">
        <v>2082</v>
      </c>
      <c r="D2083" t="s">
        <v>2331</v>
      </c>
      <c r="E2083" s="1">
        <v>44417</v>
      </c>
      <c r="F2083" t="s">
        <v>271</v>
      </c>
      <c r="G2083" t="s">
        <v>15</v>
      </c>
      <c r="H2083" s="1">
        <v>45605</v>
      </c>
      <c r="K2083" t="s">
        <v>23</v>
      </c>
      <c r="L2083" t="s">
        <v>252</v>
      </c>
      <c r="N2083" t="s">
        <v>3469</v>
      </c>
      <c r="O2083" s="1">
        <v>45245</v>
      </c>
      <c r="P2083">
        <f t="shared" ca="1" si="32"/>
        <v>3</v>
      </c>
    </row>
    <row r="2084" spans="1:16">
      <c r="A2084">
        <v>3320067</v>
      </c>
      <c r="B2084">
        <v>2083</v>
      </c>
      <c r="C2084">
        <v>2083</v>
      </c>
      <c r="D2084" t="s">
        <v>2332</v>
      </c>
      <c r="E2084" s="1">
        <v>44417</v>
      </c>
      <c r="F2084" t="s">
        <v>271</v>
      </c>
      <c r="G2084" t="s">
        <v>15</v>
      </c>
      <c r="H2084" s="1">
        <v>45605</v>
      </c>
      <c r="K2084" t="s">
        <v>68</v>
      </c>
      <c r="L2084" t="s">
        <v>367</v>
      </c>
      <c r="N2084" t="s">
        <v>3469</v>
      </c>
      <c r="O2084" s="1">
        <v>45245</v>
      </c>
      <c r="P2084">
        <f t="shared" ca="1" si="32"/>
        <v>3</v>
      </c>
    </row>
    <row r="2085" spans="1:16">
      <c r="A2085">
        <v>3323724</v>
      </c>
      <c r="B2085">
        <v>2084</v>
      </c>
      <c r="C2085">
        <v>2084</v>
      </c>
      <c r="D2085" t="s">
        <v>2333</v>
      </c>
      <c r="E2085" s="1">
        <v>44417</v>
      </c>
      <c r="F2085" t="s">
        <v>22</v>
      </c>
      <c r="G2085" t="s">
        <v>15</v>
      </c>
      <c r="H2085" s="1">
        <v>45605</v>
      </c>
      <c r="K2085" t="s">
        <v>70</v>
      </c>
      <c r="L2085" t="s">
        <v>42</v>
      </c>
      <c r="N2085" t="s">
        <v>3469</v>
      </c>
      <c r="O2085" s="1">
        <v>45245</v>
      </c>
      <c r="P2085">
        <f t="shared" ca="1" si="32"/>
        <v>3</v>
      </c>
    </row>
    <row r="2086" spans="1:16">
      <c r="A2086">
        <v>3318088</v>
      </c>
      <c r="B2086">
        <v>2085</v>
      </c>
      <c r="C2086">
        <v>2085</v>
      </c>
      <c r="D2086" t="s">
        <v>2334</v>
      </c>
      <c r="E2086" s="1">
        <v>44417</v>
      </c>
      <c r="F2086" t="s">
        <v>22</v>
      </c>
      <c r="G2086" t="s">
        <v>15</v>
      </c>
      <c r="H2086" s="1">
        <v>45605</v>
      </c>
      <c r="K2086" t="s">
        <v>197</v>
      </c>
      <c r="L2086" t="s">
        <v>88</v>
      </c>
      <c r="N2086" t="s">
        <v>3469</v>
      </c>
      <c r="O2086" s="1">
        <v>45245</v>
      </c>
      <c r="P2086">
        <f t="shared" ca="1" si="32"/>
        <v>3</v>
      </c>
    </row>
    <row r="2087" spans="1:16">
      <c r="A2087">
        <v>3320606</v>
      </c>
      <c r="B2087">
        <v>2086</v>
      </c>
      <c r="C2087">
        <v>2086</v>
      </c>
      <c r="D2087" t="s">
        <v>2335</v>
      </c>
      <c r="E2087" s="1">
        <v>44417</v>
      </c>
      <c r="F2087" t="s">
        <v>22</v>
      </c>
      <c r="G2087" t="s">
        <v>15</v>
      </c>
      <c r="H2087" s="1">
        <v>45605</v>
      </c>
      <c r="K2087" t="s">
        <v>20</v>
      </c>
      <c r="L2087" t="s">
        <v>190</v>
      </c>
      <c r="N2087" t="s">
        <v>3469</v>
      </c>
      <c r="O2087" s="1">
        <v>45245</v>
      </c>
      <c r="P2087">
        <f t="shared" ca="1" si="32"/>
        <v>3</v>
      </c>
    </row>
    <row r="2088" spans="1:16">
      <c r="A2088">
        <v>3320608</v>
      </c>
      <c r="B2088">
        <v>2087</v>
      </c>
      <c r="C2088">
        <v>2087</v>
      </c>
      <c r="D2088" t="s">
        <v>2336</v>
      </c>
      <c r="E2088" s="1">
        <v>44417</v>
      </c>
      <c r="F2088" t="s">
        <v>271</v>
      </c>
      <c r="G2088" t="s">
        <v>15</v>
      </c>
      <c r="H2088" s="1">
        <v>45605</v>
      </c>
      <c r="K2088" t="s">
        <v>68</v>
      </c>
      <c r="L2088" t="s">
        <v>122</v>
      </c>
      <c r="N2088" t="s">
        <v>3469</v>
      </c>
      <c r="O2088" s="1">
        <v>45245</v>
      </c>
      <c r="P2088">
        <f t="shared" ca="1" si="32"/>
        <v>3</v>
      </c>
    </row>
    <row r="2089" spans="1:16">
      <c r="A2089">
        <v>3322745</v>
      </c>
      <c r="B2089">
        <v>2088</v>
      </c>
      <c r="C2089">
        <v>2088</v>
      </c>
      <c r="D2089" t="s">
        <v>2337</v>
      </c>
      <c r="E2089" s="1">
        <v>44417</v>
      </c>
      <c r="F2089" t="s">
        <v>271</v>
      </c>
      <c r="G2089" t="s">
        <v>15</v>
      </c>
      <c r="H2089" s="1">
        <v>46208</v>
      </c>
      <c r="K2089" t="s">
        <v>139</v>
      </c>
      <c r="L2089" t="s">
        <v>398</v>
      </c>
      <c r="N2089" t="s">
        <v>3469</v>
      </c>
      <c r="O2089" s="1">
        <v>45245</v>
      </c>
      <c r="P2089">
        <f t="shared" ca="1" si="32"/>
        <v>3</v>
      </c>
    </row>
    <row r="2090" spans="1:16">
      <c r="A2090">
        <v>3320609</v>
      </c>
      <c r="B2090">
        <v>2089</v>
      </c>
      <c r="C2090">
        <v>2089</v>
      </c>
      <c r="D2090" t="s">
        <v>2338</v>
      </c>
      <c r="E2090" s="1">
        <v>44417</v>
      </c>
      <c r="F2090" t="s">
        <v>22</v>
      </c>
      <c r="G2090" t="s">
        <v>675</v>
      </c>
      <c r="H2090" s="1">
        <v>45605</v>
      </c>
      <c r="K2090" t="s">
        <v>39</v>
      </c>
      <c r="L2090" t="s">
        <v>63</v>
      </c>
      <c r="N2090" t="s">
        <v>3469</v>
      </c>
      <c r="O2090" s="1">
        <v>45245</v>
      </c>
      <c r="P2090">
        <f t="shared" ca="1" si="32"/>
        <v>3</v>
      </c>
    </row>
    <row r="2091" spans="1:16">
      <c r="A2091">
        <v>3323691</v>
      </c>
      <c r="B2091">
        <v>2090</v>
      </c>
      <c r="C2091">
        <v>2090</v>
      </c>
      <c r="D2091" t="s">
        <v>2339</v>
      </c>
      <c r="E2091" s="1">
        <v>44417</v>
      </c>
      <c r="F2091" t="s">
        <v>22</v>
      </c>
      <c r="G2091" t="s">
        <v>15</v>
      </c>
      <c r="H2091" s="1">
        <v>45605</v>
      </c>
      <c r="K2091" t="s">
        <v>27</v>
      </c>
      <c r="L2091" t="s">
        <v>367</v>
      </c>
      <c r="N2091" t="s">
        <v>3469</v>
      </c>
      <c r="O2091" s="1">
        <v>45245</v>
      </c>
      <c r="P2091">
        <f t="shared" ca="1" si="32"/>
        <v>3</v>
      </c>
    </row>
    <row r="2092" spans="1:16">
      <c r="A2092">
        <v>3322723</v>
      </c>
      <c r="B2092">
        <v>2091</v>
      </c>
      <c r="C2092">
        <v>2091</v>
      </c>
      <c r="D2092" t="s">
        <v>2340</v>
      </c>
      <c r="E2092" s="1">
        <v>44417</v>
      </c>
      <c r="F2092" t="s">
        <v>271</v>
      </c>
      <c r="G2092" t="s">
        <v>15</v>
      </c>
      <c r="H2092" s="1">
        <v>46208</v>
      </c>
      <c r="K2092" t="s">
        <v>68</v>
      </c>
      <c r="L2092" t="s">
        <v>236</v>
      </c>
      <c r="N2092" t="s">
        <v>3469</v>
      </c>
      <c r="O2092" s="1">
        <v>45245</v>
      </c>
      <c r="P2092">
        <f t="shared" ca="1" si="32"/>
        <v>3</v>
      </c>
    </row>
    <row r="2093" spans="1:16">
      <c r="A2093">
        <v>3322920</v>
      </c>
      <c r="B2093">
        <v>2092</v>
      </c>
      <c r="C2093">
        <v>2092</v>
      </c>
      <c r="D2093" t="s">
        <v>2341</v>
      </c>
      <c r="E2093" s="1">
        <v>44417</v>
      </c>
      <c r="F2093" t="s">
        <v>256</v>
      </c>
      <c r="G2093" t="s">
        <v>15</v>
      </c>
      <c r="H2093" s="1">
        <v>46208</v>
      </c>
      <c r="K2093" t="s">
        <v>23</v>
      </c>
      <c r="L2093" t="s">
        <v>17</v>
      </c>
      <c r="N2093" t="s">
        <v>3469</v>
      </c>
      <c r="O2093" s="1">
        <v>45245</v>
      </c>
      <c r="P2093">
        <f t="shared" ca="1" si="32"/>
        <v>3</v>
      </c>
    </row>
    <row r="2094" spans="1:16">
      <c r="A2094">
        <v>3321274</v>
      </c>
      <c r="B2094">
        <v>2093</v>
      </c>
      <c r="C2094">
        <v>2093</v>
      </c>
      <c r="D2094" t="s">
        <v>2342</v>
      </c>
      <c r="E2094" s="1">
        <v>44417</v>
      </c>
      <c r="F2094" t="s">
        <v>22</v>
      </c>
      <c r="G2094" t="s">
        <v>15</v>
      </c>
      <c r="H2094" s="1">
        <v>45605</v>
      </c>
      <c r="K2094" t="s">
        <v>139</v>
      </c>
      <c r="L2094" t="s">
        <v>564</v>
      </c>
      <c r="N2094" t="s">
        <v>3469</v>
      </c>
      <c r="O2094" s="1">
        <v>45245</v>
      </c>
      <c r="P2094">
        <f t="shared" ca="1" si="32"/>
        <v>3</v>
      </c>
    </row>
    <row r="2095" spans="1:16">
      <c r="A2095">
        <v>3320611</v>
      </c>
      <c r="B2095">
        <v>2094</v>
      </c>
      <c r="C2095">
        <v>2094</v>
      </c>
      <c r="D2095" t="s">
        <v>2343</v>
      </c>
      <c r="E2095" s="1">
        <v>44417</v>
      </c>
      <c r="F2095" t="s">
        <v>271</v>
      </c>
      <c r="G2095" t="s">
        <v>15</v>
      </c>
      <c r="H2095" s="1">
        <v>47248</v>
      </c>
      <c r="K2095" t="s">
        <v>57</v>
      </c>
      <c r="L2095" t="s">
        <v>42</v>
      </c>
      <c r="M2095" t="s">
        <v>198</v>
      </c>
      <c r="N2095" t="s">
        <v>3469</v>
      </c>
      <c r="O2095" s="1">
        <v>45245</v>
      </c>
      <c r="P2095">
        <f t="shared" ca="1" si="32"/>
        <v>3</v>
      </c>
    </row>
    <row r="2096" spans="1:16">
      <c r="A2096">
        <v>3323648</v>
      </c>
      <c r="B2096">
        <v>2095</v>
      </c>
      <c r="C2096">
        <v>2095</v>
      </c>
      <c r="D2096" t="s">
        <v>2344</v>
      </c>
      <c r="E2096" s="1">
        <v>44417</v>
      </c>
      <c r="F2096" t="s">
        <v>26</v>
      </c>
      <c r="G2096" t="s">
        <v>15</v>
      </c>
      <c r="H2096" s="1">
        <v>47159</v>
      </c>
      <c r="K2096" t="s">
        <v>23</v>
      </c>
      <c r="L2096" t="s">
        <v>28</v>
      </c>
      <c r="N2096" t="s">
        <v>3469</v>
      </c>
      <c r="O2096" s="1">
        <v>45245</v>
      </c>
      <c r="P2096">
        <f t="shared" ca="1" si="32"/>
        <v>3</v>
      </c>
    </row>
    <row r="2097" spans="1:16">
      <c r="A2097">
        <v>3321267</v>
      </c>
      <c r="B2097">
        <v>2096</v>
      </c>
      <c r="C2097">
        <v>2096</v>
      </c>
      <c r="D2097" t="s">
        <v>2345</v>
      </c>
      <c r="E2097" s="1">
        <v>44417</v>
      </c>
      <c r="F2097" t="s">
        <v>22</v>
      </c>
      <c r="G2097" t="s">
        <v>15</v>
      </c>
      <c r="H2097" s="1">
        <v>45605</v>
      </c>
      <c r="K2097" t="s">
        <v>27</v>
      </c>
      <c r="L2097" t="s">
        <v>367</v>
      </c>
      <c r="N2097" t="s">
        <v>3469</v>
      </c>
      <c r="O2097" s="1">
        <v>45245</v>
      </c>
      <c r="P2097">
        <f t="shared" ca="1" si="32"/>
        <v>3</v>
      </c>
    </row>
    <row r="2098" spans="1:16">
      <c r="A2098">
        <v>3322534</v>
      </c>
      <c r="B2098">
        <v>2097</v>
      </c>
      <c r="C2098">
        <v>2097</v>
      </c>
      <c r="D2098" t="s">
        <v>2346</v>
      </c>
      <c r="E2098" s="1">
        <v>44417</v>
      </c>
      <c r="F2098" t="s">
        <v>22</v>
      </c>
      <c r="G2098" t="s">
        <v>15</v>
      </c>
      <c r="H2098" s="1">
        <v>45605</v>
      </c>
      <c r="K2098" t="s">
        <v>23</v>
      </c>
      <c r="L2098" t="s">
        <v>1557</v>
      </c>
      <c r="N2098" t="s">
        <v>3469</v>
      </c>
      <c r="O2098" s="1">
        <v>45245</v>
      </c>
      <c r="P2098">
        <f t="shared" ca="1" si="32"/>
        <v>3</v>
      </c>
    </row>
    <row r="2099" spans="1:16">
      <c r="A2099">
        <v>3323327</v>
      </c>
      <c r="B2099">
        <v>2098</v>
      </c>
      <c r="C2099">
        <v>2098</v>
      </c>
      <c r="D2099" t="s">
        <v>541</v>
      </c>
      <c r="E2099" s="1">
        <v>44417</v>
      </c>
      <c r="F2099" t="s">
        <v>22</v>
      </c>
      <c r="G2099" t="s">
        <v>15</v>
      </c>
      <c r="H2099" s="1">
        <v>45605</v>
      </c>
      <c r="K2099" t="s">
        <v>139</v>
      </c>
      <c r="L2099" t="s">
        <v>178</v>
      </c>
      <c r="N2099" t="s">
        <v>3469</v>
      </c>
      <c r="O2099" s="1">
        <v>45245</v>
      </c>
      <c r="P2099">
        <f t="shared" ca="1" si="32"/>
        <v>3</v>
      </c>
    </row>
    <row r="2100" spans="1:16">
      <c r="A2100">
        <v>3322722</v>
      </c>
      <c r="B2100">
        <v>2099</v>
      </c>
      <c r="C2100">
        <v>2099</v>
      </c>
      <c r="D2100" t="s">
        <v>2347</v>
      </c>
      <c r="E2100" s="1">
        <v>44417</v>
      </c>
      <c r="F2100" t="s">
        <v>22</v>
      </c>
      <c r="G2100" t="s">
        <v>15</v>
      </c>
      <c r="H2100" s="1">
        <v>45605</v>
      </c>
      <c r="K2100" t="s">
        <v>33</v>
      </c>
      <c r="L2100" t="s">
        <v>604</v>
      </c>
      <c r="N2100" t="s">
        <v>3469</v>
      </c>
      <c r="O2100" s="1">
        <v>45245</v>
      </c>
      <c r="P2100">
        <f t="shared" ca="1" si="32"/>
        <v>3</v>
      </c>
    </row>
    <row r="2101" spans="1:16">
      <c r="A2101">
        <v>3323165</v>
      </c>
      <c r="B2101">
        <v>2100</v>
      </c>
      <c r="C2101">
        <v>2100</v>
      </c>
      <c r="D2101" t="s">
        <v>2348</v>
      </c>
      <c r="E2101" s="1">
        <v>44417</v>
      </c>
      <c r="F2101" t="s">
        <v>271</v>
      </c>
      <c r="G2101" t="s">
        <v>15</v>
      </c>
      <c r="H2101" s="1">
        <v>47248</v>
      </c>
      <c r="K2101" t="s">
        <v>57</v>
      </c>
      <c r="L2101" t="s">
        <v>640</v>
      </c>
      <c r="N2101" t="s">
        <v>3469</v>
      </c>
      <c r="O2101" s="1">
        <v>45245</v>
      </c>
      <c r="P2101">
        <f t="shared" ca="1" si="32"/>
        <v>3</v>
      </c>
    </row>
    <row r="2102" spans="1:16">
      <c r="A2102">
        <v>3323498</v>
      </c>
      <c r="B2102">
        <v>2101</v>
      </c>
      <c r="C2102">
        <v>2101</v>
      </c>
      <c r="D2102" t="s">
        <v>2349</v>
      </c>
      <c r="E2102" s="1">
        <v>44417</v>
      </c>
      <c r="F2102" t="s">
        <v>22</v>
      </c>
      <c r="G2102" t="s">
        <v>15</v>
      </c>
      <c r="H2102" s="1">
        <v>46208</v>
      </c>
      <c r="K2102" t="s">
        <v>23</v>
      </c>
      <c r="L2102" t="s">
        <v>155</v>
      </c>
      <c r="N2102" t="s">
        <v>3469</v>
      </c>
      <c r="O2102" s="1">
        <v>45245</v>
      </c>
      <c r="P2102">
        <f t="shared" ca="1" si="32"/>
        <v>3</v>
      </c>
    </row>
    <row r="2103" spans="1:16">
      <c r="A2103">
        <v>3317333</v>
      </c>
      <c r="B2103">
        <v>2102</v>
      </c>
      <c r="C2103">
        <v>2102</v>
      </c>
      <c r="D2103" t="s">
        <v>2350</v>
      </c>
      <c r="E2103" s="1">
        <v>44417</v>
      </c>
      <c r="F2103" t="s">
        <v>22</v>
      </c>
      <c r="G2103" t="s">
        <v>15</v>
      </c>
      <c r="H2103" s="1">
        <v>45605</v>
      </c>
      <c r="K2103" t="s">
        <v>23</v>
      </c>
      <c r="L2103" t="s">
        <v>813</v>
      </c>
      <c r="N2103" t="s">
        <v>3469</v>
      </c>
      <c r="O2103" s="1">
        <v>45245</v>
      </c>
      <c r="P2103">
        <f t="shared" ca="1" si="32"/>
        <v>3</v>
      </c>
    </row>
    <row r="2104" spans="1:16">
      <c r="A2104">
        <v>3323932</v>
      </c>
      <c r="B2104">
        <v>2103</v>
      </c>
      <c r="C2104">
        <v>2103</v>
      </c>
      <c r="D2104" t="s">
        <v>2351</v>
      </c>
      <c r="E2104" s="1">
        <v>44417</v>
      </c>
      <c r="F2104" t="s">
        <v>22</v>
      </c>
      <c r="G2104" t="s">
        <v>15</v>
      </c>
      <c r="H2104" s="1">
        <v>45605</v>
      </c>
      <c r="K2104" t="s">
        <v>23</v>
      </c>
      <c r="L2104" t="s">
        <v>346</v>
      </c>
      <c r="N2104" t="s">
        <v>3469</v>
      </c>
      <c r="O2104" s="1">
        <v>45245</v>
      </c>
      <c r="P2104">
        <f t="shared" ca="1" si="32"/>
        <v>3</v>
      </c>
    </row>
    <row r="2105" spans="1:16">
      <c r="A2105">
        <v>3323867</v>
      </c>
      <c r="B2105">
        <v>2104</v>
      </c>
      <c r="C2105">
        <v>2104</v>
      </c>
      <c r="D2105" t="s">
        <v>2352</v>
      </c>
      <c r="E2105" s="1">
        <v>44417</v>
      </c>
      <c r="F2105" t="s">
        <v>22</v>
      </c>
      <c r="G2105" t="s">
        <v>15</v>
      </c>
      <c r="H2105" s="1">
        <v>45605</v>
      </c>
      <c r="K2105" t="s">
        <v>23</v>
      </c>
      <c r="L2105" t="s">
        <v>315</v>
      </c>
      <c r="N2105" t="s">
        <v>3469</v>
      </c>
      <c r="O2105" s="1">
        <v>45245</v>
      </c>
      <c r="P2105">
        <f t="shared" ca="1" si="32"/>
        <v>3</v>
      </c>
    </row>
    <row r="2106" spans="1:16">
      <c r="A2106">
        <v>3320610</v>
      </c>
      <c r="B2106">
        <v>2105</v>
      </c>
      <c r="C2106">
        <v>2105</v>
      </c>
      <c r="D2106" t="s">
        <v>2353</v>
      </c>
      <c r="E2106" s="1">
        <v>44417</v>
      </c>
      <c r="F2106" t="s">
        <v>22</v>
      </c>
      <c r="G2106" t="s">
        <v>15</v>
      </c>
      <c r="H2106" s="1">
        <v>46208</v>
      </c>
      <c r="K2106" t="s">
        <v>20</v>
      </c>
      <c r="L2106" t="s">
        <v>30</v>
      </c>
      <c r="N2106" t="s">
        <v>3469</v>
      </c>
      <c r="O2106" s="1">
        <v>45245</v>
      </c>
      <c r="P2106">
        <f t="shared" ca="1" si="32"/>
        <v>3</v>
      </c>
    </row>
    <row r="2107" spans="1:16">
      <c r="A2107">
        <v>3320612</v>
      </c>
      <c r="B2107">
        <v>2106</v>
      </c>
      <c r="C2107">
        <v>2106</v>
      </c>
      <c r="D2107" t="s">
        <v>2354</v>
      </c>
      <c r="E2107" s="1">
        <v>44417</v>
      </c>
      <c r="F2107" t="s">
        <v>271</v>
      </c>
      <c r="G2107" t="s">
        <v>15</v>
      </c>
      <c r="H2107" s="1">
        <v>45605</v>
      </c>
      <c r="K2107" t="s">
        <v>57</v>
      </c>
      <c r="L2107" t="s">
        <v>97</v>
      </c>
      <c r="N2107" t="s">
        <v>3469</v>
      </c>
      <c r="O2107" s="1">
        <v>45245</v>
      </c>
      <c r="P2107">
        <f t="shared" ca="1" si="32"/>
        <v>3</v>
      </c>
    </row>
    <row r="2108" spans="1:16">
      <c r="A2108">
        <v>3323908</v>
      </c>
      <c r="B2108">
        <v>2107</v>
      </c>
      <c r="C2108">
        <v>2107</v>
      </c>
      <c r="D2108" t="s">
        <v>2355</v>
      </c>
      <c r="E2108" s="1">
        <v>44417</v>
      </c>
      <c r="F2108" t="s">
        <v>22</v>
      </c>
      <c r="G2108" t="s">
        <v>15</v>
      </c>
      <c r="H2108" s="1">
        <v>47248</v>
      </c>
      <c r="K2108" t="s">
        <v>23</v>
      </c>
      <c r="L2108" t="s">
        <v>17</v>
      </c>
      <c r="N2108" t="s">
        <v>3469</v>
      </c>
      <c r="O2108" s="1">
        <v>45245</v>
      </c>
      <c r="P2108">
        <f t="shared" ca="1" si="32"/>
        <v>3</v>
      </c>
    </row>
    <row r="2109" spans="1:16">
      <c r="A2109">
        <v>3322746</v>
      </c>
      <c r="B2109">
        <v>2108</v>
      </c>
      <c r="C2109">
        <v>2108</v>
      </c>
      <c r="D2109" t="s">
        <v>2356</v>
      </c>
      <c r="E2109" s="1">
        <v>44417</v>
      </c>
      <c r="F2109" t="s">
        <v>271</v>
      </c>
      <c r="G2109" t="s">
        <v>15</v>
      </c>
      <c r="H2109" s="1">
        <v>45605</v>
      </c>
      <c r="K2109" t="s">
        <v>74</v>
      </c>
      <c r="L2109" t="s">
        <v>134</v>
      </c>
      <c r="N2109" t="s">
        <v>3469</v>
      </c>
      <c r="O2109" s="1">
        <v>45245</v>
      </c>
      <c r="P2109">
        <f t="shared" ca="1" si="32"/>
        <v>3</v>
      </c>
    </row>
    <row r="2110" spans="1:16">
      <c r="A2110">
        <v>3323872</v>
      </c>
      <c r="B2110">
        <v>2109</v>
      </c>
      <c r="C2110">
        <v>2109</v>
      </c>
      <c r="D2110" t="s">
        <v>2357</v>
      </c>
      <c r="E2110" s="1">
        <v>44417</v>
      </c>
      <c r="F2110" t="s">
        <v>271</v>
      </c>
      <c r="G2110" t="s">
        <v>15</v>
      </c>
      <c r="H2110" s="1">
        <v>45605</v>
      </c>
      <c r="K2110" t="s">
        <v>139</v>
      </c>
      <c r="L2110" t="s">
        <v>42</v>
      </c>
      <c r="N2110" t="s">
        <v>3469</v>
      </c>
      <c r="O2110" s="1">
        <v>45245</v>
      </c>
      <c r="P2110">
        <f t="shared" ca="1" si="32"/>
        <v>3</v>
      </c>
    </row>
    <row r="2111" spans="1:16">
      <c r="A2111">
        <v>3333708</v>
      </c>
      <c r="B2111">
        <v>2110</v>
      </c>
      <c r="C2111">
        <v>2110</v>
      </c>
      <c r="D2111" t="s">
        <v>2358</v>
      </c>
      <c r="E2111" s="1">
        <v>44452</v>
      </c>
      <c r="F2111" t="s">
        <v>38</v>
      </c>
      <c r="G2111" t="s">
        <v>675</v>
      </c>
      <c r="H2111" s="1">
        <v>46372</v>
      </c>
      <c r="K2111" t="s">
        <v>23</v>
      </c>
      <c r="L2111" t="s">
        <v>51</v>
      </c>
      <c r="N2111" t="s">
        <v>3469</v>
      </c>
      <c r="O2111" s="1">
        <v>45245</v>
      </c>
      <c r="P2111">
        <f t="shared" ca="1" si="32"/>
        <v>3</v>
      </c>
    </row>
    <row r="2112" spans="1:16">
      <c r="A2112">
        <v>3333707</v>
      </c>
      <c r="B2112">
        <v>2111</v>
      </c>
      <c r="C2112">
        <v>2111</v>
      </c>
      <c r="D2112" t="s">
        <v>2359</v>
      </c>
      <c r="E2112" s="1">
        <v>44452</v>
      </c>
      <c r="F2112" t="s">
        <v>26</v>
      </c>
      <c r="G2112" t="s">
        <v>15</v>
      </c>
      <c r="H2112" s="1">
        <v>46281</v>
      </c>
      <c r="K2112" t="s">
        <v>23</v>
      </c>
      <c r="L2112" t="s">
        <v>631</v>
      </c>
      <c r="N2112" t="s">
        <v>3469</v>
      </c>
      <c r="O2112" s="1">
        <v>45245</v>
      </c>
      <c r="P2112">
        <f t="shared" ca="1" si="32"/>
        <v>3</v>
      </c>
    </row>
    <row r="2113" spans="1:16">
      <c r="A2113">
        <v>3333407</v>
      </c>
      <c r="B2113">
        <v>2112</v>
      </c>
      <c r="C2113">
        <v>2112</v>
      </c>
      <c r="D2113" t="s">
        <v>2360</v>
      </c>
      <c r="E2113" s="1">
        <v>44452</v>
      </c>
      <c r="F2113" t="s">
        <v>271</v>
      </c>
      <c r="G2113" t="s">
        <v>15</v>
      </c>
      <c r="H2113" s="1">
        <v>46208</v>
      </c>
      <c r="K2113" t="s">
        <v>68</v>
      </c>
      <c r="L2113" t="s">
        <v>99</v>
      </c>
      <c r="N2113" t="s">
        <v>3469</v>
      </c>
      <c r="O2113" s="1">
        <v>45245</v>
      </c>
      <c r="P2113">
        <f t="shared" ca="1" si="32"/>
        <v>3</v>
      </c>
    </row>
    <row r="2114" spans="1:16">
      <c r="A2114">
        <v>3333332</v>
      </c>
      <c r="B2114">
        <v>2113</v>
      </c>
      <c r="C2114">
        <v>2113</v>
      </c>
      <c r="D2114" t="s">
        <v>2361</v>
      </c>
      <c r="E2114" s="1">
        <v>44452</v>
      </c>
      <c r="F2114" t="s">
        <v>271</v>
      </c>
      <c r="G2114" t="s">
        <v>15</v>
      </c>
      <c r="H2114" s="1">
        <v>45639</v>
      </c>
      <c r="K2114" t="s">
        <v>139</v>
      </c>
      <c r="L2114" t="s">
        <v>28</v>
      </c>
      <c r="N2114" t="s">
        <v>3469</v>
      </c>
      <c r="O2114" s="1">
        <v>45245</v>
      </c>
      <c r="P2114">
        <f t="shared" ref="P2114:P2177" ca="1" si="33">ROUNDUP((TODAY()-E2114)/365.25,0)</f>
        <v>3</v>
      </c>
    </row>
    <row r="2115" spans="1:16">
      <c r="A2115">
        <v>3334557</v>
      </c>
      <c r="B2115">
        <v>2114</v>
      </c>
      <c r="C2115">
        <v>2114</v>
      </c>
      <c r="D2115" t="s">
        <v>2362</v>
      </c>
      <c r="E2115" s="1">
        <v>44452</v>
      </c>
      <c r="F2115" t="s">
        <v>271</v>
      </c>
      <c r="G2115" t="s">
        <v>15</v>
      </c>
      <c r="H2115" s="1">
        <v>46208</v>
      </c>
      <c r="K2115" t="s">
        <v>57</v>
      </c>
      <c r="L2115" t="s">
        <v>384</v>
      </c>
      <c r="N2115" t="s">
        <v>3469</v>
      </c>
      <c r="O2115" s="1">
        <v>45245</v>
      </c>
      <c r="P2115">
        <f t="shared" ca="1" si="33"/>
        <v>3</v>
      </c>
    </row>
    <row r="2116" spans="1:16">
      <c r="A2116">
        <v>3334338</v>
      </c>
      <c r="B2116">
        <v>2115</v>
      </c>
      <c r="C2116">
        <v>2115</v>
      </c>
      <c r="D2116" t="s">
        <v>2363</v>
      </c>
      <c r="E2116" s="1">
        <v>44452</v>
      </c>
      <c r="F2116" t="s">
        <v>271</v>
      </c>
      <c r="G2116" t="s">
        <v>15</v>
      </c>
      <c r="H2116" s="1">
        <v>46208</v>
      </c>
      <c r="K2116" t="s">
        <v>197</v>
      </c>
      <c r="L2116" t="s">
        <v>143</v>
      </c>
      <c r="N2116" t="s">
        <v>3469</v>
      </c>
      <c r="O2116" s="1">
        <v>45245</v>
      </c>
      <c r="P2116">
        <f t="shared" ca="1" si="33"/>
        <v>3</v>
      </c>
    </row>
    <row r="2117" spans="1:16">
      <c r="A2117">
        <v>3327462</v>
      </c>
      <c r="B2117">
        <v>2116</v>
      </c>
      <c r="C2117">
        <v>2116</v>
      </c>
      <c r="D2117" t="s">
        <v>2364</v>
      </c>
      <c r="E2117" s="1">
        <v>44452</v>
      </c>
      <c r="F2117" t="s">
        <v>271</v>
      </c>
      <c r="G2117" t="s">
        <v>15</v>
      </c>
      <c r="H2117" s="1">
        <v>45639</v>
      </c>
      <c r="K2117" t="s">
        <v>139</v>
      </c>
      <c r="L2117" t="s">
        <v>1079</v>
      </c>
      <c r="N2117" t="s">
        <v>3469</v>
      </c>
      <c r="O2117" s="1">
        <v>45245</v>
      </c>
      <c r="P2117">
        <f t="shared" ca="1" si="33"/>
        <v>3</v>
      </c>
    </row>
    <row r="2118" spans="1:16">
      <c r="A2118">
        <v>3329306</v>
      </c>
      <c r="B2118">
        <v>2117</v>
      </c>
      <c r="C2118">
        <v>2117</v>
      </c>
      <c r="D2118" t="s">
        <v>2365</v>
      </c>
      <c r="E2118" s="1">
        <v>44452</v>
      </c>
      <c r="F2118" t="s">
        <v>26</v>
      </c>
      <c r="G2118" t="s">
        <v>15</v>
      </c>
      <c r="H2118" s="1">
        <v>46281</v>
      </c>
      <c r="K2118" t="s">
        <v>68</v>
      </c>
      <c r="L2118" t="s">
        <v>505</v>
      </c>
      <c r="N2118" t="s">
        <v>3469</v>
      </c>
      <c r="O2118" s="1">
        <v>45245</v>
      </c>
      <c r="P2118">
        <f t="shared" ca="1" si="33"/>
        <v>3</v>
      </c>
    </row>
    <row r="2119" spans="1:16">
      <c r="A2119">
        <v>3333996</v>
      </c>
      <c r="B2119">
        <v>2118</v>
      </c>
      <c r="C2119">
        <v>2118</v>
      </c>
      <c r="D2119" t="s">
        <v>2366</v>
      </c>
      <c r="E2119" s="1">
        <v>44452</v>
      </c>
      <c r="F2119" t="s">
        <v>256</v>
      </c>
      <c r="G2119" t="s">
        <v>15</v>
      </c>
      <c r="H2119" s="1">
        <v>46243</v>
      </c>
      <c r="K2119" t="s">
        <v>23</v>
      </c>
      <c r="L2119" t="s">
        <v>72</v>
      </c>
      <c r="N2119" t="s">
        <v>3469</v>
      </c>
      <c r="O2119" s="1">
        <v>45245</v>
      </c>
      <c r="P2119">
        <f t="shared" ca="1" si="33"/>
        <v>3</v>
      </c>
    </row>
    <row r="2120" spans="1:16">
      <c r="A2120">
        <v>3334367</v>
      </c>
      <c r="B2120">
        <v>2119</v>
      </c>
      <c r="C2120">
        <v>2119</v>
      </c>
      <c r="D2120" t="s">
        <v>2367</v>
      </c>
      <c r="E2120" s="1">
        <v>44452</v>
      </c>
      <c r="F2120" t="s">
        <v>26</v>
      </c>
      <c r="G2120" t="s">
        <v>15</v>
      </c>
      <c r="H2120" s="1">
        <v>46281</v>
      </c>
      <c r="K2120" t="s">
        <v>23</v>
      </c>
      <c r="L2120" t="s">
        <v>501</v>
      </c>
      <c r="N2120" t="s">
        <v>3469</v>
      </c>
      <c r="O2120" s="1">
        <v>45245</v>
      </c>
      <c r="P2120">
        <f t="shared" ca="1" si="33"/>
        <v>3</v>
      </c>
    </row>
    <row r="2121" spans="1:16">
      <c r="A2121">
        <v>3333381</v>
      </c>
      <c r="B2121">
        <v>2120</v>
      </c>
      <c r="C2121">
        <v>2120</v>
      </c>
      <c r="D2121" t="s">
        <v>2368</v>
      </c>
      <c r="E2121" s="1">
        <v>44452</v>
      </c>
      <c r="F2121" t="s">
        <v>26</v>
      </c>
      <c r="G2121" t="s">
        <v>15</v>
      </c>
      <c r="H2121" s="1">
        <v>46281</v>
      </c>
      <c r="K2121" t="s">
        <v>23</v>
      </c>
      <c r="L2121" t="s">
        <v>278</v>
      </c>
      <c r="N2121" t="s">
        <v>3469</v>
      </c>
      <c r="O2121" s="1">
        <v>45245</v>
      </c>
      <c r="P2121">
        <f t="shared" ca="1" si="33"/>
        <v>3</v>
      </c>
    </row>
    <row r="2122" spans="1:16">
      <c r="A2122">
        <v>3333406</v>
      </c>
      <c r="B2122">
        <v>2121</v>
      </c>
      <c r="C2122">
        <v>2121</v>
      </c>
      <c r="D2122" t="s">
        <v>2369</v>
      </c>
      <c r="E2122" s="1">
        <v>44452</v>
      </c>
      <c r="F2122" t="s">
        <v>22</v>
      </c>
      <c r="G2122" t="s">
        <v>15</v>
      </c>
      <c r="H2122" s="1">
        <v>45639</v>
      </c>
      <c r="K2122" t="s">
        <v>85</v>
      </c>
      <c r="L2122" t="s">
        <v>338</v>
      </c>
      <c r="N2122" t="s">
        <v>3469</v>
      </c>
      <c r="O2122" s="1">
        <v>45245</v>
      </c>
      <c r="P2122">
        <f t="shared" ca="1" si="33"/>
        <v>3</v>
      </c>
    </row>
    <row r="2123" spans="1:16">
      <c r="A2123">
        <v>3327452</v>
      </c>
      <c r="B2123">
        <v>2122</v>
      </c>
      <c r="C2123">
        <v>2122</v>
      </c>
      <c r="D2123" t="s">
        <v>2370</v>
      </c>
      <c r="E2123" s="1">
        <v>44452</v>
      </c>
      <c r="F2123" t="s">
        <v>271</v>
      </c>
      <c r="G2123" t="s">
        <v>675</v>
      </c>
      <c r="H2123" s="1">
        <v>45639</v>
      </c>
      <c r="K2123" t="s">
        <v>39</v>
      </c>
      <c r="L2123" t="s">
        <v>564</v>
      </c>
      <c r="N2123" t="s">
        <v>3469</v>
      </c>
      <c r="O2123" s="1">
        <v>45245</v>
      </c>
      <c r="P2123">
        <f t="shared" ca="1" si="33"/>
        <v>3</v>
      </c>
    </row>
    <row r="2124" spans="1:16">
      <c r="A2124">
        <v>3331571</v>
      </c>
      <c r="B2124">
        <v>2123</v>
      </c>
      <c r="C2124">
        <v>2123</v>
      </c>
      <c r="D2124" t="s">
        <v>2371</v>
      </c>
      <c r="E2124" s="1">
        <v>44452</v>
      </c>
      <c r="F2124" t="s">
        <v>271</v>
      </c>
      <c r="G2124" t="s">
        <v>15</v>
      </c>
      <c r="H2124" s="1">
        <v>46243</v>
      </c>
      <c r="K2124" t="s">
        <v>68</v>
      </c>
      <c r="L2124" t="s">
        <v>178</v>
      </c>
      <c r="N2124" t="s">
        <v>3469</v>
      </c>
      <c r="O2124" s="1">
        <v>45245</v>
      </c>
      <c r="P2124">
        <f t="shared" ca="1" si="33"/>
        <v>3</v>
      </c>
    </row>
    <row r="2125" spans="1:16">
      <c r="A2125">
        <v>3326820</v>
      </c>
      <c r="B2125">
        <v>2124</v>
      </c>
      <c r="C2125">
        <v>2124</v>
      </c>
      <c r="D2125" t="s">
        <v>2286</v>
      </c>
      <c r="E2125" s="1">
        <v>44452</v>
      </c>
      <c r="F2125" t="s">
        <v>26</v>
      </c>
      <c r="G2125" t="s">
        <v>15</v>
      </c>
      <c r="H2125" s="1">
        <v>45639</v>
      </c>
      <c r="K2125" t="s">
        <v>23</v>
      </c>
      <c r="L2125" t="s">
        <v>51</v>
      </c>
      <c r="N2125" t="s">
        <v>3469</v>
      </c>
      <c r="O2125" s="1">
        <v>45245</v>
      </c>
      <c r="P2125">
        <f t="shared" ca="1" si="33"/>
        <v>3</v>
      </c>
    </row>
    <row r="2126" spans="1:16">
      <c r="A2126">
        <v>3334750</v>
      </c>
      <c r="B2126">
        <v>2125</v>
      </c>
      <c r="C2126">
        <v>2125</v>
      </c>
      <c r="D2126" t="s">
        <v>2372</v>
      </c>
      <c r="E2126" s="1">
        <v>44452</v>
      </c>
      <c r="F2126" t="s">
        <v>22</v>
      </c>
      <c r="G2126" t="s">
        <v>15</v>
      </c>
      <c r="H2126" s="1">
        <v>45639</v>
      </c>
      <c r="K2126" t="s">
        <v>74</v>
      </c>
      <c r="L2126" t="s">
        <v>178</v>
      </c>
      <c r="N2126" t="s">
        <v>3469</v>
      </c>
      <c r="O2126" s="1">
        <v>45245</v>
      </c>
      <c r="P2126">
        <f t="shared" ca="1" si="33"/>
        <v>3</v>
      </c>
    </row>
    <row r="2127" spans="1:16">
      <c r="A2127">
        <v>3333330</v>
      </c>
      <c r="B2127">
        <v>2126</v>
      </c>
      <c r="C2127">
        <v>2126</v>
      </c>
      <c r="D2127" t="s">
        <v>2373</v>
      </c>
      <c r="E2127" s="1">
        <v>44452</v>
      </c>
      <c r="F2127" t="s">
        <v>256</v>
      </c>
      <c r="G2127" t="s">
        <v>675</v>
      </c>
      <c r="H2127" s="1">
        <v>45639</v>
      </c>
      <c r="K2127" t="s">
        <v>74</v>
      </c>
      <c r="L2127" t="s">
        <v>173</v>
      </c>
      <c r="N2127" t="s">
        <v>3469</v>
      </c>
      <c r="O2127" s="1">
        <v>45245</v>
      </c>
      <c r="P2127">
        <f t="shared" ca="1" si="33"/>
        <v>3</v>
      </c>
    </row>
    <row r="2128" spans="1:16">
      <c r="A2128">
        <v>3333923</v>
      </c>
      <c r="B2128">
        <v>2127</v>
      </c>
      <c r="C2128">
        <v>2127</v>
      </c>
      <c r="D2128" t="s">
        <v>2374</v>
      </c>
      <c r="E2128" s="1">
        <v>44452</v>
      </c>
      <c r="F2128" t="s">
        <v>271</v>
      </c>
      <c r="G2128" t="s">
        <v>15</v>
      </c>
      <c r="H2128" s="1">
        <v>45639</v>
      </c>
      <c r="K2128" t="s">
        <v>23</v>
      </c>
      <c r="L2128" t="s">
        <v>42</v>
      </c>
      <c r="N2128" t="s">
        <v>3469</v>
      </c>
      <c r="O2128" s="1">
        <v>45245</v>
      </c>
      <c r="P2128">
        <f t="shared" ca="1" si="33"/>
        <v>3</v>
      </c>
    </row>
    <row r="2129" spans="1:16">
      <c r="A2129">
        <v>3334324</v>
      </c>
      <c r="B2129">
        <v>2128</v>
      </c>
      <c r="C2129">
        <v>2128</v>
      </c>
      <c r="D2129" t="s">
        <v>2375</v>
      </c>
      <c r="E2129" s="1">
        <v>44452</v>
      </c>
      <c r="F2129" t="s">
        <v>26</v>
      </c>
      <c r="G2129" t="s">
        <v>15</v>
      </c>
      <c r="H2129" s="1">
        <v>46281</v>
      </c>
      <c r="K2129" t="s">
        <v>23</v>
      </c>
      <c r="L2129" t="s">
        <v>72</v>
      </c>
      <c r="N2129" t="s">
        <v>3469</v>
      </c>
      <c r="O2129" s="1">
        <v>45245</v>
      </c>
      <c r="P2129">
        <f t="shared" ca="1" si="33"/>
        <v>3</v>
      </c>
    </row>
    <row r="2130" spans="1:16">
      <c r="A2130">
        <v>3334323</v>
      </c>
      <c r="B2130">
        <v>2129</v>
      </c>
      <c r="C2130">
        <v>2129</v>
      </c>
      <c r="D2130" t="s">
        <v>2376</v>
      </c>
      <c r="E2130" s="1">
        <v>44452</v>
      </c>
      <c r="F2130" t="s">
        <v>271</v>
      </c>
      <c r="G2130" t="s">
        <v>15</v>
      </c>
      <c r="H2130" s="1">
        <v>46243</v>
      </c>
      <c r="K2130" t="s">
        <v>23</v>
      </c>
      <c r="L2130" t="s">
        <v>254</v>
      </c>
      <c r="N2130" t="s">
        <v>3469</v>
      </c>
      <c r="O2130" s="1">
        <v>45245</v>
      </c>
      <c r="P2130">
        <f t="shared" ca="1" si="33"/>
        <v>3</v>
      </c>
    </row>
    <row r="2131" spans="1:16">
      <c r="A2131">
        <v>3333331</v>
      </c>
      <c r="B2131">
        <v>2130</v>
      </c>
      <c r="C2131">
        <v>2130</v>
      </c>
      <c r="D2131" t="s">
        <v>2377</v>
      </c>
      <c r="E2131" s="1">
        <v>44452</v>
      </c>
      <c r="F2131" t="s">
        <v>26</v>
      </c>
      <c r="G2131" t="s">
        <v>15</v>
      </c>
      <c r="H2131" s="1">
        <v>45639</v>
      </c>
      <c r="K2131" t="s">
        <v>139</v>
      </c>
      <c r="L2131" t="s">
        <v>291</v>
      </c>
      <c r="N2131" t="s">
        <v>3469</v>
      </c>
      <c r="O2131" s="1">
        <v>45245</v>
      </c>
      <c r="P2131">
        <f t="shared" ca="1" si="33"/>
        <v>3</v>
      </c>
    </row>
    <row r="2132" spans="1:16">
      <c r="A2132">
        <v>3334337</v>
      </c>
      <c r="B2132">
        <v>2131</v>
      </c>
      <c r="C2132">
        <v>2131</v>
      </c>
      <c r="D2132" t="s">
        <v>2378</v>
      </c>
      <c r="E2132" s="1">
        <v>44452</v>
      </c>
      <c r="F2132" t="s">
        <v>271</v>
      </c>
      <c r="G2132" t="s">
        <v>15</v>
      </c>
      <c r="H2132" s="1">
        <v>46243</v>
      </c>
      <c r="K2132" t="s">
        <v>139</v>
      </c>
      <c r="L2132" t="s">
        <v>158</v>
      </c>
      <c r="N2132" t="s">
        <v>3469</v>
      </c>
      <c r="O2132" s="1">
        <v>45245</v>
      </c>
      <c r="P2132">
        <f t="shared" ca="1" si="33"/>
        <v>3</v>
      </c>
    </row>
    <row r="2133" spans="1:16">
      <c r="A2133">
        <v>3333861</v>
      </c>
      <c r="B2133">
        <v>2132</v>
      </c>
      <c r="C2133">
        <v>2132</v>
      </c>
      <c r="D2133" t="s">
        <v>2379</v>
      </c>
      <c r="E2133" s="1">
        <v>44452</v>
      </c>
      <c r="F2133" t="s">
        <v>22</v>
      </c>
      <c r="G2133" t="s">
        <v>15</v>
      </c>
      <c r="H2133" s="1">
        <v>45639</v>
      </c>
      <c r="K2133" t="s">
        <v>139</v>
      </c>
      <c r="L2133" t="s">
        <v>317</v>
      </c>
      <c r="N2133" t="s">
        <v>3469</v>
      </c>
      <c r="O2133" s="1">
        <v>45245</v>
      </c>
      <c r="P2133">
        <f t="shared" ca="1" si="33"/>
        <v>3</v>
      </c>
    </row>
    <row r="2134" spans="1:16">
      <c r="A2134">
        <v>3331570</v>
      </c>
      <c r="B2134">
        <v>2133</v>
      </c>
      <c r="C2134">
        <v>2133</v>
      </c>
      <c r="D2134" t="s">
        <v>2380</v>
      </c>
      <c r="E2134" s="1">
        <v>44452</v>
      </c>
      <c r="F2134" t="s">
        <v>271</v>
      </c>
      <c r="G2134" t="s">
        <v>15</v>
      </c>
      <c r="H2134" s="1">
        <v>45639</v>
      </c>
      <c r="K2134" t="s">
        <v>23</v>
      </c>
      <c r="L2134" t="s">
        <v>42</v>
      </c>
      <c r="N2134" t="s">
        <v>3469</v>
      </c>
      <c r="O2134" s="1">
        <v>45245</v>
      </c>
      <c r="P2134">
        <f t="shared" ca="1" si="33"/>
        <v>3</v>
      </c>
    </row>
    <row r="2135" spans="1:16">
      <c r="A2135">
        <v>3333895</v>
      </c>
      <c r="B2135">
        <v>2134</v>
      </c>
      <c r="C2135">
        <v>2134</v>
      </c>
      <c r="D2135" t="s">
        <v>2381</v>
      </c>
      <c r="E2135" s="1">
        <v>44452</v>
      </c>
      <c r="F2135" t="s">
        <v>26</v>
      </c>
      <c r="G2135" t="s">
        <v>15</v>
      </c>
      <c r="H2135" s="1">
        <v>46281</v>
      </c>
      <c r="K2135" t="s">
        <v>23</v>
      </c>
      <c r="L2135" t="s">
        <v>505</v>
      </c>
      <c r="N2135" t="s">
        <v>3469</v>
      </c>
      <c r="O2135" s="1">
        <v>45245</v>
      </c>
      <c r="P2135">
        <f t="shared" ca="1" si="33"/>
        <v>3</v>
      </c>
    </row>
    <row r="2136" spans="1:16">
      <c r="A2136">
        <v>3333329</v>
      </c>
      <c r="B2136">
        <v>2135</v>
      </c>
      <c r="C2136">
        <v>2135</v>
      </c>
      <c r="D2136" t="s">
        <v>2382</v>
      </c>
      <c r="E2136" s="1">
        <v>44452</v>
      </c>
      <c r="F2136" t="s">
        <v>22</v>
      </c>
      <c r="G2136" t="s">
        <v>15</v>
      </c>
      <c r="H2136" s="1">
        <v>45639</v>
      </c>
      <c r="K2136" t="s">
        <v>70</v>
      </c>
      <c r="L2136" t="s">
        <v>501</v>
      </c>
      <c r="N2136" t="s">
        <v>3469</v>
      </c>
      <c r="O2136" s="1">
        <v>45245</v>
      </c>
      <c r="P2136">
        <f t="shared" ca="1" si="33"/>
        <v>3</v>
      </c>
    </row>
    <row r="2137" spans="1:16">
      <c r="A2137">
        <v>3333356</v>
      </c>
      <c r="B2137">
        <v>2136</v>
      </c>
      <c r="C2137">
        <v>2136</v>
      </c>
      <c r="D2137" t="s">
        <v>2383</v>
      </c>
      <c r="E2137" s="1">
        <v>44452</v>
      </c>
      <c r="F2137" t="s">
        <v>22</v>
      </c>
      <c r="G2137" t="s">
        <v>15</v>
      </c>
      <c r="H2137" s="1">
        <v>45639</v>
      </c>
      <c r="K2137" t="s">
        <v>70</v>
      </c>
      <c r="L2137" t="s">
        <v>17</v>
      </c>
      <c r="N2137" t="s">
        <v>3469</v>
      </c>
      <c r="O2137" s="1">
        <v>45245</v>
      </c>
      <c r="P2137">
        <f t="shared" ca="1" si="33"/>
        <v>3</v>
      </c>
    </row>
    <row r="2138" spans="1:16">
      <c r="A2138">
        <v>3329386</v>
      </c>
      <c r="B2138">
        <v>2137</v>
      </c>
      <c r="C2138">
        <v>2137</v>
      </c>
      <c r="D2138" t="s">
        <v>2384</v>
      </c>
      <c r="E2138" s="1">
        <v>44452</v>
      </c>
      <c r="F2138" t="s">
        <v>218</v>
      </c>
      <c r="G2138" t="s">
        <v>15</v>
      </c>
      <c r="H2138" s="1">
        <v>46243</v>
      </c>
      <c r="K2138" t="s">
        <v>68</v>
      </c>
      <c r="L2138" t="s">
        <v>364</v>
      </c>
      <c r="N2138" t="s">
        <v>3469</v>
      </c>
      <c r="O2138" s="1">
        <v>45245</v>
      </c>
      <c r="P2138">
        <f t="shared" ca="1" si="33"/>
        <v>3</v>
      </c>
    </row>
    <row r="2139" spans="1:16">
      <c r="A2139">
        <v>3328306</v>
      </c>
      <c r="B2139">
        <v>2138</v>
      </c>
      <c r="C2139">
        <v>2138</v>
      </c>
      <c r="D2139" t="s">
        <v>2385</v>
      </c>
      <c r="E2139" s="1">
        <v>44452</v>
      </c>
      <c r="F2139" t="s">
        <v>22</v>
      </c>
      <c r="G2139" t="s">
        <v>675</v>
      </c>
      <c r="H2139" s="1">
        <v>45639</v>
      </c>
      <c r="K2139" t="s">
        <v>16</v>
      </c>
      <c r="L2139" t="s">
        <v>168</v>
      </c>
      <c r="N2139" t="s">
        <v>3469</v>
      </c>
      <c r="O2139" s="1">
        <v>45245</v>
      </c>
      <c r="P2139">
        <f t="shared" ca="1" si="33"/>
        <v>3</v>
      </c>
    </row>
    <row r="2140" spans="1:16">
      <c r="A2140">
        <v>3333465</v>
      </c>
      <c r="B2140">
        <v>2139</v>
      </c>
      <c r="C2140">
        <v>2139</v>
      </c>
      <c r="D2140" t="s">
        <v>2386</v>
      </c>
      <c r="E2140" s="1">
        <v>44452</v>
      </c>
      <c r="F2140" t="s">
        <v>271</v>
      </c>
      <c r="G2140" t="s">
        <v>15</v>
      </c>
      <c r="H2140" s="1">
        <v>46243</v>
      </c>
      <c r="K2140" t="s">
        <v>68</v>
      </c>
      <c r="L2140" t="s">
        <v>143</v>
      </c>
      <c r="N2140" t="s">
        <v>3469</v>
      </c>
      <c r="O2140" s="1">
        <v>45245</v>
      </c>
      <c r="P2140">
        <f t="shared" ca="1" si="33"/>
        <v>3</v>
      </c>
    </row>
    <row r="2141" spans="1:16">
      <c r="A2141">
        <v>3333747</v>
      </c>
      <c r="B2141">
        <v>2140</v>
      </c>
      <c r="C2141">
        <v>2140</v>
      </c>
      <c r="D2141" t="s">
        <v>2387</v>
      </c>
      <c r="E2141" s="1">
        <v>44452</v>
      </c>
      <c r="F2141" t="s">
        <v>271</v>
      </c>
      <c r="G2141" t="s">
        <v>15</v>
      </c>
      <c r="H2141" s="1">
        <v>46243</v>
      </c>
      <c r="K2141" t="s">
        <v>27</v>
      </c>
      <c r="L2141" t="s">
        <v>30</v>
      </c>
      <c r="N2141" t="s">
        <v>3469</v>
      </c>
      <c r="O2141" s="1">
        <v>45245</v>
      </c>
      <c r="P2141">
        <f t="shared" ca="1" si="33"/>
        <v>3</v>
      </c>
    </row>
    <row r="2142" spans="1:16">
      <c r="A2142">
        <v>3329352</v>
      </c>
      <c r="B2142">
        <v>2141</v>
      </c>
      <c r="C2142">
        <v>2141</v>
      </c>
      <c r="D2142" t="s">
        <v>2388</v>
      </c>
      <c r="E2142" s="1">
        <v>44452</v>
      </c>
      <c r="F2142" t="s">
        <v>271</v>
      </c>
      <c r="G2142" t="s">
        <v>15</v>
      </c>
      <c r="H2142" s="1">
        <v>45639</v>
      </c>
      <c r="K2142" t="s">
        <v>23</v>
      </c>
      <c r="L2142" t="s">
        <v>178</v>
      </c>
      <c r="N2142" t="s">
        <v>3469</v>
      </c>
      <c r="O2142" s="1">
        <v>45245</v>
      </c>
      <c r="P2142">
        <f t="shared" ca="1" si="33"/>
        <v>3</v>
      </c>
    </row>
    <row r="2143" spans="1:16">
      <c r="A2143">
        <v>3329254</v>
      </c>
      <c r="B2143">
        <v>2142</v>
      </c>
      <c r="C2143">
        <v>2142</v>
      </c>
      <c r="D2143" t="s">
        <v>2389</v>
      </c>
      <c r="E2143" s="1">
        <v>44452</v>
      </c>
      <c r="F2143" t="s">
        <v>22</v>
      </c>
      <c r="G2143" t="s">
        <v>15</v>
      </c>
      <c r="H2143" s="1">
        <v>46281</v>
      </c>
      <c r="K2143" t="s">
        <v>23</v>
      </c>
      <c r="L2143" t="s">
        <v>514</v>
      </c>
      <c r="N2143" t="s">
        <v>3469</v>
      </c>
      <c r="O2143" s="1">
        <v>45245</v>
      </c>
      <c r="P2143">
        <f t="shared" ca="1" si="33"/>
        <v>3</v>
      </c>
    </row>
    <row r="2144" spans="1:16">
      <c r="A2144">
        <v>3334226</v>
      </c>
      <c r="B2144">
        <v>2143</v>
      </c>
      <c r="C2144">
        <v>2143</v>
      </c>
      <c r="D2144" t="s">
        <v>2390</v>
      </c>
      <c r="E2144" s="1">
        <v>44452</v>
      </c>
      <c r="F2144" t="s">
        <v>26</v>
      </c>
      <c r="G2144" t="s">
        <v>15</v>
      </c>
      <c r="H2144" s="1">
        <v>46281</v>
      </c>
      <c r="K2144" t="s">
        <v>23</v>
      </c>
      <c r="L2144" t="s">
        <v>122</v>
      </c>
      <c r="N2144" t="s">
        <v>3469</v>
      </c>
      <c r="O2144" s="1">
        <v>45245</v>
      </c>
      <c r="P2144">
        <f t="shared" ca="1" si="33"/>
        <v>3</v>
      </c>
    </row>
    <row r="2145" spans="1:16">
      <c r="A2145">
        <v>3334392</v>
      </c>
      <c r="B2145">
        <v>2144</v>
      </c>
      <c r="C2145">
        <v>2144</v>
      </c>
      <c r="D2145" t="s">
        <v>2391</v>
      </c>
      <c r="E2145" s="1">
        <v>44452</v>
      </c>
      <c r="F2145" t="s">
        <v>271</v>
      </c>
      <c r="G2145" t="s">
        <v>15</v>
      </c>
      <c r="H2145" s="1">
        <v>46243</v>
      </c>
      <c r="K2145" t="s">
        <v>23</v>
      </c>
      <c r="L2145" t="s">
        <v>224</v>
      </c>
      <c r="N2145" t="s">
        <v>3469</v>
      </c>
      <c r="O2145" s="1">
        <v>45245</v>
      </c>
      <c r="P2145">
        <f t="shared" ca="1" si="33"/>
        <v>3</v>
      </c>
    </row>
    <row r="2146" spans="1:16">
      <c r="A2146">
        <v>3334166</v>
      </c>
      <c r="B2146">
        <v>2145</v>
      </c>
      <c r="C2146">
        <v>2145</v>
      </c>
      <c r="D2146" t="s">
        <v>2392</v>
      </c>
      <c r="E2146" s="1">
        <v>44452</v>
      </c>
      <c r="F2146" t="s">
        <v>271</v>
      </c>
      <c r="G2146" t="s">
        <v>15</v>
      </c>
      <c r="H2146" s="1">
        <v>45639</v>
      </c>
      <c r="K2146" t="s">
        <v>68</v>
      </c>
      <c r="L2146" t="s">
        <v>113</v>
      </c>
      <c r="N2146" t="s">
        <v>3469</v>
      </c>
      <c r="O2146" s="1">
        <v>45245</v>
      </c>
      <c r="P2146">
        <f t="shared" ca="1" si="33"/>
        <v>3</v>
      </c>
    </row>
    <row r="2147" spans="1:16">
      <c r="A2147">
        <v>3333860</v>
      </c>
      <c r="B2147">
        <v>2146</v>
      </c>
      <c r="C2147">
        <v>2146</v>
      </c>
      <c r="D2147" t="s">
        <v>2393</v>
      </c>
      <c r="E2147" s="1">
        <v>44452</v>
      </c>
      <c r="F2147" t="s">
        <v>271</v>
      </c>
      <c r="G2147" t="s">
        <v>15</v>
      </c>
      <c r="H2147" s="1">
        <v>46243</v>
      </c>
      <c r="K2147" t="s">
        <v>23</v>
      </c>
      <c r="L2147" t="s">
        <v>178</v>
      </c>
      <c r="N2147" t="s">
        <v>3469</v>
      </c>
      <c r="O2147" s="1">
        <v>45245</v>
      </c>
      <c r="P2147">
        <f t="shared" ca="1" si="33"/>
        <v>3</v>
      </c>
    </row>
    <row r="2148" spans="1:16">
      <c r="A2148">
        <v>3333380</v>
      </c>
      <c r="B2148">
        <v>2147</v>
      </c>
      <c r="C2148">
        <v>2147</v>
      </c>
      <c r="D2148" t="s">
        <v>2394</v>
      </c>
      <c r="E2148" s="1">
        <v>44452</v>
      </c>
      <c r="F2148" t="s">
        <v>271</v>
      </c>
      <c r="G2148" t="s">
        <v>15</v>
      </c>
      <c r="H2148" s="1">
        <v>45639</v>
      </c>
      <c r="K2148" t="s">
        <v>23</v>
      </c>
      <c r="L2148" t="s">
        <v>555</v>
      </c>
      <c r="N2148" t="s">
        <v>3469</v>
      </c>
      <c r="O2148" s="1">
        <v>45245</v>
      </c>
      <c r="P2148">
        <f t="shared" ca="1" si="33"/>
        <v>3</v>
      </c>
    </row>
    <row r="2149" spans="1:16">
      <c r="A2149">
        <v>3333709</v>
      </c>
      <c r="B2149">
        <v>2148</v>
      </c>
      <c r="C2149">
        <v>2148</v>
      </c>
      <c r="D2149" t="s">
        <v>2395</v>
      </c>
      <c r="E2149" s="1">
        <v>44452</v>
      </c>
      <c r="F2149" t="s">
        <v>271</v>
      </c>
      <c r="G2149" t="s">
        <v>15</v>
      </c>
      <c r="H2149" s="1">
        <v>45639</v>
      </c>
      <c r="K2149" t="s">
        <v>23</v>
      </c>
      <c r="L2149" t="s">
        <v>424</v>
      </c>
      <c r="N2149" t="s">
        <v>3469</v>
      </c>
      <c r="O2149" s="1">
        <v>45245</v>
      </c>
      <c r="P2149">
        <f t="shared" ca="1" si="33"/>
        <v>3</v>
      </c>
    </row>
    <row r="2150" spans="1:16">
      <c r="A2150">
        <v>3327123</v>
      </c>
      <c r="B2150">
        <v>2149</v>
      </c>
      <c r="C2150">
        <v>2149</v>
      </c>
      <c r="D2150" t="s">
        <v>2396</v>
      </c>
      <c r="E2150" s="1">
        <v>44452</v>
      </c>
      <c r="F2150" t="s">
        <v>256</v>
      </c>
      <c r="G2150" t="s">
        <v>15</v>
      </c>
      <c r="H2150" s="1">
        <v>46243</v>
      </c>
      <c r="K2150" t="s">
        <v>151</v>
      </c>
      <c r="L2150" t="s">
        <v>484</v>
      </c>
      <c r="N2150" t="s">
        <v>3469</v>
      </c>
      <c r="O2150" s="1">
        <v>45245</v>
      </c>
      <c r="P2150">
        <f t="shared" ca="1" si="33"/>
        <v>3</v>
      </c>
    </row>
    <row r="2151" spans="1:16">
      <c r="A2151">
        <v>3333940</v>
      </c>
      <c r="B2151">
        <v>2150</v>
      </c>
      <c r="C2151">
        <v>2150</v>
      </c>
      <c r="D2151" t="s">
        <v>2397</v>
      </c>
      <c r="E2151" s="1">
        <v>44452</v>
      </c>
      <c r="F2151" t="s">
        <v>26</v>
      </c>
      <c r="G2151" t="s">
        <v>15</v>
      </c>
      <c r="H2151" s="1">
        <v>46281</v>
      </c>
      <c r="K2151" t="s">
        <v>23</v>
      </c>
      <c r="L2151" t="s">
        <v>206</v>
      </c>
      <c r="N2151" t="s">
        <v>3469</v>
      </c>
      <c r="O2151" s="1">
        <v>45245</v>
      </c>
      <c r="P2151">
        <f t="shared" ca="1" si="33"/>
        <v>3</v>
      </c>
    </row>
    <row r="2152" spans="1:16">
      <c r="A2152">
        <v>3326836</v>
      </c>
      <c r="B2152">
        <v>2151</v>
      </c>
      <c r="C2152">
        <v>2151</v>
      </c>
      <c r="D2152" t="s">
        <v>2398</v>
      </c>
      <c r="E2152" s="1">
        <v>44452</v>
      </c>
      <c r="F2152" t="s">
        <v>26</v>
      </c>
      <c r="G2152" t="s">
        <v>15</v>
      </c>
      <c r="H2152" s="1">
        <v>46281</v>
      </c>
      <c r="K2152" t="s">
        <v>23</v>
      </c>
      <c r="L2152" t="s">
        <v>367</v>
      </c>
      <c r="N2152" t="s">
        <v>3469</v>
      </c>
      <c r="O2152" s="1">
        <v>45245</v>
      </c>
      <c r="P2152">
        <f t="shared" ca="1" si="33"/>
        <v>3</v>
      </c>
    </row>
    <row r="2153" spans="1:16">
      <c r="A2153">
        <v>3328144</v>
      </c>
      <c r="B2153">
        <v>2152</v>
      </c>
      <c r="C2153">
        <v>2152</v>
      </c>
      <c r="D2153" t="s">
        <v>2399</v>
      </c>
      <c r="E2153" s="1">
        <v>44452</v>
      </c>
      <c r="F2153" t="s">
        <v>271</v>
      </c>
      <c r="G2153" t="s">
        <v>15</v>
      </c>
      <c r="H2153" s="1">
        <v>46257</v>
      </c>
      <c r="K2153" t="s">
        <v>23</v>
      </c>
      <c r="L2153" t="s">
        <v>30</v>
      </c>
      <c r="N2153" t="s">
        <v>3469</v>
      </c>
      <c r="O2153" s="1">
        <v>45245</v>
      </c>
      <c r="P2153">
        <f t="shared" ca="1" si="33"/>
        <v>3</v>
      </c>
    </row>
    <row r="2154" spans="1:16">
      <c r="A2154">
        <v>3333359</v>
      </c>
      <c r="B2154">
        <v>2153</v>
      </c>
      <c r="C2154">
        <v>2153</v>
      </c>
      <c r="D2154" t="s">
        <v>2400</v>
      </c>
      <c r="E2154" s="1">
        <v>44452</v>
      </c>
      <c r="F2154" t="s">
        <v>26</v>
      </c>
      <c r="G2154" t="s">
        <v>15</v>
      </c>
      <c r="H2154" s="1">
        <v>46281</v>
      </c>
      <c r="K2154" t="s">
        <v>23</v>
      </c>
      <c r="L2154" t="s">
        <v>80</v>
      </c>
      <c r="N2154" t="s">
        <v>3469</v>
      </c>
      <c r="O2154" s="1">
        <v>45245</v>
      </c>
      <c r="P2154">
        <f t="shared" ca="1" si="33"/>
        <v>3</v>
      </c>
    </row>
    <row r="2155" spans="1:16">
      <c r="A2155">
        <v>3333862</v>
      </c>
      <c r="B2155">
        <v>2154</v>
      </c>
      <c r="C2155">
        <v>2154</v>
      </c>
      <c r="D2155" t="s">
        <v>2401</v>
      </c>
      <c r="E2155" s="1">
        <v>44452</v>
      </c>
      <c r="F2155" t="s">
        <v>271</v>
      </c>
      <c r="G2155" t="s">
        <v>15</v>
      </c>
      <c r="H2155" s="1">
        <v>46281</v>
      </c>
      <c r="K2155" t="s">
        <v>139</v>
      </c>
      <c r="L2155" t="s">
        <v>432</v>
      </c>
      <c r="N2155" t="s">
        <v>3469</v>
      </c>
      <c r="O2155" s="1">
        <v>45245</v>
      </c>
      <c r="P2155">
        <f t="shared" ca="1" si="33"/>
        <v>3</v>
      </c>
    </row>
    <row r="2156" spans="1:16">
      <c r="A2156">
        <v>3334380</v>
      </c>
      <c r="B2156">
        <v>2155</v>
      </c>
      <c r="C2156">
        <v>2155</v>
      </c>
      <c r="D2156" t="s">
        <v>2402</v>
      </c>
      <c r="E2156" s="1">
        <v>44452</v>
      </c>
      <c r="F2156" t="s">
        <v>26</v>
      </c>
      <c r="G2156" t="s">
        <v>15</v>
      </c>
      <c r="H2156" s="1">
        <v>46281</v>
      </c>
      <c r="K2156" t="s">
        <v>23</v>
      </c>
      <c r="L2156" t="s">
        <v>72</v>
      </c>
      <c r="N2156" t="s">
        <v>3469</v>
      </c>
      <c r="O2156" s="1">
        <v>45245</v>
      </c>
      <c r="P2156">
        <f t="shared" ca="1" si="33"/>
        <v>3</v>
      </c>
    </row>
    <row r="2157" spans="1:16">
      <c r="A2157">
        <v>3333879</v>
      </c>
      <c r="B2157">
        <v>2156</v>
      </c>
      <c r="C2157">
        <v>2156</v>
      </c>
      <c r="D2157" t="s">
        <v>2403</v>
      </c>
      <c r="E2157" s="1">
        <v>44452</v>
      </c>
      <c r="F2157" t="s">
        <v>26</v>
      </c>
      <c r="G2157" t="s">
        <v>15</v>
      </c>
      <c r="H2157" s="1">
        <v>46334</v>
      </c>
      <c r="K2157" t="s">
        <v>23</v>
      </c>
      <c r="L2157" t="s">
        <v>367</v>
      </c>
      <c r="N2157" t="s">
        <v>3469</v>
      </c>
      <c r="O2157" s="1">
        <v>45245</v>
      </c>
      <c r="P2157">
        <f t="shared" ca="1" si="33"/>
        <v>3</v>
      </c>
    </row>
    <row r="2158" spans="1:16">
      <c r="A2158">
        <v>3346394</v>
      </c>
      <c r="B2158">
        <v>2157</v>
      </c>
      <c r="C2158">
        <v>2157</v>
      </c>
      <c r="D2158" t="s">
        <v>2404</v>
      </c>
      <c r="E2158" s="1">
        <v>44480</v>
      </c>
      <c r="F2158" t="s">
        <v>22</v>
      </c>
      <c r="G2158" t="s">
        <v>675</v>
      </c>
      <c r="H2158" s="1">
        <v>45668</v>
      </c>
      <c r="K2158" t="s">
        <v>16</v>
      </c>
      <c r="L2158" t="s">
        <v>1102</v>
      </c>
      <c r="N2158" t="s">
        <v>3469</v>
      </c>
      <c r="O2158" s="1">
        <v>45245</v>
      </c>
      <c r="P2158">
        <f t="shared" ca="1" si="33"/>
        <v>3</v>
      </c>
    </row>
    <row r="2159" spans="1:16">
      <c r="A2159">
        <v>3347906</v>
      </c>
      <c r="B2159">
        <v>2158</v>
      </c>
      <c r="C2159">
        <v>2158</v>
      </c>
      <c r="D2159" t="s">
        <v>2405</v>
      </c>
      <c r="E2159" s="1">
        <v>44480</v>
      </c>
      <c r="F2159" t="s">
        <v>271</v>
      </c>
      <c r="G2159" t="s">
        <v>15</v>
      </c>
      <c r="H2159" s="1">
        <v>45668</v>
      </c>
      <c r="K2159" t="s">
        <v>33</v>
      </c>
      <c r="L2159" t="s">
        <v>396</v>
      </c>
      <c r="N2159" t="s">
        <v>3469</v>
      </c>
      <c r="O2159" s="1">
        <v>45245</v>
      </c>
      <c r="P2159">
        <f t="shared" ca="1" si="33"/>
        <v>3</v>
      </c>
    </row>
    <row r="2160" spans="1:16">
      <c r="A2160">
        <v>3346826</v>
      </c>
      <c r="B2160">
        <v>2159</v>
      </c>
      <c r="C2160">
        <v>2159</v>
      </c>
      <c r="D2160" t="s">
        <v>2406</v>
      </c>
      <c r="E2160" s="1">
        <v>44480</v>
      </c>
      <c r="F2160" t="s">
        <v>26</v>
      </c>
      <c r="G2160" t="s">
        <v>15</v>
      </c>
      <c r="H2160" s="1">
        <v>46281</v>
      </c>
      <c r="K2160" t="s">
        <v>23</v>
      </c>
      <c r="L2160" t="s">
        <v>113</v>
      </c>
      <c r="N2160" t="s">
        <v>3469</v>
      </c>
      <c r="O2160" s="1">
        <v>45245</v>
      </c>
      <c r="P2160">
        <f t="shared" ca="1" si="33"/>
        <v>3</v>
      </c>
    </row>
    <row r="2161" spans="1:16">
      <c r="A2161">
        <v>3346163</v>
      </c>
      <c r="B2161">
        <v>2160</v>
      </c>
      <c r="C2161">
        <v>2160</v>
      </c>
      <c r="D2161" t="s">
        <v>2407</v>
      </c>
      <c r="E2161" s="1">
        <v>44480</v>
      </c>
      <c r="F2161" t="s">
        <v>22</v>
      </c>
      <c r="G2161" t="s">
        <v>675</v>
      </c>
      <c r="H2161" s="1">
        <v>45668</v>
      </c>
      <c r="K2161" t="s">
        <v>33</v>
      </c>
      <c r="L2161" t="s">
        <v>113</v>
      </c>
      <c r="N2161" t="s">
        <v>3469</v>
      </c>
      <c r="O2161" s="1">
        <v>45245</v>
      </c>
      <c r="P2161">
        <f t="shared" ca="1" si="33"/>
        <v>3</v>
      </c>
    </row>
    <row r="2162" spans="1:16">
      <c r="A2162">
        <v>3346421</v>
      </c>
      <c r="B2162">
        <v>2161</v>
      </c>
      <c r="C2162">
        <v>2161</v>
      </c>
      <c r="D2162" t="s">
        <v>2408</v>
      </c>
      <c r="E2162" s="1">
        <v>44480</v>
      </c>
      <c r="F2162" t="s">
        <v>62</v>
      </c>
      <c r="G2162" t="s">
        <v>675</v>
      </c>
      <c r="H2162" s="1">
        <v>45668</v>
      </c>
      <c r="K2162" t="s">
        <v>139</v>
      </c>
      <c r="L2162" t="s">
        <v>973</v>
      </c>
      <c r="N2162" t="s">
        <v>3469</v>
      </c>
      <c r="O2162" s="1">
        <v>45245</v>
      </c>
      <c r="P2162">
        <f t="shared" ca="1" si="33"/>
        <v>3</v>
      </c>
    </row>
    <row r="2163" spans="1:16">
      <c r="A2163">
        <v>3343868</v>
      </c>
      <c r="B2163">
        <v>2162</v>
      </c>
      <c r="C2163">
        <v>2162</v>
      </c>
      <c r="D2163" t="s">
        <v>2409</v>
      </c>
      <c r="E2163" s="1">
        <v>44480</v>
      </c>
      <c r="F2163" t="s">
        <v>26</v>
      </c>
      <c r="G2163" t="s">
        <v>15</v>
      </c>
      <c r="H2163" s="1">
        <v>46281</v>
      </c>
      <c r="K2163" t="s">
        <v>23</v>
      </c>
      <c r="L2163" t="s">
        <v>390</v>
      </c>
      <c r="N2163" t="s">
        <v>3469</v>
      </c>
      <c r="O2163" s="1">
        <v>45245</v>
      </c>
      <c r="P2163">
        <f t="shared" ca="1" si="33"/>
        <v>3</v>
      </c>
    </row>
    <row r="2164" spans="1:16">
      <c r="A2164">
        <v>3339358</v>
      </c>
      <c r="B2164">
        <v>2163</v>
      </c>
      <c r="C2164">
        <v>2163</v>
      </c>
      <c r="D2164" t="s">
        <v>2410</v>
      </c>
      <c r="E2164" s="1">
        <v>44480</v>
      </c>
      <c r="F2164" t="s">
        <v>22</v>
      </c>
      <c r="G2164" t="s">
        <v>675</v>
      </c>
      <c r="H2164" s="1">
        <v>45668</v>
      </c>
      <c r="K2164" t="s">
        <v>16</v>
      </c>
      <c r="L2164" t="s">
        <v>324</v>
      </c>
      <c r="N2164" t="s">
        <v>3469</v>
      </c>
      <c r="O2164" s="1">
        <v>45245</v>
      </c>
      <c r="P2164">
        <f t="shared" ca="1" si="33"/>
        <v>3</v>
      </c>
    </row>
    <row r="2165" spans="1:16">
      <c r="A2165">
        <v>3344829</v>
      </c>
      <c r="B2165">
        <v>2164</v>
      </c>
      <c r="C2165">
        <v>2164</v>
      </c>
      <c r="D2165" t="s">
        <v>2411</v>
      </c>
      <c r="E2165" s="1">
        <v>44480</v>
      </c>
      <c r="F2165" t="s">
        <v>22</v>
      </c>
      <c r="G2165" t="s">
        <v>675</v>
      </c>
      <c r="H2165" s="1">
        <v>45668</v>
      </c>
      <c r="K2165" t="s">
        <v>68</v>
      </c>
      <c r="L2165" t="s">
        <v>762</v>
      </c>
      <c r="N2165" t="s">
        <v>3469</v>
      </c>
      <c r="O2165" s="1">
        <v>45245</v>
      </c>
      <c r="P2165">
        <f t="shared" ca="1" si="33"/>
        <v>3</v>
      </c>
    </row>
    <row r="2166" spans="1:16">
      <c r="A2166">
        <v>3343048</v>
      </c>
      <c r="B2166">
        <v>2165</v>
      </c>
      <c r="C2166">
        <v>2165</v>
      </c>
      <c r="D2166" t="s">
        <v>2412</v>
      </c>
      <c r="E2166" s="1">
        <v>44480</v>
      </c>
      <c r="F2166" t="s">
        <v>22</v>
      </c>
      <c r="G2166" t="s">
        <v>675</v>
      </c>
      <c r="H2166" s="1">
        <v>45668</v>
      </c>
      <c r="K2166" t="s">
        <v>139</v>
      </c>
      <c r="L2166" t="s">
        <v>367</v>
      </c>
      <c r="N2166" t="s">
        <v>3469</v>
      </c>
      <c r="O2166" s="1">
        <v>45245</v>
      </c>
      <c r="P2166">
        <f t="shared" ca="1" si="33"/>
        <v>3</v>
      </c>
    </row>
    <row r="2167" spans="1:16">
      <c r="A2167">
        <v>3345665</v>
      </c>
      <c r="B2167">
        <v>2166</v>
      </c>
      <c r="C2167">
        <v>2166</v>
      </c>
      <c r="D2167" t="s">
        <v>2413</v>
      </c>
      <c r="E2167" s="1">
        <v>44480</v>
      </c>
      <c r="F2167" t="s">
        <v>271</v>
      </c>
      <c r="G2167" t="s">
        <v>675</v>
      </c>
      <c r="H2167" s="1">
        <v>45668</v>
      </c>
      <c r="K2167" t="s">
        <v>27</v>
      </c>
      <c r="L2167" t="s">
        <v>422</v>
      </c>
      <c r="N2167" t="s">
        <v>3469</v>
      </c>
      <c r="O2167" s="1">
        <v>45245</v>
      </c>
      <c r="P2167">
        <f t="shared" ca="1" si="33"/>
        <v>3</v>
      </c>
    </row>
    <row r="2168" spans="1:16">
      <c r="A2168">
        <v>3347947</v>
      </c>
      <c r="B2168">
        <v>2167</v>
      </c>
      <c r="C2168">
        <v>2167</v>
      </c>
      <c r="D2168" t="s">
        <v>2414</v>
      </c>
      <c r="E2168" s="1">
        <v>44480</v>
      </c>
      <c r="F2168" t="s">
        <v>271</v>
      </c>
      <c r="G2168" t="s">
        <v>15</v>
      </c>
      <c r="H2168" s="1">
        <v>46281</v>
      </c>
      <c r="K2168" t="s">
        <v>23</v>
      </c>
      <c r="L2168" t="s">
        <v>17</v>
      </c>
      <c r="N2168" t="s">
        <v>3469</v>
      </c>
      <c r="O2168" s="1">
        <v>45245</v>
      </c>
      <c r="P2168">
        <f t="shared" ca="1" si="33"/>
        <v>3</v>
      </c>
    </row>
    <row r="2169" spans="1:16">
      <c r="A2169">
        <v>3339506</v>
      </c>
      <c r="B2169">
        <v>2168</v>
      </c>
      <c r="C2169">
        <v>2168</v>
      </c>
      <c r="D2169" t="s">
        <v>2415</v>
      </c>
      <c r="E2169" s="1">
        <v>44480</v>
      </c>
      <c r="F2169" t="s">
        <v>271</v>
      </c>
      <c r="G2169" t="s">
        <v>675</v>
      </c>
      <c r="H2169" s="1">
        <v>45668</v>
      </c>
      <c r="K2169" t="s">
        <v>50</v>
      </c>
      <c r="L2169" t="s">
        <v>63</v>
      </c>
      <c r="N2169" t="s">
        <v>3469</v>
      </c>
      <c r="O2169" s="1">
        <v>45245</v>
      </c>
      <c r="P2169">
        <f t="shared" ca="1" si="33"/>
        <v>3</v>
      </c>
    </row>
    <row r="2170" spans="1:16">
      <c r="A2170">
        <v>3347937</v>
      </c>
      <c r="B2170">
        <v>2169</v>
      </c>
      <c r="C2170">
        <v>2169</v>
      </c>
      <c r="D2170" t="s">
        <v>2416</v>
      </c>
      <c r="E2170" s="1">
        <v>44480</v>
      </c>
      <c r="F2170" t="s">
        <v>22</v>
      </c>
      <c r="G2170" t="s">
        <v>675</v>
      </c>
      <c r="H2170" s="1">
        <v>45668</v>
      </c>
      <c r="K2170" t="s">
        <v>48</v>
      </c>
      <c r="L2170" t="s">
        <v>422</v>
      </c>
      <c r="N2170" t="s">
        <v>3469</v>
      </c>
      <c r="O2170" s="1">
        <v>45245</v>
      </c>
      <c r="P2170">
        <f t="shared" ca="1" si="33"/>
        <v>3</v>
      </c>
    </row>
    <row r="2171" spans="1:16">
      <c r="A2171">
        <v>3346449</v>
      </c>
      <c r="B2171">
        <v>2170</v>
      </c>
      <c r="C2171">
        <v>2170</v>
      </c>
      <c r="D2171" t="s">
        <v>2417</v>
      </c>
      <c r="E2171" s="1">
        <v>44480</v>
      </c>
      <c r="F2171" t="s">
        <v>62</v>
      </c>
      <c r="G2171" t="s">
        <v>675</v>
      </c>
      <c r="H2171" s="1">
        <v>45668</v>
      </c>
      <c r="K2171" t="s">
        <v>68</v>
      </c>
      <c r="L2171" t="s">
        <v>2081</v>
      </c>
      <c r="N2171" t="s">
        <v>3469</v>
      </c>
      <c r="O2171" s="1">
        <v>45245</v>
      </c>
      <c r="P2171">
        <f t="shared" ca="1" si="33"/>
        <v>3</v>
      </c>
    </row>
    <row r="2172" spans="1:16">
      <c r="A2172">
        <v>3345256</v>
      </c>
      <c r="B2172">
        <v>2171</v>
      </c>
      <c r="C2172">
        <v>2171</v>
      </c>
      <c r="D2172" t="s">
        <v>2418</v>
      </c>
      <c r="E2172" s="1">
        <v>44480</v>
      </c>
      <c r="F2172" t="s">
        <v>271</v>
      </c>
      <c r="G2172" t="s">
        <v>15</v>
      </c>
      <c r="H2172" s="1">
        <v>45668</v>
      </c>
      <c r="K2172" t="s">
        <v>23</v>
      </c>
      <c r="L2172" t="s">
        <v>459</v>
      </c>
      <c r="N2172" t="s">
        <v>3469</v>
      </c>
      <c r="O2172" s="1">
        <v>45245</v>
      </c>
      <c r="P2172">
        <f t="shared" ca="1" si="33"/>
        <v>3</v>
      </c>
    </row>
    <row r="2173" spans="1:16">
      <c r="A2173">
        <v>3345424</v>
      </c>
      <c r="B2173">
        <v>2172</v>
      </c>
      <c r="C2173">
        <v>2172</v>
      </c>
      <c r="D2173" t="s">
        <v>2419</v>
      </c>
      <c r="E2173" s="1">
        <v>44480</v>
      </c>
      <c r="F2173" t="s">
        <v>271</v>
      </c>
      <c r="G2173" t="s">
        <v>15</v>
      </c>
      <c r="H2173" s="1">
        <v>45668</v>
      </c>
      <c r="K2173" t="s">
        <v>23</v>
      </c>
      <c r="L2173" t="s">
        <v>178</v>
      </c>
      <c r="N2173" t="s">
        <v>3469</v>
      </c>
      <c r="O2173" s="1">
        <v>45245</v>
      </c>
      <c r="P2173">
        <f t="shared" ca="1" si="33"/>
        <v>3</v>
      </c>
    </row>
    <row r="2174" spans="1:16">
      <c r="A2174">
        <v>3339357</v>
      </c>
      <c r="B2174">
        <v>2173</v>
      </c>
      <c r="C2174">
        <v>2173</v>
      </c>
      <c r="D2174" t="s">
        <v>2420</v>
      </c>
      <c r="E2174" s="1">
        <v>44480</v>
      </c>
      <c r="F2174" t="s">
        <v>22</v>
      </c>
      <c r="G2174" t="s">
        <v>675</v>
      </c>
      <c r="H2174" s="1">
        <v>45668</v>
      </c>
      <c r="K2174" t="s">
        <v>139</v>
      </c>
      <c r="L2174" t="s">
        <v>206</v>
      </c>
      <c r="N2174" t="s">
        <v>3469</v>
      </c>
      <c r="O2174" s="1">
        <v>45245</v>
      </c>
      <c r="P2174">
        <f t="shared" ca="1" si="33"/>
        <v>3</v>
      </c>
    </row>
    <row r="2175" spans="1:16">
      <c r="A2175">
        <v>3346637</v>
      </c>
      <c r="B2175">
        <v>2174</v>
      </c>
      <c r="C2175">
        <v>2174</v>
      </c>
      <c r="D2175" t="s">
        <v>2421</v>
      </c>
      <c r="E2175" s="1">
        <v>44480</v>
      </c>
      <c r="F2175" t="s">
        <v>271</v>
      </c>
      <c r="G2175" t="s">
        <v>15</v>
      </c>
      <c r="H2175" s="1">
        <v>46281</v>
      </c>
      <c r="K2175" t="s">
        <v>23</v>
      </c>
      <c r="L2175" t="s">
        <v>367</v>
      </c>
      <c r="N2175" t="s">
        <v>3469</v>
      </c>
      <c r="O2175" s="1">
        <v>45245</v>
      </c>
      <c r="P2175">
        <f t="shared" ca="1" si="33"/>
        <v>3</v>
      </c>
    </row>
    <row r="2176" spans="1:16">
      <c r="A2176">
        <v>3346169</v>
      </c>
      <c r="B2176">
        <v>2175</v>
      </c>
      <c r="C2176">
        <v>2175</v>
      </c>
      <c r="D2176" t="s">
        <v>2422</v>
      </c>
      <c r="E2176" s="1">
        <v>44480</v>
      </c>
      <c r="F2176" t="s">
        <v>271</v>
      </c>
      <c r="G2176" t="s">
        <v>15</v>
      </c>
      <c r="H2176" s="1">
        <v>45668</v>
      </c>
      <c r="K2176" t="s">
        <v>23</v>
      </c>
      <c r="L2176" t="s">
        <v>604</v>
      </c>
      <c r="N2176" t="s">
        <v>3469</v>
      </c>
      <c r="O2176" s="1">
        <v>45245</v>
      </c>
      <c r="P2176">
        <f t="shared" ca="1" si="33"/>
        <v>3</v>
      </c>
    </row>
    <row r="2177" spans="1:16">
      <c r="A2177">
        <v>3346172</v>
      </c>
      <c r="B2177">
        <v>2176</v>
      </c>
      <c r="C2177">
        <v>2176</v>
      </c>
      <c r="D2177" t="s">
        <v>2423</v>
      </c>
      <c r="E2177" s="1">
        <v>44480</v>
      </c>
      <c r="F2177" t="s">
        <v>271</v>
      </c>
      <c r="G2177" t="s">
        <v>15</v>
      </c>
      <c r="H2177" s="1">
        <v>46281</v>
      </c>
      <c r="K2177" t="s">
        <v>23</v>
      </c>
      <c r="L2177" t="s">
        <v>90</v>
      </c>
      <c r="N2177" t="s">
        <v>3469</v>
      </c>
      <c r="O2177" s="1">
        <v>45245</v>
      </c>
      <c r="P2177">
        <f t="shared" ca="1" si="33"/>
        <v>3</v>
      </c>
    </row>
    <row r="2178" spans="1:16">
      <c r="A2178">
        <v>3346613</v>
      </c>
      <c r="B2178">
        <v>2177</v>
      </c>
      <c r="C2178">
        <v>2177</v>
      </c>
      <c r="D2178" t="s">
        <v>2424</v>
      </c>
      <c r="E2178" s="1">
        <v>44480</v>
      </c>
      <c r="F2178" t="s">
        <v>62</v>
      </c>
      <c r="G2178" t="s">
        <v>675</v>
      </c>
      <c r="H2178" s="1">
        <v>45668</v>
      </c>
      <c r="K2178" t="s">
        <v>50</v>
      </c>
      <c r="L2178" t="s">
        <v>234</v>
      </c>
      <c r="N2178" t="s">
        <v>3469</v>
      </c>
      <c r="O2178" s="1">
        <v>45245</v>
      </c>
      <c r="P2178">
        <f t="shared" ref="P2178:P2241" ca="1" si="34">ROUNDUP((TODAY()-E2178)/365.25,0)</f>
        <v>3</v>
      </c>
    </row>
    <row r="2179" spans="1:16">
      <c r="A2179">
        <v>3326835</v>
      </c>
      <c r="B2179">
        <v>2178</v>
      </c>
      <c r="C2179">
        <v>2178</v>
      </c>
      <c r="D2179" t="s">
        <v>2425</v>
      </c>
      <c r="E2179" s="1">
        <v>44480</v>
      </c>
      <c r="F2179" t="s">
        <v>22</v>
      </c>
      <c r="G2179" t="s">
        <v>675</v>
      </c>
      <c r="H2179" s="1">
        <v>46351</v>
      </c>
      <c r="K2179" t="s">
        <v>85</v>
      </c>
      <c r="L2179" t="s">
        <v>143</v>
      </c>
      <c r="N2179" t="s">
        <v>3469</v>
      </c>
      <c r="O2179" s="1">
        <v>45245</v>
      </c>
      <c r="P2179">
        <f t="shared" ca="1" si="34"/>
        <v>3</v>
      </c>
    </row>
    <row r="2180" spans="1:16">
      <c r="A2180">
        <v>3347322</v>
      </c>
      <c r="B2180">
        <v>2179</v>
      </c>
      <c r="C2180">
        <v>2179</v>
      </c>
      <c r="D2180" t="s">
        <v>2426</v>
      </c>
      <c r="E2180" s="1">
        <v>44480</v>
      </c>
      <c r="F2180" t="s">
        <v>271</v>
      </c>
      <c r="G2180" t="s">
        <v>675</v>
      </c>
      <c r="H2180" s="1">
        <v>45668</v>
      </c>
      <c r="K2180" t="s">
        <v>139</v>
      </c>
      <c r="L2180" t="s">
        <v>190</v>
      </c>
      <c r="N2180" t="s">
        <v>3469</v>
      </c>
      <c r="O2180" s="1">
        <v>45245</v>
      </c>
      <c r="P2180">
        <f t="shared" ca="1" si="34"/>
        <v>3</v>
      </c>
    </row>
    <row r="2181" spans="1:16">
      <c r="A2181">
        <v>3347321</v>
      </c>
      <c r="B2181">
        <v>2180</v>
      </c>
      <c r="C2181">
        <v>2180</v>
      </c>
      <c r="D2181" t="s">
        <v>2427</v>
      </c>
      <c r="E2181" s="1">
        <v>44480</v>
      </c>
      <c r="F2181" t="s">
        <v>271</v>
      </c>
      <c r="G2181" t="s">
        <v>675</v>
      </c>
      <c r="H2181" s="1">
        <v>45668</v>
      </c>
      <c r="K2181" t="s">
        <v>139</v>
      </c>
      <c r="L2181" t="s">
        <v>190</v>
      </c>
      <c r="N2181" t="s">
        <v>3469</v>
      </c>
      <c r="O2181" s="1">
        <v>45245</v>
      </c>
      <c r="P2181">
        <f t="shared" ca="1" si="34"/>
        <v>3</v>
      </c>
    </row>
    <row r="2182" spans="1:16">
      <c r="A2182">
        <v>3346612</v>
      </c>
      <c r="B2182">
        <v>2181</v>
      </c>
      <c r="C2182">
        <v>2181</v>
      </c>
      <c r="D2182" t="s">
        <v>2428</v>
      </c>
      <c r="E2182" s="1">
        <v>44480</v>
      </c>
      <c r="F2182" t="s">
        <v>62</v>
      </c>
      <c r="G2182" t="s">
        <v>675</v>
      </c>
      <c r="H2182" s="1">
        <v>45668</v>
      </c>
      <c r="K2182" t="s">
        <v>68</v>
      </c>
      <c r="L2182" t="s">
        <v>180</v>
      </c>
      <c r="N2182" t="s">
        <v>3469</v>
      </c>
      <c r="O2182" s="1">
        <v>45245</v>
      </c>
      <c r="P2182">
        <f t="shared" ca="1" si="34"/>
        <v>3</v>
      </c>
    </row>
    <row r="2183" spans="1:16">
      <c r="A2183">
        <v>3346171</v>
      </c>
      <c r="B2183">
        <v>2182</v>
      </c>
      <c r="C2183">
        <v>2182</v>
      </c>
      <c r="D2183" t="s">
        <v>2429</v>
      </c>
      <c r="E2183" s="1">
        <v>44480</v>
      </c>
      <c r="F2183" t="s">
        <v>62</v>
      </c>
      <c r="G2183" t="s">
        <v>675</v>
      </c>
      <c r="H2183" s="1">
        <v>45668</v>
      </c>
      <c r="K2183" t="s">
        <v>39</v>
      </c>
      <c r="L2183" t="s">
        <v>127</v>
      </c>
      <c r="N2183" t="s">
        <v>3469</v>
      </c>
      <c r="O2183" s="1">
        <v>45245</v>
      </c>
      <c r="P2183">
        <f t="shared" ca="1" si="34"/>
        <v>3</v>
      </c>
    </row>
    <row r="2184" spans="1:16">
      <c r="A2184">
        <v>3344678</v>
      </c>
      <c r="B2184">
        <v>2183</v>
      </c>
      <c r="C2184">
        <v>2183</v>
      </c>
      <c r="D2184" t="s">
        <v>2430</v>
      </c>
      <c r="E2184" s="1">
        <v>44480</v>
      </c>
      <c r="F2184" t="s">
        <v>26</v>
      </c>
      <c r="G2184" t="s">
        <v>675</v>
      </c>
      <c r="H2184" s="1">
        <v>45668</v>
      </c>
      <c r="K2184" t="s">
        <v>33</v>
      </c>
      <c r="L2184" t="s">
        <v>272</v>
      </c>
      <c r="N2184" t="s">
        <v>3469</v>
      </c>
      <c r="O2184" s="1">
        <v>45245</v>
      </c>
      <c r="P2184">
        <f t="shared" ca="1" si="34"/>
        <v>3</v>
      </c>
    </row>
    <row r="2185" spans="1:16">
      <c r="A2185">
        <v>3346162</v>
      </c>
      <c r="B2185">
        <v>2184</v>
      </c>
      <c r="C2185">
        <v>2184</v>
      </c>
      <c r="D2185" t="s">
        <v>2431</v>
      </c>
      <c r="E2185" s="1">
        <v>44480</v>
      </c>
      <c r="F2185" t="s">
        <v>22</v>
      </c>
      <c r="G2185" t="s">
        <v>675</v>
      </c>
      <c r="H2185" s="1">
        <v>45668</v>
      </c>
      <c r="K2185" t="s">
        <v>139</v>
      </c>
      <c r="L2185" t="s">
        <v>382</v>
      </c>
      <c r="N2185" t="s">
        <v>3469</v>
      </c>
      <c r="O2185" s="1">
        <v>45245</v>
      </c>
      <c r="P2185">
        <f t="shared" ca="1" si="34"/>
        <v>3</v>
      </c>
    </row>
    <row r="2186" spans="1:16">
      <c r="A2186">
        <v>3345670</v>
      </c>
      <c r="B2186">
        <v>2185</v>
      </c>
      <c r="C2186">
        <v>2185</v>
      </c>
      <c r="D2186" t="s">
        <v>2432</v>
      </c>
      <c r="E2186" s="1">
        <v>44480</v>
      </c>
      <c r="F2186" t="s">
        <v>62</v>
      </c>
      <c r="G2186" t="s">
        <v>675</v>
      </c>
      <c r="H2186" s="1">
        <v>45668</v>
      </c>
      <c r="K2186" t="s">
        <v>33</v>
      </c>
      <c r="L2186" t="s">
        <v>338</v>
      </c>
      <c r="N2186" t="s">
        <v>3469</v>
      </c>
      <c r="O2186" s="1">
        <v>45245</v>
      </c>
      <c r="P2186">
        <f t="shared" ca="1" si="34"/>
        <v>3</v>
      </c>
    </row>
    <row r="2187" spans="1:16">
      <c r="A2187">
        <v>3339536</v>
      </c>
      <c r="B2187">
        <v>2186</v>
      </c>
      <c r="C2187">
        <v>2186</v>
      </c>
      <c r="D2187" t="s">
        <v>2433</v>
      </c>
      <c r="E2187" s="1">
        <v>44480</v>
      </c>
      <c r="F2187" t="s">
        <v>271</v>
      </c>
      <c r="G2187" t="s">
        <v>675</v>
      </c>
      <c r="H2187" s="1">
        <v>45668</v>
      </c>
      <c r="K2187" t="s">
        <v>68</v>
      </c>
      <c r="L2187" t="s">
        <v>1952</v>
      </c>
      <c r="N2187" t="s">
        <v>3469</v>
      </c>
      <c r="O2187" s="1">
        <v>45245</v>
      </c>
      <c r="P2187">
        <f t="shared" ca="1" si="34"/>
        <v>3</v>
      </c>
    </row>
    <row r="2188" spans="1:16">
      <c r="A2188">
        <v>3345658</v>
      </c>
      <c r="B2188">
        <v>2187</v>
      </c>
      <c r="C2188">
        <v>2187</v>
      </c>
      <c r="D2188" t="s">
        <v>2434</v>
      </c>
      <c r="E2188" s="1">
        <v>44480</v>
      </c>
      <c r="F2188" t="s">
        <v>22</v>
      </c>
      <c r="G2188" t="s">
        <v>675</v>
      </c>
      <c r="H2188" s="1">
        <v>45668</v>
      </c>
      <c r="K2188" t="s">
        <v>57</v>
      </c>
      <c r="L2188" t="s">
        <v>63</v>
      </c>
      <c r="N2188" t="s">
        <v>3469</v>
      </c>
      <c r="O2188" s="1">
        <v>45245</v>
      </c>
      <c r="P2188">
        <f t="shared" ca="1" si="34"/>
        <v>3</v>
      </c>
    </row>
    <row r="2189" spans="1:16">
      <c r="A2189">
        <v>3338799</v>
      </c>
      <c r="B2189">
        <v>2188</v>
      </c>
      <c r="C2189">
        <v>2188</v>
      </c>
      <c r="D2189" t="s">
        <v>2435</v>
      </c>
      <c r="E2189" s="1">
        <v>44480</v>
      </c>
      <c r="F2189" t="s">
        <v>271</v>
      </c>
      <c r="G2189" t="s">
        <v>675</v>
      </c>
      <c r="H2189" s="1">
        <v>45668</v>
      </c>
      <c r="K2189" t="s">
        <v>85</v>
      </c>
      <c r="L2189" t="s">
        <v>803</v>
      </c>
      <c r="N2189" t="s">
        <v>3469</v>
      </c>
      <c r="O2189" s="1">
        <v>45245</v>
      </c>
      <c r="P2189">
        <f t="shared" ca="1" si="34"/>
        <v>3</v>
      </c>
    </row>
    <row r="2190" spans="1:16">
      <c r="A2190">
        <v>3354848</v>
      </c>
      <c r="B2190">
        <v>2189</v>
      </c>
      <c r="C2190">
        <v>2189</v>
      </c>
      <c r="D2190" t="s">
        <v>2436</v>
      </c>
      <c r="E2190" s="1">
        <v>44508</v>
      </c>
      <c r="F2190" t="s">
        <v>26</v>
      </c>
      <c r="G2190" t="s">
        <v>675</v>
      </c>
      <c r="H2190" s="1">
        <v>45696</v>
      </c>
      <c r="K2190" t="s">
        <v>48</v>
      </c>
      <c r="L2190" t="s">
        <v>306</v>
      </c>
      <c r="N2190" t="s">
        <v>3469</v>
      </c>
      <c r="O2190" s="1">
        <v>45245</v>
      </c>
      <c r="P2190">
        <f t="shared" ca="1" si="34"/>
        <v>3</v>
      </c>
    </row>
    <row r="2191" spans="1:16">
      <c r="A2191">
        <v>3354323</v>
      </c>
      <c r="B2191">
        <v>2190</v>
      </c>
      <c r="C2191">
        <v>2190</v>
      </c>
      <c r="D2191" t="s">
        <v>2437</v>
      </c>
      <c r="E2191" s="1">
        <v>44508</v>
      </c>
      <c r="F2191" t="s">
        <v>218</v>
      </c>
      <c r="G2191" t="s">
        <v>675</v>
      </c>
      <c r="H2191" s="1">
        <v>45696</v>
      </c>
      <c r="K2191" t="s">
        <v>36</v>
      </c>
      <c r="L2191" t="s">
        <v>173</v>
      </c>
      <c r="N2191" t="s">
        <v>3469</v>
      </c>
      <c r="O2191" s="1">
        <v>45245</v>
      </c>
      <c r="P2191">
        <f t="shared" ca="1" si="34"/>
        <v>3</v>
      </c>
    </row>
    <row r="2192" spans="1:16">
      <c r="A2192">
        <v>3355519</v>
      </c>
      <c r="B2192">
        <v>2191</v>
      </c>
      <c r="C2192">
        <v>2191</v>
      </c>
      <c r="D2192" t="s">
        <v>2438</v>
      </c>
      <c r="E2192" s="1">
        <v>44508</v>
      </c>
      <c r="F2192" t="s">
        <v>26</v>
      </c>
      <c r="G2192" t="s">
        <v>675</v>
      </c>
      <c r="H2192" s="1">
        <v>46351</v>
      </c>
      <c r="K2192" t="s">
        <v>151</v>
      </c>
      <c r="L2192" t="s">
        <v>51</v>
      </c>
      <c r="N2192" t="s">
        <v>3469</v>
      </c>
      <c r="O2192" s="1">
        <v>45245</v>
      </c>
      <c r="P2192">
        <f t="shared" ca="1" si="34"/>
        <v>3</v>
      </c>
    </row>
    <row r="2193" spans="1:16">
      <c r="A2193">
        <v>3354862</v>
      </c>
      <c r="B2193">
        <v>2192</v>
      </c>
      <c r="C2193">
        <v>2192</v>
      </c>
      <c r="D2193" t="s">
        <v>2439</v>
      </c>
      <c r="E2193" s="1">
        <v>44508</v>
      </c>
      <c r="F2193" t="s">
        <v>22</v>
      </c>
      <c r="G2193" t="s">
        <v>675</v>
      </c>
      <c r="H2193" s="1">
        <v>45696</v>
      </c>
      <c r="K2193" t="s">
        <v>74</v>
      </c>
      <c r="L2193" t="s">
        <v>604</v>
      </c>
      <c r="N2193" t="s">
        <v>3469</v>
      </c>
      <c r="O2193" s="1">
        <v>45245</v>
      </c>
      <c r="P2193">
        <f t="shared" ca="1" si="34"/>
        <v>3</v>
      </c>
    </row>
    <row r="2194" spans="1:16">
      <c r="A2194">
        <v>3355611</v>
      </c>
      <c r="B2194">
        <v>2193</v>
      </c>
      <c r="C2194">
        <v>2193</v>
      </c>
      <c r="D2194" t="s">
        <v>2440</v>
      </c>
      <c r="E2194" s="1">
        <v>44508</v>
      </c>
      <c r="F2194" t="s">
        <v>22</v>
      </c>
      <c r="G2194" t="s">
        <v>675</v>
      </c>
      <c r="H2194" s="1">
        <v>45696</v>
      </c>
      <c r="K2194" t="s">
        <v>33</v>
      </c>
      <c r="L2194" t="s">
        <v>604</v>
      </c>
      <c r="N2194" t="s">
        <v>3469</v>
      </c>
      <c r="O2194" s="1">
        <v>45245</v>
      </c>
      <c r="P2194">
        <f t="shared" ca="1" si="34"/>
        <v>3</v>
      </c>
    </row>
    <row r="2195" spans="1:16">
      <c r="A2195">
        <v>3355277</v>
      </c>
      <c r="B2195">
        <v>2194</v>
      </c>
      <c r="C2195">
        <v>2194</v>
      </c>
      <c r="D2195" t="s">
        <v>2441</v>
      </c>
      <c r="E2195" s="1">
        <v>44508</v>
      </c>
      <c r="F2195" t="s">
        <v>22</v>
      </c>
      <c r="G2195" t="s">
        <v>675</v>
      </c>
      <c r="H2195" s="1">
        <v>45696</v>
      </c>
      <c r="K2195" t="s">
        <v>70</v>
      </c>
      <c r="L2195" t="s">
        <v>324</v>
      </c>
      <c r="N2195" t="s">
        <v>3469</v>
      </c>
      <c r="O2195" s="1">
        <v>45245</v>
      </c>
      <c r="P2195">
        <f t="shared" ca="1" si="34"/>
        <v>3</v>
      </c>
    </row>
    <row r="2196" spans="1:16">
      <c r="A2196">
        <v>3356808</v>
      </c>
      <c r="B2196">
        <v>2195</v>
      </c>
      <c r="C2196">
        <v>2195</v>
      </c>
      <c r="D2196" t="s">
        <v>2442</v>
      </c>
      <c r="E2196" s="1">
        <v>44508</v>
      </c>
      <c r="F2196" t="s">
        <v>14</v>
      </c>
      <c r="G2196" t="s">
        <v>675</v>
      </c>
      <c r="H2196" s="1">
        <v>47445</v>
      </c>
      <c r="K2196" t="s">
        <v>23</v>
      </c>
      <c r="L2196" t="s">
        <v>51</v>
      </c>
      <c r="N2196" t="s">
        <v>3469</v>
      </c>
      <c r="O2196" s="1">
        <v>45245</v>
      </c>
      <c r="P2196">
        <f t="shared" ca="1" si="34"/>
        <v>3</v>
      </c>
    </row>
    <row r="2197" spans="1:16">
      <c r="A2197">
        <v>3351161</v>
      </c>
      <c r="B2197">
        <v>2196</v>
      </c>
      <c r="C2197">
        <v>2196</v>
      </c>
      <c r="D2197" t="s">
        <v>2443</v>
      </c>
      <c r="E2197" s="1">
        <v>44508</v>
      </c>
      <c r="F2197" t="s">
        <v>218</v>
      </c>
      <c r="G2197" t="s">
        <v>675</v>
      </c>
      <c r="H2197" s="1">
        <v>45696</v>
      </c>
      <c r="K2197" t="s">
        <v>68</v>
      </c>
      <c r="L2197" t="s">
        <v>113</v>
      </c>
      <c r="N2197" t="s">
        <v>3469</v>
      </c>
      <c r="O2197" s="1">
        <v>45245</v>
      </c>
      <c r="P2197">
        <f t="shared" ca="1" si="34"/>
        <v>3</v>
      </c>
    </row>
    <row r="2198" spans="1:16">
      <c r="A2198">
        <v>3355827</v>
      </c>
      <c r="B2198">
        <v>2197</v>
      </c>
      <c r="C2198">
        <v>2197</v>
      </c>
      <c r="D2198" t="s">
        <v>2444</v>
      </c>
      <c r="E2198" s="1">
        <v>44508</v>
      </c>
      <c r="F2198" t="s">
        <v>22</v>
      </c>
      <c r="G2198" t="s">
        <v>675</v>
      </c>
      <c r="H2198" s="1">
        <v>45696</v>
      </c>
      <c r="K2198" t="s">
        <v>68</v>
      </c>
      <c r="L2198" t="s">
        <v>30</v>
      </c>
      <c r="N2198" t="s">
        <v>3469</v>
      </c>
      <c r="O2198" s="1">
        <v>45245</v>
      </c>
      <c r="P2198">
        <f t="shared" ca="1" si="34"/>
        <v>3</v>
      </c>
    </row>
    <row r="2199" spans="1:16">
      <c r="A2199">
        <v>3354395</v>
      </c>
      <c r="B2199">
        <v>2198</v>
      </c>
      <c r="C2199">
        <v>2198</v>
      </c>
      <c r="D2199" t="s">
        <v>2445</v>
      </c>
      <c r="E2199" s="1">
        <v>44508</v>
      </c>
      <c r="F2199" t="s">
        <v>256</v>
      </c>
      <c r="G2199" t="s">
        <v>675</v>
      </c>
      <c r="H2199" s="1">
        <v>45696</v>
      </c>
      <c r="K2199" t="s">
        <v>68</v>
      </c>
      <c r="L2199" t="s">
        <v>178</v>
      </c>
      <c r="N2199" t="s">
        <v>3469</v>
      </c>
      <c r="O2199" s="1">
        <v>45245</v>
      </c>
      <c r="P2199">
        <f t="shared" ca="1" si="34"/>
        <v>3</v>
      </c>
    </row>
    <row r="2200" spans="1:16">
      <c r="A2200">
        <v>3357055</v>
      </c>
      <c r="B2200">
        <v>2199</v>
      </c>
      <c r="C2200">
        <v>2199</v>
      </c>
      <c r="D2200" t="s">
        <v>2446</v>
      </c>
      <c r="E2200" s="1">
        <v>44508</v>
      </c>
      <c r="F2200" t="s">
        <v>22</v>
      </c>
      <c r="G2200" t="s">
        <v>675</v>
      </c>
      <c r="H2200" s="1">
        <v>45696</v>
      </c>
      <c r="K2200" t="s">
        <v>57</v>
      </c>
      <c r="L2200" t="s">
        <v>2075</v>
      </c>
      <c r="N2200" t="s">
        <v>3469</v>
      </c>
      <c r="O2200" s="1">
        <v>45245</v>
      </c>
      <c r="P2200">
        <f t="shared" ca="1" si="34"/>
        <v>3</v>
      </c>
    </row>
    <row r="2201" spans="1:16">
      <c r="A2201">
        <v>3355756</v>
      </c>
      <c r="B2201">
        <v>2200</v>
      </c>
      <c r="C2201">
        <v>2200</v>
      </c>
      <c r="D2201" t="s">
        <v>2447</v>
      </c>
      <c r="E2201" s="1">
        <v>44508</v>
      </c>
      <c r="F2201" t="s">
        <v>22</v>
      </c>
      <c r="G2201" t="s">
        <v>675</v>
      </c>
      <c r="H2201" s="1">
        <v>45696</v>
      </c>
      <c r="K2201" t="s">
        <v>33</v>
      </c>
      <c r="L2201" t="s">
        <v>206</v>
      </c>
      <c r="N2201" t="s">
        <v>3469</v>
      </c>
      <c r="O2201" s="1">
        <v>45245</v>
      </c>
      <c r="P2201">
        <f t="shared" ca="1" si="34"/>
        <v>3</v>
      </c>
    </row>
    <row r="2202" spans="1:16">
      <c r="A2202">
        <v>3357535</v>
      </c>
      <c r="B2202">
        <v>2201</v>
      </c>
      <c r="C2202">
        <v>2201</v>
      </c>
      <c r="D2202" t="s">
        <v>2448</v>
      </c>
      <c r="E2202" s="1">
        <v>44508</v>
      </c>
      <c r="F2202" t="s">
        <v>22</v>
      </c>
      <c r="G2202" t="s">
        <v>675</v>
      </c>
      <c r="H2202" s="1">
        <v>45696</v>
      </c>
      <c r="K2202" t="s">
        <v>33</v>
      </c>
      <c r="L2202" t="s">
        <v>155</v>
      </c>
      <c r="N2202" t="s">
        <v>3469</v>
      </c>
      <c r="O2202" s="1">
        <v>45245</v>
      </c>
      <c r="P2202">
        <f t="shared" ca="1" si="34"/>
        <v>3</v>
      </c>
    </row>
    <row r="2203" spans="1:16">
      <c r="A2203">
        <v>3356828</v>
      </c>
      <c r="B2203">
        <v>2202</v>
      </c>
      <c r="C2203">
        <v>2202</v>
      </c>
      <c r="D2203" t="s">
        <v>2449</v>
      </c>
      <c r="E2203" s="1">
        <v>44508</v>
      </c>
      <c r="F2203" t="s">
        <v>218</v>
      </c>
      <c r="G2203" t="s">
        <v>675</v>
      </c>
      <c r="H2203" s="1">
        <v>45696</v>
      </c>
      <c r="K2203" t="s">
        <v>146</v>
      </c>
      <c r="L2203" t="s">
        <v>338</v>
      </c>
      <c r="N2203" t="s">
        <v>3469</v>
      </c>
      <c r="O2203" s="1">
        <v>45245</v>
      </c>
      <c r="P2203">
        <f t="shared" ca="1" si="34"/>
        <v>3</v>
      </c>
    </row>
    <row r="2204" spans="1:16">
      <c r="A2204">
        <v>3354311</v>
      </c>
      <c r="B2204">
        <v>2203</v>
      </c>
      <c r="C2204">
        <v>2203</v>
      </c>
      <c r="D2204" t="s">
        <v>2450</v>
      </c>
      <c r="E2204" s="1">
        <v>44508</v>
      </c>
      <c r="F2204" t="s">
        <v>218</v>
      </c>
      <c r="G2204" t="s">
        <v>675</v>
      </c>
      <c r="H2204" s="1">
        <v>45696</v>
      </c>
      <c r="K2204" t="s">
        <v>59</v>
      </c>
      <c r="L2204" t="s">
        <v>206</v>
      </c>
      <c r="N2204" t="s">
        <v>3469</v>
      </c>
      <c r="O2204" s="1">
        <v>45245</v>
      </c>
      <c r="P2204">
        <f t="shared" ca="1" si="34"/>
        <v>3</v>
      </c>
    </row>
    <row r="2205" spans="1:16">
      <c r="A2205">
        <v>3351321</v>
      </c>
      <c r="B2205">
        <v>2204</v>
      </c>
      <c r="C2205">
        <v>2204</v>
      </c>
      <c r="D2205" t="s">
        <v>2451</v>
      </c>
      <c r="E2205" s="1">
        <v>44508</v>
      </c>
      <c r="F2205" t="s">
        <v>22</v>
      </c>
      <c r="G2205" t="s">
        <v>675</v>
      </c>
      <c r="H2205" s="1">
        <v>45696</v>
      </c>
      <c r="K2205" t="s">
        <v>68</v>
      </c>
      <c r="L2205" t="s">
        <v>278</v>
      </c>
      <c r="N2205" t="s">
        <v>3469</v>
      </c>
      <c r="O2205" s="1">
        <v>45245</v>
      </c>
      <c r="P2205">
        <f t="shared" ca="1" si="34"/>
        <v>3</v>
      </c>
    </row>
    <row r="2206" spans="1:16">
      <c r="A2206">
        <v>3357145</v>
      </c>
      <c r="B2206">
        <v>2205</v>
      </c>
      <c r="C2206">
        <v>2205</v>
      </c>
      <c r="D2206" t="s">
        <v>2452</v>
      </c>
      <c r="E2206" s="1">
        <v>44508</v>
      </c>
      <c r="F2206" t="s">
        <v>26</v>
      </c>
      <c r="G2206" t="s">
        <v>675</v>
      </c>
      <c r="H2206" s="1">
        <v>45696</v>
      </c>
      <c r="K2206" t="s">
        <v>16</v>
      </c>
      <c r="L2206" t="s">
        <v>122</v>
      </c>
      <c r="N2206" t="s">
        <v>3469</v>
      </c>
      <c r="O2206" s="1">
        <v>45245</v>
      </c>
      <c r="P2206">
        <f t="shared" ca="1" si="34"/>
        <v>3</v>
      </c>
    </row>
    <row r="2207" spans="1:16">
      <c r="A2207">
        <v>3355278</v>
      </c>
      <c r="B2207">
        <v>2206</v>
      </c>
      <c r="C2207">
        <v>2206</v>
      </c>
      <c r="D2207" t="s">
        <v>2453</v>
      </c>
      <c r="E2207" s="1">
        <v>44508</v>
      </c>
      <c r="F2207" t="s">
        <v>271</v>
      </c>
      <c r="G2207" t="s">
        <v>675</v>
      </c>
      <c r="H2207" s="1">
        <v>45696</v>
      </c>
      <c r="K2207" t="s">
        <v>33</v>
      </c>
      <c r="L2207" t="s">
        <v>288</v>
      </c>
      <c r="N2207" t="s">
        <v>3469</v>
      </c>
      <c r="O2207" s="1">
        <v>45245</v>
      </c>
      <c r="P2207">
        <f t="shared" ca="1" si="34"/>
        <v>3</v>
      </c>
    </row>
    <row r="2208" spans="1:16">
      <c r="A2208">
        <v>3356048</v>
      </c>
      <c r="B2208">
        <v>2207</v>
      </c>
      <c r="C2208">
        <v>2207</v>
      </c>
      <c r="D2208" t="s">
        <v>2454</v>
      </c>
      <c r="E2208" s="1">
        <v>44508</v>
      </c>
      <c r="F2208" t="s">
        <v>271</v>
      </c>
      <c r="G2208" t="s">
        <v>675</v>
      </c>
      <c r="H2208" s="1">
        <v>45696</v>
      </c>
      <c r="K2208" t="s">
        <v>16</v>
      </c>
      <c r="L2208" t="s">
        <v>221</v>
      </c>
      <c r="N2208" t="s">
        <v>3469</v>
      </c>
      <c r="O2208" s="1">
        <v>45245</v>
      </c>
      <c r="P2208">
        <f t="shared" ca="1" si="34"/>
        <v>3</v>
      </c>
    </row>
    <row r="2209" spans="1:16">
      <c r="A2209">
        <v>3356265</v>
      </c>
      <c r="B2209">
        <v>2208</v>
      </c>
      <c r="C2209">
        <v>2208</v>
      </c>
      <c r="D2209" t="s">
        <v>2455</v>
      </c>
      <c r="E2209" s="1">
        <v>44508</v>
      </c>
      <c r="F2209" t="s">
        <v>14</v>
      </c>
      <c r="G2209" t="s">
        <v>675</v>
      </c>
      <c r="H2209" s="1">
        <v>46351</v>
      </c>
      <c r="K2209" t="s">
        <v>23</v>
      </c>
      <c r="L2209" t="s">
        <v>2194</v>
      </c>
      <c r="N2209" t="s">
        <v>3469</v>
      </c>
      <c r="O2209" s="1">
        <v>45245</v>
      </c>
      <c r="P2209">
        <f t="shared" ca="1" si="34"/>
        <v>3</v>
      </c>
    </row>
    <row r="2210" spans="1:16">
      <c r="A2210">
        <v>3356171</v>
      </c>
      <c r="B2210">
        <v>2209</v>
      </c>
      <c r="C2210">
        <v>2209</v>
      </c>
      <c r="D2210" t="s">
        <v>2456</v>
      </c>
      <c r="E2210" s="1">
        <v>44508</v>
      </c>
      <c r="F2210" t="s">
        <v>271</v>
      </c>
      <c r="G2210" t="s">
        <v>675</v>
      </c>
      <c r="H2210" s="1">
        <v>45696</v>
      </c>
      <c r="K2210" t="s">
        <v>36</v>
      </c>
      <c r="L2210" t="s">
        <v>252</v>
      </c>
      <c r="N2210" t="s">
        <v>3469</v>
      </c>
      <c r="O2210" s="1">
        <v>45245</v>
      </c>
      <c r="P2210">
        <f t="shared" ca="1" si="34"/>
        <v>3</v>
      </c>
    </row>
    <row r="2211" spans="1:16">
      <c r="A2211">
        <v>3354976</v>
      </c>
      <c r="B2211">
        <v>2210</v>
      </c>
      <c r="C2211">
        <v>2210</v>
      </c>
      <c r="D2211" t="s">
        <v>2457</v>
      </c>
      <c r="E2211" s="1">
        <v>44508</v>
      </c>
      <c r="F2211" t="s">
        <v>271</v>
      </c>
      <c r="G2211" t="s">
        <v>675</v>
      </c>
      <c r="H2211" s="1">
        <v>45696</v>
      </c>
      <c r="K2211" t="s">
        <v>139</v>
      </c>
      <c r="L2211" t="s">
        <v>396</v>
      </c>
      <c r="N2211" t="s">
        <v>3469</v>
      </c>
      <c r="O2211" s="1">
        <v>45245</v>
      </c>
      <c r="P2211">
        <f t="shared" ca="1" si="34"/>
        <v>3</v>
      </c>
    </row>
    <row r="2212" spans="1:16">
      <c r="A2212">
        <v>3355285</v>
      </c>
      <c r="B2212">
        <v>2211</v>
      </c>
      <c r="C2212">
        <v>2211</v>
      </c>
      <c r="D2212" t="s">
        <v>2458</v>
      </c>
      <c r="E2212" s="1">
        <v>44508</v>
      </c>
      <c r="F2212" t="s">
        <v>218</v>
      </c>
      <c r="G2212" t="s">
        <v>675</v>
      </c>
      <c r="H2212" s="1">
        <v>45696</v>
      </c>
      <c r="K2212" t="s">
        <v>139</v>
      </c>
      <c r="L2212" t="s">
        <v>1224</v>
      </c>
      <c r="N2212" t="s">
        <v>3469</v>
      </c>
      <c r="O2212" s="1">
        <v>45245</v>
      </c>
      <c r="P2212">
        <f t="shared" ca="1" si="34"/>
        <v>3</v>
      </c>
    </row>
    <row r="2213" spans="1:16">
      <c r="A2213">
        <v>3355279</v>
      </c>
      <c r="B2213">
        <v>2212</v>
      </c>
      <c r="C2213">
        <v>2212</v>
      </c>
      <c r="D2213" t="s">
        <v>2459</v>
      </c>
      <c r="E2213" s="1">
        <v>44508</v>
      </c>
      <c r="F2213" t="s">
        <v>271</v>
      </c>
      <c r="G2213" t="s">
        <v>675</v>
      </c>
      <c r="H2213" s="1">
        <v>45696</v>
      </c>
      <c r="K2213" t="s">
        <v>16</v>
      </c>
      <c r="L2213" t="s">
        <v>204</v>
      </c>
      <c r="N2213" t="s">
        <v>3469</v>
      </c>
      <c r="O2213" s="1">
        <v>45245</v>
      </c>
      <c r="P2213">
        <f t="shared" ca="1" si="34"/>
        <v>3</v>
      </c>
    </row>
    <row r="2214" spans="1:16">
      <c r="A2214">
        <v>3357702</v>
      </c>
      <c r="B2214">
        <v>2213</v>
      </c>
      <c r="C2214">
        <v>2213</v>
      </c>
      <c r="D2214" t="s">
        <v>2460</v>
      </c>
      <c r="E2214" s="1">
        <v>44508</v>
      </c>
      <c r="F2214" t="s">
        <v>26</v>
      </c>
      <c r="G2214" t="s">
        <v>675</v>
      </c>
      <c r="H2214" s="1">
        <v>45696</v>
      </c>
      <c r="K2214" t="s">
        <v>146</v>
      </c>
      <c r="L2214" t="s">
        <v>63</v>
      </c>
      <c r="N2214" t="s">
        <v>3469</v>
      </c>
      <c r="O2214" s="1">
        <v>45245</v>
      </c>
      <c r="P2214">
        <f t="shared" ca="1" si="34"/>
        <v>3</v>
      </c>
    </row>
    <row r="2215" spans="1:16">
      <c r="A2215">
        <v>3351319</v>
      </c>
      <c r="B2215">
        <v>2214</v>
      </c>
      <c r="C2215">
        <v>2214</v>
      </c>
      <c r="D2215" t="s">
        <v>2461</v>
      </c>
      <c r="E2215" s="1">
        <v>44508</v>
      </c>
      <c r="F2215" t="s">
        <v>271</v>
      </c>
      <c r="G2215" t="s">
        <v>675</v>
      </c>
      <c r="H2215" s="1">
        <v>45696</v>
      </c>
      <c r="K2215" t="s">
        <v>68</v>
      </c>
      <c r="L2215" t="s">
        <v>367</v>
      </c>
      <c r="M2215" t="s">
        <v>198</v>
      </c>
      <c r="N2215" t="s">
        <v>3469</v>
      </c>
      <c r="O2215" s="1">
        <v>45245</v>
      </c>
      <c r="P2215">
        <f t="shared" ca="1" si="34"/>
        <v>3</v>
      </c>
    </row>
    <row r="2216" spans="1:16">
      <c r="A2216">
        <v>3351344</v>
      </c>
      <c r="B2216">
        <v>2215</v>
      </c>
      <c r="C2216">
        <v>2215</v>
      </c>
      <c r="D2216" t="s">
        <v>2462</v>
      </c>
      <c r="E2216" s="1">
        <v>44508</v>
      </c>
      <c r="F2216" t="s">
        <v>271</v>
      </c>
      <c r="G2216" t="s">
        <v>675</v>
      </c>
      <c r="H2216" s="1">
        <v>45696</v>
      </c>
      <c r="K2216" t="s">
        <v>36</v>
      </c>
      <c r="L2216" t="s">
        <v>178</v>
      </c>
      <c r="N2216" t="s">
        <v>3469</v>
      </c>
      <c r="O2216" s="1">
        <v>45245</v>
      </c>
      <c r="P2216">
        <f t="shared" ca="1" si="34"/>
        <v>3</v>
      </c>
    </row>
    <row r="2217" spans="1:16">
      <c r="A2217">
        <v>3362302</v>
      </c>
      <c r="B2217">
        <v>2216</v>
      </c>
      <c r="C2217">
        <v>2216</v>
      </c>
      <c r="D2217" t="s">
        <v>2463</v>
      </c>
      <c r="E2217" s="1">
        <v>44512</v>
      </c>
      <c r="G2217" t="s">
        <v>675</v>
      </c>
      <c r="H2217" s="1">
        <v>45700</v>
      </c>
      <c r="I2217" t="s">
        <v>747</v>
      </c>
      <c r="L2217" t="s">
        <v>17</v>
      </c>
      <c r="N2217" t="s">
        <v>3469</v>
      </c>
      <c r="O2217" s="1">
        <v>45245</v>
      </c>
      <c r="P2217">
        <f t="shared" ca="1" si="34"/>
        <v>3</v>
      </c>
    </row>
    <row r="2218" spans="1:16">
      <c r="A2218">
        <v>3365356</v>
      </c>
      <c r="B2218">
        <v>2217</v>
      </c>
      <c r="C2218">
        <v>2217</v>
      </c>
      <c r="D2218" t="s">
        <v>2464</v>
      </c>
      <c r="E2218" s="1">
        <v>44536</v>
      </c>
      <c r="F2218" t="s">
        <v>271</v>
      </c>
      <c r="G2218" t="s">
        <v>675</v>
      </c>
      <c r="H2218" s="1">
        <v>45722</v>
      </c>
      <c r="K2218" t="s">
        <v>33</v>
      </c>
      <c r="L2218" t="s">
        <v>17</v>
      </c>
      <c r="N2218" t="s">
        <v>3469</v>
      </c>
      <c r="O2218" s="1">
        <v>45245</v>
      </c>
      <c r="P2218">
        <f t="shared" ca="1" si="34"/>
        <v>3</v>
      </c>
    </row>
    <row r="2219" spans="1:16">
      <c r="A2219">
        <v>3365060</v>
      </c>
      <c r="B2219">
        <v>2218</v>
      </c>
      <c r="C2219">
        <v>2218</v>
      </c>
      <c r="D2219" t="s">
        <v>2465</v>
      </c>
      <c r="E2219" s="1">
        <v>44536</v>
      </c>
      <c r="F2219" t="s">
        <v>22</v>
      </c>
      <c r="G2219" t="s">
        <v>675</v>
      </c>
      <c r="H2219" s="1">
        <v>45722</v>
      </c>
      <c r="K2219" t="s">
        <v>146</v>
      </c>
      <c r="L2219" t="s">
        <v>631</v>
      </c>
      <c r="N2219" t="s">
        <v>3469</v>
      </c>
      <c r="O2219" s="1">
        <v>45245</v>
      </c>
      <c r="P2219">
        <f t="shared" ca="1" si="34"/>
        <v>3</v>
      </c>
    </row>
    <row r="2220" spans="1:16">
      <c r="A2220">
        <v>3365297</v>
      </c>
      <c r="B2220">
        <v>2219</v>
      </c>
      <c r="C2220">
        <v>2219</v>
      </c>
      <c r="D2220" t="s">
        <v>2466</v>
      </c>
      <c r="E2220" s="1">
        <v>44536</v>
      </c>
      <c r="F2220" t="s">
        <v>271</v>
      </c>
      <c r="G2220" t="s">
        <v>675</v>
      </c>
      <c r="H2220" s="1">
        <v>45722</v>
      </c>
      <c r="K2220" t="s">
        <v>68</v>
      </c>
      <c r="L2220" t="s">
        <v>707</v>
      </c>
      <c r="N2220" t="s">
        <v>3469</v>
      </c>
      <c r="O2220" s="1">
        <v>45245</v>
      </c>
      <c r="P2220">
        <f t="shared" ca="1" si="34"/>
        <v>3</v>
      </c>
    </row>
    <row r="2221" spans="1:16">
      <c r="A2221">
        <v>3366038</v>
      </c>
      <c r="B2221">
        <v>2220</v>
      </c>
      <c r="C2221">
        <v>2220</v>
      </c>
      <c r="D2221" t="s">
        <v>2467</v>
      </c>
      <c r="E2221" s="1">
        <v>44536</v>
      </c>
      <c r="F2221" t="s">
        <v>22</v>
      </c>
      <c r="G2221" t="s">
        <v>675</v>
      </c>
      <c r="H2221" s="1">
        <v>45722</v>
      </c>
      <c r="K2221" t="s">
        <v>151</v>
      </c>
      <c r="L2221" t="s">
        <v>244</v>
      </c>
      <c r="N2221" t="s">
        <v>3469</v>
      </c>
      <c r="O2221" s="1">
        <v>45245</v>
      </c>
      <c r="P2221">
        <f t="shared" ca="1" si="34"/>
        <v>3</v>
      </c>
    </row>
    <row r="2222" spans="1:16">
      <c r="A2222">
        <v>3365748</v>
      </c>
      <c r="B2222">
        <v>2221</v>
      </c>
      <c r="C2222">
        <v>2221</v>
      </c>
      <c r="D2222" t="s">
        <v>2468</v>
      </c>
      <c r="E2222" s="1">
        <v>44536</v>
      </c>
      <c r="F2222" t="s">
        <v>22</v>
      </c>
      <c r="G2222" t="s">
        <v>675</v>
      </c>
      <c r="H2222" s="1">
        <v>45722</v>
      </c>
      <c r="K2222" t="s">
        <v>85</v>
      </c>
      <c r="L2222" t="s">
        <v>97</v>
      </c>
      <c r="N2222" t="s">
        <v>3469</v>
      </c>
      <c r="O2222" s="1">
        <v>45245</v>
      </c>
      <c r="P2222">
        <f t="shared" ca="1" si="34"/>
        <v>3</v>
      </c>
    </row>
    <row r="2223" spans="1:16">
      <c r="A2223">
        <v>3365095</v>
      </c>
      <c r="B2223">
        <v>2222</v>
      </c>
      <c r="C2223">
        <v>2222</v>
      </c>
      <c r="D2223" t="s">
        <v>2469</v>
      </c>
      <c r="E2223" s="1">
        <v>44536</v>
      </c>
      <c r="F2223" t="s">
        <v>22</v>
      </c>
      <c r="G2223" t="s">
        <v>675</v>
      </c>
      <c r="H2223" s="1">
        <v>45722</v>
      </c>
      <c r="K2223" t="s">
        <v>74</v>
      </c>
      <c r="L2223" t="s">
        <v>206</v>
      </c>
      <c r="N2223" t="s">
        <v>3469</v>
      </c>
      <c r="O2223" s="1">
        <v>45245</v>
      </c>
      <c r="P2223">
        <f t="shared" ca="1" si="34"/>
        <v>3</v>
      </c>
    </row>
    <row r="2224" spans="1:16">
      <c r="A2224">
        <v>3357635</v>
      </c>
      <c r="B2224">
        <v>2223</v>
      </c>
      <c r="C2224">
        <v>2223</v>
      </c>
      <c r="D2224" t="s">
        <v>2470</v>
      </c>
      <c r="E2224" s="1">
        <v>44536</v>
      </c>
      <c r="F2224" t="s">
        <v>22</v>
      </c>
      <c r="G2224" t="s">
        <v>675</v>
      </c>
      <c r="H2224" s="1">
        <v>45722</v>
      </c>
      <c r="K2224" t="s">
        <v>27</v>
      </c>
      <c r="L2224" t="s">
        <v>373</v>
      </c>
      <c r="N2224" t="s">
        <v>3469</v>
      </c>
      <c r="O2224" s="1">
        <v>45245</v>
      </c>
      <c r="P2224">
        <f t="shared" ca="1" si="34"/>
        <v>3</v>
      </c>
    </row>
    <row r="2225" spans="1:16">
      <c r="A2225">
        <v>3365094</v>
      </c>
      <c r="B2225">
        <v>2224</v>
      </c>
      <c r="C2225">
        <v>2224</v>
      </c>
      <c r="D2225" t="s">
        <v>2471</v>
      </c>
      <c r="E2225" s="1">
        <v>44536</v>
      </c>
      <c r="F2225" t="s">
        <v>271</v>
      </c>
      <c r="G2225" t="s">
        <v>675</v>
      </c>
      <c r="H2225" s="1">
        <v>45722</v>
      </c>
      <c r="K2225" t="s">
        <v>68</v>
      </c>
      <c r="L2225" t="s">
        <v>250</v>
      </c>
      <c r="N2225" t="s">
        <v>3469</v>
      </c>
      <c r="O2225" s="1">
        <v>45245</v>
      </c>
      <c r="P2225">
        <f t="shared" ca="1" si="34"/>
        <v>3</v>
      </c>
    </row>
    <row r="2226" spans="1:16">
      <c r="A2226">
        <v>3365296</v>
      </c>
      <c r="B2226">
        <v>2225</v>
      </c>
      <c r="C2226">
        <v>2225</v>
      </c>
      <c r="D2226" t="s">
        <v>2472</v>
      </c>
      <c r="E2226" s="1">
        <v>44536</v>
      </c>
      <c r="F2226" t="s">
        <v>26</v>
      </c>
      <c r="G2226" t="s">
        <v>675</v>
      </c>
      <c r="H2226" s="1">
        <v>45722</v>
      </c>
      <c r="K2226" t="s">
        <v>16</v>
      </c>
      <c r="L2226" t="s">
        <v>338</v>
      </c>
      <c r="N2226" t="s">
        <v>3469</v>
      </c>
      <c r="O2226" s="1">
        <v>45245</v>
      </c>
      <c r="P2226">
        <f t="shared" ca="1" si="34"/>
        <v>3</v>
      </c>
    </row>
    <row r="2227" spans="1:16">
      <c r="A2227">
        <v>3365097</v>
      </c>
      <c r="B2227">
        <v>2226</v>
      </c>
      <c r="C2227">
        <v>2226</v>
      </c>
      <c r="D2227" t="s">
        <v>2473</v>
      </c>
      <c r="E2227" s="1">
        <v>44536</v>
      </c>
      <c r="F2227" t="s">
        <v>14</v>
      </c>
      <c r="G2227" t="s">
        <v>675</v>
      </c>
      <c r="H2227" s="1">
        <v>46351</v>
      </c>
      <c r="K2227" t="s">
        <v>23</v>
      </c>
      <c r="L2227" t="s">
        <v>190</v>
      </c>
      <c r="N2227" t="s">
        <v>3469</v>
      </c>
      <c r="O2227" s="1">
        <v>45245</v>
      </c>
      <c r="P2227">
        <f t="shared" ca="1" si="34"/>
        <v>3</v>
      </c>
    </row>
    <row r="2228" spans="1:16">
      <c r="A2228">
        <v>3365444</v>
      </c>
      <c r="B2228">
        <v>2227</v>
      </c>
      <c r="C2228">
        <v>2227</v>
      </c>
      <c r="D2228" t="s">
        <v>2474</v>
      </c>
      <c r="E2228" s="1">
        <v>44536</v>
      </c>
      <c r="F2228" t="s">
        <v>62</v>
      </c>
      <c r="G2228" t="s">
        <v>675</v>
      </c>
      <c r="H2228" s="1">
        <v>45722</v>
      </c>
      <c r="K2228" t="s">
        <v>70</v>
      </c>
      <c r="L2228" t="s">
        <v>839</v>
      </c>
      <c r="N2228" t="s">
        <v>3469</v>
      </c>
      <c r="O2228" s="1">
        <v>45245</v>
      </c>
      <c r="P2228">
        <f t="shared" ca="1" si="34"/>
        <v>3</v>
      </c>
    </row>
    <row r="2229" spans="1:16">
      <c r="A2229">
        <v>3365175</v>
      </c>
      <c r="B2229">
        <v>2228</v>
      </c>
      <c r="C2229">
        <v>2228</v>
      </c>
      <c r="D2229" t="s">
        <v>2475</v>
      </c>
      <c r="E2229" s="1">
        <v>44536</v>
      </c>
      <c r="F2229" t="s">
        <v>271</v>
      </c>
      <c r="G2229" t="s">
        <v>675</v>
      </c>
      <c r="H2229" s="1">
        <v>45722</v>
      </c>
      <c r="K2229" t="s">
        <v>48</v>
      </c>
      <c r="L2229" t="s">
        <v>324</v>
      </c>
      <c r="N2229" t="s">
        <v>3469</v>
      </c>
      <c r="O2229" s="1">
        <v>45245</v>
      </c>
      <c r="P2229">
        <f t="shared" ca="1" si="34"/>
        <v>3</v>
      </c>
    </row>
    <row r="2230" spans="1:16">
      <c r="A2230">
        <v>3365812</v>
      </c>
      <c r="B2230">
        <v>2229</v>
      </c>
      <c r="C2230">
        <v>2229</v>
      </c>
      <c r="D2230" t="s">
        <v>2476</v>
      </c>
      <c r="E2230" s="1">
        <v>44536</v>
      </c>
      <c r="F2230" t="s">
        <v>218</v>
      </c>
      <c r="G2230" t="s">
        <v>675</v>
      </c>
      <c r="H2230" s="1">
        <v>45722</v>
      </c>
      <c r="K2230" t="s">
        <v>68</v>
      </c>
      <c r="L2230" t="s">
        <v>190</v>
      </c>
      <c r="N2230" t="s">
        <v>3469</v>
      </c>
      <c r="O2230" s="1">
        <v>45245</v>
      </c>
      <c r="P2230">
        <f t="shared" ca="1" si="34"/>
        <v>3</v>
      </c>
    </row>
    <row r="2231" spans="1:16">
      <c r="A2231">
        <v>3365270</v>
      </c>
      <c r="B2231">
        <v>2230</v>
      </c>
      <c r="C2231">
        <v>2230</v>
      </c>
      <c r="D2231" t="s">
        <v>2477</v>
      </c>
      <c r="E2231" s="1">
        <v>44536</v>
      </c>
      <c r="F2231" t="s">
        <v>271</v>
      </c>
      <c r="G2231" t="s">
        <v>675</v>
      </c>
      <c r="H2231" s="1">
        <v>45722</v>
      </c>
      <c r="K2231" t="s">
        <v>48</v>
      </c>
      <c r="L2231" t="s">
        <v>454</v>
      </c>
      <c r="N2231" t="s">
        <v>3469</v>
      </c>
      <c r="O2231" s="1">
        <v>45245</v>
      </c>
      <c r="P2231">
        <f t="shared" ca="1" si="34"/>
        <v>3</v>
      </c>
    </row>
    <row r="2232" spans="1:16">
      <c r="A2232">
        <v>3365605</v>
      </c>
      <c r="B2232">
        <v>2231</v>
      </c>
      <c r="C2232">
        <v>2231</v>
      </c>
      <c r="D2232" t="s">
        <v>2478</v>
      </c>
      <c r="E2232" s="1">
        <v>44536</v>
      </c>
      <c r="F2232" t="s">
        <v>271</v>
      </c>
      <c r="G2232" t="s">
        <v>675</v>
      </c>
      <c r="H2232" s="1">
        <v>45722</v>
      </c>
      <c r="K2232" t="s">
        <v>151</v>
      </c>
      <c r="L2232" t="s">
        <v>299</v>
      </c>
      <c r="N2232" t="s">
        <v>3469</v>
      </c>
      <c r="O2232" s="1">
        <v>45245</v>
      </c>
      <c r="P2232">
        <f t="shared" ca="1" si="34"/>
        <v>3</v>
      </c>
    </row>
    <row r="2233" spans="1:16">
      <c r="A2233">
        <v>3365604</v>
      </c>
      <c r="B2233">
        <v>2232</v>
      </c>
      <c r="C2233">
        <v>2232</v>
      </c>
      <c r="D2233" t="s">
        <v>2479</v>
      </c>
      <c r="E2233" s="1">
        <v>44536</v>
      </c>
      <c r="F2233" t="s">
        <v>256</v>
      </c>
      <c r="G2233" t="s">
        <v>675</v>
      </c>
      <c r="H2233" s="1">
        <v>45722</v>
      </c>
      <c r="K2233" t="s">
        <v>146</v>
      </c>
      <c r="L2233" t="s">
        <v>51</v>
      </c>
      <c r="N2233" t="s">
        <v>3469</v>
      </c>
      <c r="O2233" s="1">
        <v>45245</v>
      </c>
      <c r="P2233">
        <f t="shared" ca="1" si="34"/>
        <v>3</v>
      </c>
    </row>
    <row r="2234" spans="1:16">
      <c r="A2234">
        <v>3365585</v>
      </c>
      <c r="B2234">
        <v>2233</v>
      </c>
      <c r="C2234">
        <v>2233</v>
      </c>
      <c r="D2234" t="s">
        <v>2480</v>
      </c>
      <c r="E2234" s="1">
        <v>44536</v>
      </c>
      <c r="F2234" t="s">
        <v>14</v>
      </c>
      <c r="G2234" t="s">
        <v>675</v>
      </c>
      <c r="H2234" s="1">
        <v>46351</v>
      </c>
      <c r="K2234" t="s">
        <v>23</v>
      </c>
      <c r="L2234" t="s">
        <v>187</v>
      </c>
      <c r="N2234" t="s">
        <v>3469</v>
      </c>
      <c r="O2234" s="1">
        <v>45245</v>
      </c>
      <c r="P2234">
        <f t="shared" ca="1" si="34"/>
        <v>3</v>
      </c>
    </row>
    <row r="2235" spans="1:16">
      <c r="A2235">
        <v>3365811</v>
      </c>
      <c r="B2235">
        <v>2234</v>
      </c>
      <c r="C2235">
        <v>2234</v>
      </c>
      <c r="D2235" t="s">
        <v>2481</v>
      </c>
      <c r="E2235" s="1">
        <v>44536</v>
      </c>
      <c r="F2235" t="s">
        <v>14</v>
      </c>
      <c r="G2235" t="s">
        <v>675</v>
      </c>
      <c r="H2235" s="1">
        <v>46351</v>
      </c>
      <c r="K2235" t="s">
        <v>23</v>
      </c>
      <c r="L2235" t="s">
        <v>288</v>
      </c>
      <c r="N2235" t="s">
        <v>3469</v>
      </c>
      <c r="O2235" s="1">
        <v>45245</v>
      </c>
      <c r="P2235">
        <f t="shared" ca="1" si="34"/>
        <v>3</v>
      </c>
    </row>
    <row r="2236" spans="1:16">
      <c r="A2236">
        <v>3365093</v>
      </c>
      <c r="B2236">
        <v>2235</v>
      </c>
      <c r="C2236">
        <v>2235</v>
      </c>
      <c r="D2236" t="s">
        <v>2482</v>
      </c>
      <c r="E2236" s="1">
        <v>44536</v>
      </c>
      <c r="F2236" t="s">
        <v>256</v>
      </c>
      <c r="G2236" t="s">
        <v>675</v>
      </c>
      <c r="H2236" s="1">
        <v>45722</v>
      </c>
      <c r="K2236" t="s">
        <v>39</v>
      </c>
      <c r="L2236" t="s">
        <v>1035</v>
      </c>
      <c r="N2236" t="s">
        <v>3469</v>
      </c>
      <c r="O2236" s="1">
        <v>45245</v>
      </c>
      <c r="P2236">
        <f t="shared" ca="1" si="34"/>
        <v>3</v>
      </c>
    </row>
    <row r="2237" spans="1:16">
      <c r="A2237">
        <v>3364916</v>
      </c>
      <c r="B2237">
        <v>2236</v>
      </c>
      <c r="C2237">
        <v>2236</v>
      </c>
      <c r="D2237" t="s">
        <v>2483</v>
      </c>
      <c r="E2237" s="1">
        <v>44536</v>
      </c>
      <c r="F2237" t="s">
        <v>271</v>
      </c>
      <c r="G2237" t="s">
        <v>675</v>
      </c>
      <c r="H2237" s="1">
        <v>45722</v>
      </c>
      <c r="K2237" t="s">
        <v>48</v>
      </c>
      <c r="L2237" t="s">
        <v>206</v>
      </c>
      <c r="N2237" t="s">
        <v>3469</v>
      </c>
      <c r="O2237" s="1">
        <v>45245</v>
      </c>
      <c r="P2237">
        <f t="shared" ca="1" si="34"/>
        <v>3</v>
      </c>
    </row>
    <row r="2238" spans="1:16">
      <c r="A2238">
        <v>3365355</v>
      </c>
      <c r="B2238">
        <v>2237</v>
      </c>
      <c r="C2238">
        <v>2237</v>
      </c>
      <c r="D2238" t="s">
        <v>2484</v>
      </c>
      <c r="E2238" s="1">
        <v>44536</v>
      </c>
      <c r="F2238" t="s">
        <v>271</v>
      </c>
      <c r="G2238" t="s">
        <v>675</v>
      </c>
      <c r="H2238" s="1">
        <v>45722</v>
      </c>
      <c r="K2238" t="s">
        <v>146</v>
      </c>
      <c r="L2238" t="s">
        <v>80</v>
      </c>
      <c r="N2238" t="s">
        <v>3469</v>
      </c>
      <c r="O2238" s="1">
        <v>45245</v>
      </c>
      <c r="P2238">
        <f t="shared" ca="1" si="34"/>
        <v>3</v>
      </c>
    </row>
    <row r="2239" spans="1:16">
      <c r="A2239">
        <v>3364975</v>
      </c>
      <c r="B2239">
        <v>2238</v>
      </c>
      <c r="C2239">
        <v>2238</v>
      </c>
      <c r="D2239" t="s">
        <v>2485</v>
      </c>
      <c r="E2239" s="1">
        <v>44536</v>
      </c>
      <c r="F2239" t="s">
        <v>256</v>
      </c>
      <c r="G2239" t="s">
        <v>675</v>
      </c>
      <c r="H2239" s="1">
        <v>45722</v>
      </c>
      <c r="K2239" t="s">
        <v>33</v>
      </c>
      <c r="L2239" t="s">
        <v>78</v>
      </c>
      <c r="N2239" t="s">
        <v>3469</v>
      </c>
      <c r="O2239" s="1">
        <v>45245</v>
      </c>
      <c r="P2239">
        <f t="shared" ca="1" si="34"/>
        <v>3</v>
      </c>
    </row>
    <row r="2240" spans="1:16">
      <c r="A2240">
        <v>3365587</v>
      </c>
      <c r="B2240">
        <v>2239</v>
      </c>
      <c r="C2240">
        <v>2239</v>
      </c>
      <c r="D2240" t="s">
        <v>2486</v>
      </c>
      <c r="E2240" s="1">
        <v>44536</v>
      </c>
      <c r="F2240" t="s">
        <v>256</v>
      </c>
      <c r="G2240" t="s">
        <v>675</v>
      </c>
      <c r="H2240" s="1">
        <v>45722</v>
      </c>
      <c r="K2240" t="s">
        <v>36</v>
      </c>
      <c r="L2240" t="s">
        <v>178</v>
      </c>
      <c r="N2240" t="s">
        <v>3469</v>
      </c>
      <c r="O2240" s="1">
        <v>45245</v>
      </c>
      <c r="P2240">
        <f t="shared" ca="1" si="34"/>
        <v>3</v>
      </c>
    </row>
    <row r="2241" spans="1:16">
      <c r="A2241">
        <v>3372198</v>
      </c>
      <c r="B2241">
        <v>2240</v>
      </c>
      <c r="C2241">
        <v>2240</v>
      </c>
      <c r="D2241" t="s">
        <v>2487</v>
      </c>
      <c r="E2241" s="1">
        <v>44571</v>
      </c>
      <c r="F2241" t="s">
        <v>62</v>
      </c>
      <c r="G2241" t="s">
        <v>675</v>
      </c>
      <c r="H2241" s="1">
        <v>45757</v>
      </c>
      <c r="K2241" t="s">
        <v>151</v>
      </c>
      <c r="L2241" t="s">
        <v>72</v>
      </c>
      <c r="N2241" t="s">
        <v>3469</v>
      </c>
      <c r="O2241" s="1">
        <v>45245</v>
      </c>
      <c r="P2241">
        <f t="shared" ca="1" si="34"/>
        <v>3</v>
      </c>
    </row>
    <row r="2242" spans="1:16">
      <c r="A2242">
        <v>3369595</v>
      </c>
      <c r="B2242">
        <v>2241</v>
      </c>
      <c r="C2242">
        <v>2241</v>
      </c>
      <c r="D2242" t="s">
        <v>2488</v>
      </c>
      <c r="E2242" s="1">
        <v>44571</v>
      </c>
      <c r="F2242" t="s">
        <v>26</v>
      </c>
      <c r="G2242" t="s">
        <v>675</v>
      </c>
      <c r="H2242" s="1">
        <v>45757</v>
      </c>
      <c r="K2242" t="s">
        <v>48</v>
      </c>
      <c r="L2242" t="s">
        <v>173</v>
      </c>
      <c r="N2242" t="s">
        <v>3469</v>
      </c>
      <c r="O2242" s="1">
        <v>45245</v>
      </c>
      <c r="P2242">
        <f t="shared" ref="P2242:P2305" ca="1" si="35">ROUNDUP((TODAY()-E2242)/365.25,0)</f>
        <v>3</v>
      </c>
    </row>
    <row r="2243" spans="1:16">
      <c r="A2243">
        <v>3379065</v>
      </c>
      <c r="B2243">
        <v>2242</v>
      </c>
      <c r="C2243">
        <v>2242</v>
      </c>
      <c r="D2243" t="s">
        <v>2489</v>
      </c>
      <c r="E2243" s="1">
        <v>44571</v>
      </c>
      <c r="F2243" t="s">
        <v>218</v>
      </c>
      <c r="G2243" t="s">
        <v>675</v>
      </c>
      <c r="H2243" s="1">
        <v>45757</v>
      </c>
      <c r="K2243" t="s">
        <v>68</v>
      </c>
      <c r="L2243" t="s">
        <v>299</v>
      </c>
      <c r="N2243" t="s">
        <v>3469</v>
      </c>
      <c r="O2243" s="1">
        <v>45245</v>
      </c>
      <c r="P2243">
        <f t="shared" ca="1" si="35"/>
        <v>3</v>
      </c>
    </row>
    <row r="2244" spans="1:16">
      <c r="A2244">
        <v>3378105</v>
      </c>
      <c r="B2244">
        <v>2243</v>
      </c>
      <c r="C2244">
        <v>2243</v>
      </c>
      <c r="D2244" t="s">
        <v>2490</v>
      </c>
      <c r="E2244" s="1">
        <v>44571</v>
      </c>
      <c r="F2244" t="s">
        <v>62</v>
      </c>
      <c r="G2244" t="s">
        <v>675</v>
      </c>
      <c r="H2244" s="1">
        <v>45757</v>
      </c>
      <c r="K2244" t="s">
        <v>151</v>
      </c>
      <c r="L2244" t="s">
        <v>72</v>
      </c>
      <c r="N2244" t="s">
        <v>3469</v>
      </c>
      <c r="O2244" s="1">
        <v>45245</v>
      </c>
      <c r="P2244">
        <f t="shared" ca="1" si="35"/>
        <v>3</v>
      </c>
    </row>
    <row r="2245" spans="1:16">
      <c r="A2245">
        <v>3370804</v>
      </c>
      <c r="B2245">
        <v>2244</v>
      </c>
      <c r="C2245">
        <v>2244</v>
      </c>
      <c r="D2245" t="s">
        <v>2491</v>
      </c>
      <c r="E2245" s="1">
        <v>44571</v>
      </c>
      <c r="F2245" t="s">
        <v>22</v>
      </c>
      <c r="G2245" t="s">
        <v>675</v>
      </c>
      <c r="H2245" s="1">
        <v>45757</v>
      </c>
      <c r="K2245" t="s">
        <v>139</v>
      </c>
      <c r="L2245" t="s">
        <v>184</v>
      </c>
      <c r="N2245" t="s">
        <v>3469</v>
      </c>
      <c r="O2245" s="1">
        <v>45245</v>
      </c>
      <c r="P2245">
        <f t="shared" ca="1" si="35"/>
        <v>3</v>
      </c>
    </row>
    <row r="2246" spans="1:16">
      <c r="A2246">
        <v>3380706</v>
      </c>
      <c r="B2246">
        <v>2245</v>
      </c>
      <c r="C2246">
        <v>2245</v>
      </c>
      <c r="D2246" t="s">
        <v>2492</v>
      </c>
      <c r="E2246" s="1">
        <v>44571</v>
      </c>
      <c r="F2246" t="s">
        <v>271</v>
      </c>
      <c r="G2246" t="s">
        <v>675</v>
      </c>
      <c r="H2246" s="1">
        <v>45757</v>
      </c>
      <c r="K2246" t="s">
        <v>48</v>
      </c>
      <c r="L2246" t="s">
        <v>1715</v>
      </c>
      <c r="N2246" t="s">
        <v>3469</v>
      </c>
      <c r="O2246" s="1">
        <v>45245</v>
      </c>
      <c r="P2246">
        <f t="shared" ca="1" si="35"/>
        <v>3</v>
      </c>
    </row>
    <row r="2247" spans="1:16">
      <c r="A2247">
        <v>3377699</v>
      </c>
      <c r="B2247">
        <v>2246</v>
      </c>
      <c r="C2247">
        <v>2246</v>
      </c>
      <c r="D2247" t="s">
        <v>2493</v>
      </c>
      <c r="E2247" s="1">
        <v>44571</v>
      </c>
      <c r="F2247" t="s">
        <v>256</v>
      </c>
      <c r="G2247" t="s">
        <v>675</v>
      </c>
      <c r="H2247" s="1">
        <v>45757</v>
      </c>
      <c r="K2247" t="s">
        <v>50</v>
      </c>
      <c r="L2247" t="s">
        <v>278</v>
      </c>
      <c r="N2247" t="s">
        <v>3469</v>
      </c>
      <c r="O2247" s="1">
        <v>45245</v>
      </c>
      <c r="P2247">
        <f t="shared" ca="1" si="35"/>
        <v>3</v>
      </c>
    </row>
    <row r="2248" spans="1:16">
      <c r="A2248">
        <v>3377697</v>
      </c>
      <c r="B2248">
        <v>2247</v>
      </c>
      <c r="C2248">
        <v>2247</v>
      </c>
      <c r="D2248" t="s">
        <v>2494</v>
      </c>
      <c r="E2248" s="1">
        <v>44571</v>
      </c>
      <c r="F2248" t="s">
        <v>38</v>
      </c>
      <c r="G2248" t="s">
        <v>675</v>
      </c>
      <c r="H2248" s="1">
        <v>46257</v>
      </c>
      <c r="K2248" t="s">
        <v>139</v>
      </c>
      <c r="L2248" t="s">
        <v>259</v>
      </c>
      <c r="N2248" t="s">
        <v>3469</v>
      </c>
      <c r="O2248" s="1">
        <v>45245</v>
      </c>
      <c r="P2248">
        <f t="shared" ca="1" si="35"/>
        <v>3</v>
      </c>
    </row>
    <row r="2249" spans="1:16">
      <c r="A2249">
        <v>3363514</v>
      </c>
      <c r="B2249">
        <v>2248</v>
      </c>
      <c r="C2249">
        <v>2248</v>
      </c>
      <c r="D2249" t="s">
        <v>2495</v>
      </c>
      <c r="E2249" s="1">
        <v>44571</v>
      </c>
      <c r="F2249" t="s">
        <v>271</v>
      </c>
      <c r="G2249" t="s">
        <v>675</v>
      </c>
      <c r="H2249" s="1">
        <v>45757</v>
      </c>
      <c r="K2249" t="s">
        <v>39</v>
      </c>
      <c r="L2249" t="s">
        <v>34</v>
      </c>
      <c r="N2249" t="s">
        <v>3469</v>
      </c>
      <c r="O2249" s="1">
        <v>45245</v>
      </c>
      <c r="P2249">
        <f t="shared" ca="1" si="35"/>
        <v>3</v>
      </c>
    </row>
    <row r="2250" spans="1:16">
      <c r="A2250">
        <v>3369574</v>
      </c>
      <c r="B2250">
        <v>2249</v>
      </c>
      <c r="C2250">
        <v>2249</v>
      </c>
      <c r="D2250" t="s">
        <v>2496</v>
      </c>
      <c r="E2250" s="1">
        <v>44571</v>
      </c>
      <c r="F2250" t="s">
        <v>26</v>
      </c>
      <c r="G2250" t="s">
        <v>675</v>
      </c>
      <c r="H2250" s="1">
        <v>45757</v>
      </c>
      <c r="K2250" t="s">
        <v>16</v>
      </c>
      <c r="L2250" t="s">
        <v>250</v>
      </c>
      <c r="N2250" t="s">
        <v>3469</v>
      </c>
      <c r="O2250" s="1">
        <v>45245</v>
      </c>
      <c r="P2250">
        <f t="shared" ca="1" si="35"/>
        <v>3</v>
      </c>
    </row>
    <row r="2251" spans="1:16">
      <c r="A2251">
        <v>3372210</v>
      </c>
      <c r="B2251">
        <v>2250</v>
      </c>
      <c r="C2251">
        <v>2250</v>
      </c>
      <c r="D2251" t="s">
        <v>2497</v>
      </c>
      <c r="E2251" s="1">
        <v>44571</v>
      </c>
      <c r="F2251" t="s">
        <v>271</v>
      </c>
      <c r="G2251" t="s">
        <v>675</v>
      </c>
      <c r="H2251" s="1">
        <v>45757</v>
      </c>
      <c r="K2251" t="s">
        <v>48</v>
      </c>
      <c r="L2251" t="s">
        <v>346</v>
      </c>
      <c r="N2251" t="s">
        <v>3469</v>
      </c>
      <c r="O2251" s="1">
        <v>45245</v>
      </c>
      <c r="P2251">
        <f t="shared" ca="1" si="35"/>
        <v>3</v>
      </c>
    </row>
    <row r="2252" spans="1:16">
      <c r="A2252">
        <v>3380916</v>
      </c>
      <c r="B2252">
        <v>2251</v>
      </c>
      <c r="C2252">
        <v>2251</v>
      </c>
      <c r="D2252" t="s">
        <v>2498</v>
      </c>
      <c r="E2252" s="1">
        <v>44571</v>
      </c>
      <c r="F2252" t="s">
        <v>22</v>
      </c>
      <c r="G2252" t="s">
        <v>675</v>
      </c>
      <c r="H2252" s="1">
        <v>45757</v>
      </c>
      <c r="K2252" t="s">
        <v>139</v>
      </c>
      <c r="L2252" t="s">
        <v>80</v>
      </c>
      <c r="N2252" t="s">
        <v>3469</v>
      </c>
      <c r="O2252" s="1">
        <v>45245</v>
      </c>
      <c r="P2252">
        <f t="shared" ca="1" si="35"/>
        <v>3</v>
      </c>
    </row>
    <row r="2253" spans="1:16">
      <c r="A2253">
        <v>3378087</v>
      </c>
      <c r="B2253">
        <v>2252</v>
      </c>
      <c r="C2253">
        <v>2252</v>
      </c>
      <c r="D2253" t="s">
        <v>2499</v>
      </c>
      <c r="E2253" s="1">
        <v>44571</v>
      </c>
      <c r="F2253" t="s">
        <v>22</v>
      </c>
      <c r="G2253" t="s">
        <v>675</v>
      </c>
      <c r="H2253" s="1">
        <v>45757</v>
      </c>
      <c r="K2253" t="s">
        <v>33</v>
      </c>
      <c r="L2253" t="s">
        <v>259</v>
      </c>
      <c r="N2253" t="s">
        <v>3469</v>
      </c>
      <c r="O2253" s="1">
        <v>45245</v>
      </c>
      <c r="P2253">
        <f t="shared" ca="1" si="35"/>
        <v>3</v>
      </c>
    </row>
    <row r="2254" spans="1:16">
      <c r="A2254">
        <v>3371118</v>
      </c>
      <c r="B2254">
        <v>2253</v>
      </c>
      <c r="C2254">
        <v>2253</v>
      </c>
      <c r="D2254" t="s">
        <v>2500</v>
      </c>
      <c r="E2254" s="1">
        <v>44571</v>
      </c>
      <c r="F2254" t="s">
        <v>271</v>
      </c>
      <c r="G2254" t="s">
        <v>675</v>
      </c>
      <c r="H2254" s="1">
        <v>45757</v>
      </c>
      <c r="K2254" t="s">
        <v>39</v>
      </c>
      <c r="L2254" t="s">
        <v>2103</v>
      </c>
      <c r="N2254" t="s">
        <v>3469</v>
      </c>
      <c r="O2254" s="1">
        <v>45245</v>
      </c>
      <c r="P2254">
        <f t="shared" ca="1" si="35"/>
        <v>3</v>
      </c>
    </row>
    <row r="2255" spans="1:16">
      <c r="A2255">
        <v>3370803</v>
      </c>
      <c r="B2255">
        <v>2254</v>
      </c>
      <c r="C2255">
        <v>2254</v>
      </c>
      <c r="D2255" t="s">
        <v>2501</v>
      </c>
      <c r="E2255" s="1">
        <v>44571</v>
      </c>
      <c r="F2255" t="s">
        <v>22</v>
      </c>
      <c r="G2255" t="s">
        <v>675</v>
      </c>
      <c r="H2255" s="1">
        <v>45757</v>
      </c>
      <c r="K2255" t="s">
        <v>139</v>
      </c>
      <c r="L2255" t="s">
        <v>398</v>
      </c>
      <c r="N2255" t="s">
        <v>3469</v>
      </c>
      <c r="O2255" s="1">
        <v>45245</v>
      </c>
      <c r="P2255">
        <f t="shared" ca="1" si="35"/>
        <v>3</v>
      </c>
    </row>
    <row r="2256" spans="1:16">
      <c r="A2256">
        <v>3371212</v>
      </c>
      <c r="B2256">
        <v>2255</v>
      </c>
      <c r="C2256">
        <v>2255</v>
      </c>
      <c r="D2256" t="s">
        <v>2502</v>
      </c>
      <c r="E2256" s="1">
        <v>44571</v>
      </c>
      <c r="F2256" t="s">
        <v>26</v>
      </c>
      <c r="G2256" t="s">
        <v>675</v>
      </c>
      <c r="H2256" s="1">
        <v>45757</v>
      </c>
      <c r="K2256" t="s">
        <v>16</v>
      </c>
      <c r="L2256" t="s">
        <v>86</v>
      </c>
      <c r="N2256" t="s">
        <v>3469</v>
      </c>
      <c r="O2256" s="1">
        <v>45245</v>
      </c>
      <c r="P2256">
        <f t="shared" ca="1" si="35"/>
        <v>3</v>
      </c>
    </row>
    <row r="2257" spans="1:16">
      <c r="A2257">
        <v>3378226</v>
      </c>
      <c r="B2257">
        <v>2256</v>
      </c>
      <c r="C2257">
        <v>2256</v>
      </c>
      <c r="D2257" t="s">
        <v>2503</v>
      </c>
      <c r="E2257" s="1">
        <v>44571</v>
      </c>
      <c r="F2257" t="s">
        <v>218</v>
      </c>
      <c r="G2257" t="s">
        <v>675</v>
      </c>
      <c r="H2257" s="1">
        <v>45757</v>
      </c>
      <c r="K2257" t="s">
        <v>139</v>
      </c>
      <c r="L2257" t="s">
        <v>83</v>
      </c>
      <c r="N2257" t="s">
        <v>3469</v>
      </c>
      <c r="O2257" s="1">
        <v>45245</v>
      </c>
      <c r="P2257">
        <f t="shared" ca="1" si="35"/>
        <v>3</v>
      </c>
    </row>
    <row r="2258" spans="1:16">
      <c r="A2258">
        <v>3368235</v>
      </c>
      <c r="B2258">
        <v>2257</v>
      </c>
      <c r="C2258">
        <v>2257</v>
      </c>
      <c r="D2258" t="s">
        <v>2504</v>
      </c>
      <c r="E2258" s="1">
        <v>44571</v>
      </c>
      <c r="F2258" t="s">
        <v>271</v>
      </c>
      <c r="G2258" t="s">
        <v>675</v>
      </c>
      <c r="H2258" s="1">
        <v>45757</v>
      </c>
      <c r="K2258" t="s">
        <v>20</v>
      </c>
      <c r="L2258" t="s">
        <v>190</v>
      </c>
      <c r="N2258" t="s">
        <v>3469</v>
      </c>
      <c r="O2258" s="1">
        <v>45245</v>
      </c>
      <c r="P2258">
        <f t="shared" ca="1" si="35"/>
        <v>3</v>
      </c>
    </row>
    <row r="2259" spans="1:16">
      <c r="A2259">
        <v>3379625</v>
      </c>
      <c r="B2259">
        <v>2258</v>
      </c>
      <c r="C2259">
        <v>2258</v>
      </c>
      <c r="D2259" t="s">
        <v>2505</v>
      </c>
      <c r="E2259" s="1">
        <v>44571</v>
      </c>
      <c r="F2259" t="s">
        <v>271</v>
      </c>
      <c r="G2259" t="s">
        <v>675</v>
      </c>
      <c r="H2259" s="1">
        <v>45757</v>
      </c>
      <c r="K2259" t="s">
        <v>16</v>
      </c>
      <c r="L2259" t="s">
        <v>1689</v>
      </c>
      <c r="N2259" t="s">
        <v>3469</v>
      </c>
      <c r="O2259" s="1">
        <v>45245</v>
      </c>
      <c r="P2259">
        <f t="shared" ca="1" si="35"/>
        <v>3</v>
      </c>
    </row>
    <row r="2260" spans="1:16">
      <c r="A2260">
        <v>3378095</v>
      </c>
      <c r="B2260">
        <v>2259</v>
      </c>
      <c r="C2260">
        <v>2259</v>
      </c>
      <c r="D2260" t="s">
        <v>2506</v>
      </c>
      <c r="E2260" s="1">
        <v>44571</v>
      </c>
      <c r="F2260" t="s">
        <v>22</v>
      </c>
      <c r="G2260" t="s">
        <v>675</v>
      </c>
      <c r="H2260" s="1">
        <v>45757</v>
      </c>
      <c r="K2260" t="s">
        <v>70</v>
      </c>
      <c r="L2260" t="s">
        <v>97</v>
      </c>
      <c r="N2260" t="s">
        <v>3469</v>
      </c>
      <c r="O2260" s="1">
        <v>45245</v>
      </c>
      <c r="P2260">
        <f t="shared" ca="1" si="35"/>
        <v>3</v>
      </c>
    </row>
    <row r="2261" spans="1:16">
      <c r="A2261">
        <v>3378085</v>
      </c>
      <c r="B2261">
        <v>2260</v>
      </c>
      <c r="C2261">
        <v>2260</v>
      </c>
      <c r="D2261" t="s">
        <v>2507</v>
      </c>
      <c r="E2261" s="1">
        <v>44571</v>
      </c>
      <c r="F2261" t="s">
        <v>218</v>
      </c>
      <c r="G2261" t="s">
        <v>675</v>
      </c>
      <c r="H2261" s="1">
        <v>45757</v>
      </c>
      <c r="K2261" t="s">
        <v>57</v>
      </c>
      <c r="L2261" t="s">
        <v>143</v>
      </c>
      <c r="N2261" t="s">
        <v>3469</v>
      </c>
      <c r="O2261" s="1">
        <v>45245</v>
      </c>
      <c r="P2261">
        <f t="shared" ca="1" si="35"/>
        <v>3</v>
      </c>
    </row>
    <row r="2262" spans="1:16">
      <c r="A2262">
        <v>3377787</v>
      </c>
      <c r="B2262">
        <v>2261</v>
      </c>
      <c r="C2262">
        <v>2261</v>
      </c>
      <c r="D2262" t="s">
        <v>2508</v>
      </c>
      <c r="E2262" s="1">
        <v>44571</v>
      </c>
      <c r="F2262" t="s">
        <v>22</v>
      </c>
      <c r="G2262" t="s">
        <v>675</v>
      </c>
      <c r="H2262" s="1">
        <v>45757</v>
      </c>
      <c r="K2262" t="s">
        <v>48</v>
      </c>
      <c r="L2262" t="s">
        <v>454</v>
      </c>
      <c r="N2262" t="s">
        <v>3469</v>
      </c>
      <c r="O2262" s="1">
        <v>45245</v>
      </c>
      <c r="P2262">
        <f t="shared" ca="1" si="35"/>
        <v>3</v>
      </c>
    </row>
    <row r="2263" spans="1:16">
      <c r="A2263">
        <v>3380205</v>
      </c>
      <c r="B2263">
        <v>2262</v>
      </c>
      <c r="C2263">
        <v>2262</v>
      </c>
      <c r="D2263" t="s">
        <v>2509</v>
      </c>
      <c r="E2263" s="1">
        <v>44571</v>
      </c>
      <c r="F2263" t="s">
        <v>22</v>
      </c>
      <c r="G2263" t="s">
        <v>675</v>
      </c>
      <c r="H2263" s="1">
        <v>45757</v>
      </c>
      <c r="K2263" t="s">
        <v>48</v>
      </c>
      <c r="L2263" t="s">
        <v>367</v>
      </c>
      <c r="N2263" t="s">
        <v>3469</v>
      </c>
      <c r="O2263" s="1">
        <v>45245</v>
      </c>
      <c r="P2263">
        <f t="shared" ca="1" si="35"/>
        <v>3</v>
      </c>
    </row>
    <row r="2264" spans="1:16">
      <c r="A2264">
        <v>3378215</v>
      </c>
      <c r="B2264">
        <v>2263</v>
      </c>
      <c r="C2264">
        <v>2263</v>
      </c>
      <c r="D2264" t="s">
        <v>2510</v>
      </c>
      <c r="E2264" s="1">
        <v>44571</v>
      </c>
      <c r="F2264" t="s">
        <v>271</v>
      </c>
      <c r="G2264" t="s">
        <v>675</v>
      </c>
      <c r="H2264" s="1">
        <v>45757</v>
      </c>
      <c r="K2264" t="s">
        <v>68</v>
      </c>
      <c r="L2264" t="s">
        <v>216</v>
      </c>
      <c r="N2264" t="s">
        <v>3469</v>
      </c>
      <c r="O2264" s="1">
        <v>45245</v>
      </c>
      <c r="P2264">
        <f t="shared" ca="1" si="35"/>
        <v>3</v>
      </c>
    </row>
    <row r="2265" spans="1:16">
      <c r="A2265">
        <v>3379246</v>
      </c>
      <c r="B2265">
        <v>2264</v>
      </c>
      <c r="C2265">
        <v>2264</v>
      </c>
      <c r="D2265" t="s">
        <v>2511</v>
      </c>
      <c r="E2265" s="1">
        <v>44571</v>
      </c>
      <c r="F2265" t="s">
        <v>271</v>
      </c>
      <c r="G2265" t="s">
        <v>675</v>
      </c>
      <c r="H2265" s="1">
        <v>45757</v>
      </c>
      <c r="K2265" t="s">
        <v>16</v>
      </c>
      <c r="L2265" t="s">
        <v>216</v>
      </c>
      <c r="N2265" t="s">
        <v>3469</v>
      </c>
      <c r="O2265" s="1">
        <v>45245</v>
      </c>
      <c r="P2265">
        <f t="shared" ca="1" si="35"/>
        <v>3</v>
      </c>
    </row>
    <row r="2266" spans="1:16">
      <c r="A2266">
        <v>3382266</v>
      </c>
      <c r="B2266">
        <v>2265</v>
      </c>
      <c r="C2266">
        <v>2265</v>
      </c>
      <c r="D2266" t="s">
        <v>2512</v>
      </c>
      <c r="E2266" s="1">
        <v>44571</v>
      </c>
      <c r="F2266" t="s">
        <v>22</v>
      </c>
      <c r="G2266" t="s">
        <v>675</v>
      </c>
      <c r="H2266" s="1">
        <v>45757</v>
      </c>
      <c r="K2266" t="s">
        <v>146</v>
      </c>
      <c r="L2266" t="s">
        <v>206</v>
      </c>
      <c r="N2266" t="s">
        <v>3469</v>
      </c>
      <c r="O2266" s="1">
        <v>45245</v>
      </c>
      <c r="P2266">
        <f t="shared" ca="1" si="35"/>
        <v>3</v>
      </c>
    </row>
    <row r="2267" spans="1:16">
      <c r="A2267">
        <v>3375240</v>
      </c>
      <c r="B2267">
        <v>2266</v>
      </c>
      <c r="C2267">
        <v>2266</v>
      </c>
      <c r="D2267" t="s">
        <v>2513</v>
      </c>
      <c r="E2267" s="1">
        <v>44571</v>
      </c>
      <c r="F2267" t="s">
        <v>218</v>
      </c>
      <c r="G2267" t="s">
        <v>675</v>
      </c>
      <c r="H2267" s="1">
        <v>45757</v>
      </c>
      <c r="K2267" t="s">
        <v>68</v>
      </c>
      <c r="L2267" t="s">
        <v>2081</v>
      </c>
      <c r="N2267" t="s">
        <v>3469</v>
      </c>
      <c r="O2267" s="1">
        <v>45245</v>
      </c>
      <c r="P2267">
        <f t="shared" ca="1" si="35"/>
        <v>3</v>
      </c>
    </row>
    <row r="2268" spans="1:16">
      <c r="A2268">
        <v>3371213</v>
      </c>
      <c r="B2268">
        <v>2267</v>
      </c>
      <c r="C2268">
        <v>2267</v>
      </c>
      <c r="D2268" t="s">
        <v>2514</v>
      </c>
      <c r="E2268" s="1">
        <v>44571</v>
      </c>
      <c r="F2268" t="s">
        <v>218</v>
      </c>
      <c r="G2268" t="s">
        <v>675</v>
      </c>
      <c r="H2268" s="1">
        <v>45757</v>
      </c>
      <c r="K2268" t="s">
        <v>139</v>
      </c>
      <c r="L2268" t="s">
        <v>723</v>
      </c>
      <c r="N2268" t="s">
        <v>3469</v>
      </c>
      <c r="O2268" s="1">
        <v>45245</v>
      </c>
      <c r="P2268">
        <f t="shared" ca="1" si="35"/>
        <v>3</v>
      </c>
    </row>
    <row r="2269" spans="1:16">
      <c r="A2269">
        <v>3402694</v>
      </c>
      <c r="B2269">
        <v>2268</v>
      </c>
      <c r="C2269">
        <v>2268</v>
      </c>
      <c r="D2269" t="s">
        <v>2515</v>
      </c>
      <c r="E2269" s="1">
        <v>44606</v>
      </c>
      <c r="F2269" t="s">
        <v>218</v>
      </c>
      <c r="G2269" t="s">
        <v>675</v>
      </c>
      <c r="H2269" s="1">
        <v>45791</v>
      </c>
      <c r="K2269" t="s">
        <v>68</v>
      </c>
      <c r="L2269" t="s">
        <v>34</v>
      </c>
      <c r="N2269" t="s">
        <v>3469</v>
      </c>
      <c r="O2269" s="1">
        <v>45245</v>
      </c>
      <c r="P2269">
        <f t="shared" ca="1" si="35"/>
        <v>2</v>
      </c>
    </row>
    <row r="2270" spans="1:16">
      <c r="A2270">
        <v>3403991</v>
      </c>
      <c r="B2270">
        <v>2269</v>
      </c>
      <c r="C2270">
        <v>2269</v>
      </c>
      <c r="D2270" t="s">
        <v>2516</v>
      </c>
      <c r="E2270" s="1">
        <v>44606</v>
      </c>
      <c r="F2270" t="s">
        <v>26</v>
      </c>
      <c r="G2270" t="s">
        <v>675</v>
      </c>
      <c r="H2270" s="1">
        <v>45791</v>
      </c>
      <c r="K2270" t="s">
        <v>139</v>
      </c>
      <c r="L2270" t="s">
        <v>254</v>
      </c>
      <c r="N2270" t="s">
        <v>3469</v>
      </c>
      <c r="O2270" s="1">
        <v>45245</v>
      </c>
      <c r="P2270">
        <f t="shared" ca="1" si="35"/>
        <v>2</v>
      </c>
    </row>
    <row r="2271" spans="1:16">
      <c r="A2271">
        <v>3397365</v>
      </c>
      <c r="B2271">
        <v>2270</v>
      </c>
      <c r="C2271">
        <v>2270</v>
      </c>
      <c r="D2271" t="s">
        <v>2517</v>
      </c>
      <c r="E2271" s="1">
        <v>44606</v>
      </c>
      <c r="F2271" t="s">
        <v>14</v>
      </c>
      <c r="G2271" t="s">
        <v>675</v>
      </c>
      <c r="H2271" s="1">
        <v>46351</v>
      </c>
      <c r="K2271" t="s">
        <v>23</v>
      </c>
      <c r="L2271" t="s">
        <v>555</v>
      </c>
      <c r="N2271" t="s">
        <v>3469</v>
      </c>
      <c r="O2271" s="1">
        <v>45245</v>
      </c>
      <c r="P2271">
        <f t="shared" ca="1" si="35"/>
        <v>2</v>
      </c>
    </row>
    <row r="2272" spans="1:16">
      <c r="A2272">
        <v>3384395</v>
      </c>
      <c r="B2272">
        <v>2271</v>
      </c>
      <c r="C2272">
        <v>2271</v>
      </c>
      <c r="D2272" t="s">
        <v>2518</v>
      </c>
      <c r="E2272" s="1">
        <v>44606</v>
      </c>
      <c r="F2272" t="s">
        <v>256</v>
      </c>
      <c r="G2272" t="s">
        <v>675</v>
      </c>
      <c r="H2272" s="1">
        <v>45791</v>
      </c>
      <c r="K2272" t="s">
        <v>20</v>
      </c>
      <c r="L2272" t="s">
        <v>76</v>
      </c>
      <c r="N2272" t="s">
        <v>3469</v>
      </c>
      <c r="O2272" s="1">
        <v>45245</v>
      </c>
      <c r="P2272">
        <f t="shared" ca="1" si="35"/>
        <v>2</v>
      </c>
    </row>
    <row r="2273" spans="1:16">
      <c r="A2273">
        <v>3405071</v>
      </c>
      <c r="B2273">
        <v>2272</v>
      </c>
      <c r="C2273">
        <v>2272</v>
      </c>
      <c r="D2273" t="s">
        <v>2519</v>
      </c>
      <c r="E2273" s="1">
        <v>44606</v>
      </c>
      <c r="F2273" t="s">
        <v>14</v>
      </c>
      <c r="G2273" t="s">
        <v>675</v>
      </c>
      <c r="H2273" s="1">
        <v>46351</v>
      </c>
      <c r="K2273" t="s">
        <v>23</v>
      </c>
      <c r="L2273" t="s">
        <v>143</v>
      </c>
      <c r="N2273" t="s">
        <v>3469</v>
      </c>
      <c r="O2273" s="1">
        <v>45245</v>
      </c>
      <c r="P2273">
        <f t="shared" ca="1" si="35"/>
        <v>2</v>
      </c>
    </row>
    <row r="2274" spans="1:16">
      <c r="A2274">
        <v>3404966</v>
      </c>
      <c r="B2274">
        <v>2273</v>
      </c>
      <c r="C2274">
        <v>2273</v>
      </c>
      <c r="D2274" t="s">
        <v>2520</v>
      </c>
      <c r="E2274" s="1">
        <v>44606</v>
      </c>
      <c r="F2274" t="s">
        <v>26</v>
      </c>
      <c r="G2274" t="s">
        <v>675</v>
      </c>
      <c r="H2274" s="1">
        <v>45791</v>
      </c>
      <c r="K2274" t="s">
        <v>48</v>
      </c>
      <c r="L2274" t="s">
        <v>63</v>
      </c>
      <c r="N2274" t="s">
        <v>3469</v>
      </c>
      <c r="O2274" s="1">
        <v>45245</v>
      </c>
      <c r="P2274">
        <f t="shared" ca="1" si="35"/>
        <v>2</v>
      </c>
    </row>
    <row r="2275" spans="1:16">
      <c r="A2275">
        <v>3385145</v>
      </c>
      <c r="B2275">
        <v>2274</v>
      </c>
      <c r="C2275">
        <v>2274</v>
      </c>
      <c r="D2275" t="s">
        <v>2521</v>
      </c>
      <c r="E2275" s="1">
        <v>44606</v>
      </c>
      <c r="F2275" t="s">
        <v>256</v>
      </c>
      <c r="G2275" t="s">
        <v>675</v>
      </c>
      <c r="H2275" s="1">
        <v>45791</v>
      </c>
      <c r="K2275" t="s">
        <v>57</v>
      </c>
      <c r="L2275" t="s">
        <v>143</v>
      </c>
      <c r="N2275" t="s">
        <v>3469</v>
      </c>
      <c r="O2275" s="1">
        <v>45245</v>
      </c>
      <c r="P2275">
        <f t="shared" ca="1" si="35"/>
        <v>2</v>
      </c>
    </row>
    <row r="2276" spans="1:16">
      <c r="A2276">
        <v>3404773</v>
      </c>
      <c r="B2276">
        <v>2275</v>
      </c>
      <c r="C2276">
        <v>2275</v>
      </c>
      <c r="D2276" t="s">
        <v>2522</v>
      </c>
      <c r="E2276" s="1">
        <v>44606</v>
      </c>
      <c r="F2276" t="s">
        <v>271</v>
      </c>
      <c r="G2276" t="s">
        <v>675</v>
      </c>
      <c r="H2276" s="1">
        <v>45791</v>
      </c>
      <c r="K2276" t="s">
        <v>33</v>
      </c>
      <c r="L2276" t="s">
        <v>312</v>
      </c>
      <c r="N2276" t="s">
        <v>3469</v>
      </c>
      <c r="O2276" s="1">
        <v>45245</v>
      </c>
      <c r="P2276">
        <f t="shared" ca="1" si="35"/>
        <v>2</v>
      </c>
    </row>
    <row r="2277" spans="1:16">
      <c r="A2277">
        <v>3386825</v>
      </c>
      <c r="B2277">
        <v>2276</v>
      </c>
      <c r="C2277">
        <v>2276</v>
      </c>
      <c r="D2277" t="s">
        <v>2523</v>
      </c>
      <c r="E2277" s="1">
        <v>44606</v>
      </c>
      <c r="F2277" t="s">
        <v>26</v>
      </c>
      <c r="G2277" t="s">
        <v>675</v>
      </c>
      <c r="H2277" s="1">
        <v>45791</v>
      </c>
      <c r="K2277" t="s">
        <v>16</v>
      </c>
      <c r="L2277" t="s">
        <v>469</v>
      </c>
      <c r="N2277" t="s">
        <v>3469</v>
      </c>
      <c r="O2277" s="1">
        <v>45245</v>
      </c>
      <c r="P2277">
        <f t="shared" ca="1" si="35"/>
        <v>2</v>
      </c>
    </row>
    <row r="2278" spans="1:16">
      <c r="A2278">
        <v>3405664</v>
      </c>
      <c r="B2278">
        <v>2277</v>
      </c>
      <c r="C2278">
        <v>2277</v>
      </c>
      <c r="D2278" t="s">
        <v>2524</v>
      </c>
      <c r="E2278" s="1">
        <v>44606</v>
      </c>
      <c r="F2278" t="s">
        <v>26</v>
      </c>
      <c r="G2278" t="s">
        <v>675</v>
      </c>
      <c r="H2278" s="1">
        <v>45791</v>
      </c>
      <c r="K2278" t="s">
        <v>16</v>
      </c>
      <c r="L2278" t="s">
        <v>166</v>
      </c>
      <c r="N2278" t="s">
        <v>3469</v>
      </c>
      <c r="O2278" s="1">
        <v>45245</v>
      </c>
      <c r="P2278">
        <f t="shared" ca="1" si="35"/>
        <v>2</v>
      </c>
    </row>
    <row r="2279" spans="1:16">
      <c r="A2279">
        <v>3405332</v>
      </c>
      <c r="B2279">
        <v>2278</v>
      </c>
      <c r="C2279">
        <v>2278</v>
      </c>
      <c r="D2279" t="s">
        <v>2525</v>
      </c>
      <c r="E2279" s="1">
        <v>44606</v>
      </c>
      <c r="F2279" t="s">
        <v>26</v>
      </c>
      <c r="G2279" t="s">
        <v>675</v>
      </c>
      <c r="H2279" s="1">
        <v>45791</v>
      </c>
      <c r="K2279" t="s">
        <v>139</v>
      </c>
      <c r="L2279" t="s">
        <v>432</v>
      </c>
      <c r="N2279" t="s">
        <v>3469</v>
      </c>
      <c r="O2279" s="1">
        <v>45245</v>
      </c>
      <c r="P2279">
        <f t="shared" ca="1" si="35"/>
        <v>2</v>
      </c>
    </row>
    <row r="2280" spans="1:16">
      <c r="A2280">
        <v>3386407</v>
      </c>
      <c r="B2280">
        <v>2279</v>
      </c>
      <c r="C2280">
        <v>2279</v>
      </c>
      <c r="D2280" t="s">
        <v>2526</v>
      </c>
      <c r="E2280" s="1">
        <v>44606</v>
      </c>
      <c r="F2280" t="s">
        <v>271</v>
      </c>
      <c r="G2280" t="s">
        <v>675</v>
      </c>
      <c r="H2280" s="1">
        <v>45791</v>
      </c>
      <c r="K2280" t="s">
        <v>48</v>
      </c>
      <c r="L2280" t="s">
        <v>2103</v>
      </c>
      <c r="N2280" t="s">
        <v>3469</v>
      </c>
      <c r="O2280" s="1">
        <v>45245</v>
      </c>
      <c r="P2280">
        <f t="shared" ca="1" si="35"/>
        <v>2</v>
      </c>
    </row>
    <row r="2281" spans="1:16">
      <c r="A2281">
        <v>3402693</v>
      </c>
      <c r="B2281">
        <v>2280</v>
      </c>
      <c r="C2281">
        <v>2280</v>
      </c>
      <c r="D2281" t="s">
        <v>2527</v>
      </c>
      <c r="E2281" s="1">
        <v>44606</v>
      </c>
      <c r="F2281" t="s">
        <v>256</v>
      </c>
      <c r="G2281" t="s">
        <v>675</v>
      </c>
      <c r="H2281" s="1">
        <v>45791</v>
      </c>
      <c r="K2281" t="s">
        <v>16</v>
      </c>
      <c r="L2281" t="s">
        <v>396</v>
      </c>
      <c r="N2281" t="s">
        <v>3469</v>
      </c>
      <c r="O2281" s="1">
        <v>45245</v>
      </c>
      <c r="P2281">
        <f t="shared" ca="1" si="35"/>
        <v>2</v>
      </c>
    </row>
    <row r="2282" spans="1:16">
      <c r="A2282">
        <v>3403992</v>
      </c>
      <c r="B2282">
        <v>2281</v>
      </c>
      <c r="C2282">
        <v>2281</v>
      </c>
      <c r="D2282" t="s">
        <v>2528</v>
      </c>
      <c r="E2282" s="1">
        <v>44606</v>
      </c>
      <c r="F2282" t="s">
        <v>218</v>
      </c>
      <c r="G2282" t="s">
        <v>675</v>
      </c>
      <c r="H2282" s="1">
        <v>45791</v>
      </c>
      <c r="K2282" t="s">
        <v>146</v>
      </c>
      <c r="L2282" t="s">
        <v>462</v>
      </c>
      <c r="N2282" t="s">
        <v>3469</v>
      </c>
      <c r="O2282" s="1">
        <v>45245</v>
      </c>
      <c r="P2282">
        <f t="shared" ca="1" si="35"/>
        <v>2</v>
      </c>
    </row>
    <row r="2283" spans="1:16">
      <c r="A2283">
        <v>3405545</v>
      </c>
      <c r="B2283">
        <v>2282</v>
      </c>
      <c r="C2283">
        <v>2282</v>
      </c>
      <c r="D2283" t="s">
        <v>2529</v>
      </c>
      <c r="E2283" s="1">
        <v>44606</v>
      </c>
      <c r="F2283" t="s">
        <v>14</v>
      </c>
      <c r="G2283" t="s">
        <v>675</v>
      </c>
      <c r="H2283" s="1">
        <v>46351</v>
      </c>
      <c r="K2283" t="s">
        <v>23</v>
      </c>
      <c r="L2283" t="s">
        <v>63</v>
      </c>
      <c r="N2283" t="s">
        <v>3469</v>
      </c>
      <c r="O2283" s="1">
        <v>45245</v>
      </c>
      <c r="P2283">
        <f t="shared" ca="1" si="35"/>
        <v>2</v>
      </c>
    </row>
    <row r="2284" spans="1:16">
      <c r="A2284">
        <v>3404676</v>
      </c>
      <c r="B2284">
        <v>2283</v>
      </c>
      <c r="C2284">
        <v>2283</v>
      </c>
      <c r="D2284" t="s">
        <v>2530</v>
      </c>
      <c r="E2284" s="1">
        <v>44606</v>
      </c>
      <c r="F2284" t="s">
        <v>14</v>
      </c>
      <c r="G2284" t="s">
        <v>675</v>
      </c>
      <c r="H2284" s="1">
        <v>46351</v>
      </c>
      <c r="K2284" t="s">
        <v>23</v>
      </c>
      <c r="L2284" t="s">
        <v>113</v>
      </c>
      <c r="N2284" t="s">
        <v>3469</v>
      </c>
      <c r="O2284" s="1">
        <v>45245</v>
      </c>
      <c r="P2284">
        <f t="shared" ca="1" si="35"/>
        <v>2</v>
      </c>
    </row>
    <row r="2285" spans="1:16">
      <c r="A2285">
        <v>3402676</v>
      </c>
      <c r="B2285">
        <v>2284</v>
      </c>
      <c r="C2285">
        <v>2284</v>
      </c>
      <c r="D2285" t="s">
        <v>2531</v>
      </c>
      <c r="E2285" s="1">
        <v>44606</v>
      </c>
      <c r="F2285" t="s">
        <v>218</v>
      </c>
      <c r="G2285" t="s">
        <v>675</v>
      </c>
      <c r="H2285" s="1">
        <v>45791</v>
      </c>
      <c r="K2285" t="s">
        <v>139</v>
      </c>
      <c r="L2285" t="s">
        <v>247</v>
      </c>
      <c r="N2285" t="s">
        <v>3469</v>
      </c>
      <c r="O2285" s="1">
        <v>45245</v>
      </c>
      <c r="P2285">
        <f t="shared" ca="1" si="35"/>
        <v>2</v>
      </c>
    </row>
    <row r="2286" spans="1:16">
      <c r="A2286">
        <v>3405330</v>
      </c>
      <c r="B2286">
        <v>2285</v>
      </c>
      <c r="C2286">
        <v>2285</v>
      </c>
      <c r="D2286" t="s">
        <v>2532</v>
      </c>
      <c r="E2286" s="1">
        <v>44606</v>
      </c>
      <c r="F2286" t="s">
        <v>256</v>
      </c>
      <c r="G2286" t="s">
        <v>675</v>
      </c>
      <c r="H2286" s="1">
        <v>45791</v>
      </c>
      <c r="K2286" t="s">
        <v>16</v>
      </c>
      <c r="L2286" t="s">
        <v>272</v>
      </c>
      <c r="N2286" t="s">
        <v>3469</v>
      </c>
      <c r="O2286" s="1">
        <v>45245</v>
      </c>
      <c r="P2286">
        <f t="shared" ca="1" si="35"/>
        <v>2</v>
      </c>
    </row>
    <row r="2287" spans="1:16">
      <c r="A2287">
        <v>3404688</v>
      </c>
      <c r="B2287">
        <v>2286</v>
      </c>
      <c r="C2287">
        <v>2286</v>
      </c>
      <c r="D2287" t="s">
        <v>2533</v>
      </c>
      <c r="E2287" s="1">
        <v>44606</v>
      </c>
      <c r="F2287" t="s">
        <v>271</v>
      </c>
      <c r="G2287" t="s">
        <v>675</v>
      </c>
      <c r="H2287" s="1">
        <v>45791</v>
      </c>
      <c r="K2287" t="s">
        <v>146</v>
      </c>
      <c r="L2287" t="s">
        <v>51</v>
      </c>
      <c r="N2287" t="s">
        <v>3469</v>
      </c>
      <c r="O2287" s="1">
        <v>45245</v>
      </c>
      <c r="P2287">
        <f t="shared" ca="1" si="35"/>
        <v>2</v>
      </c>
    </row>
    <row r="2288" spans="1:16">
      <c r="A2288">
        <v>3406086</v>
      </c>
      <c r="B2288">
        <v>2287</v>
      </c>
      <c r="C2288">
        <v>2287</v>
      </c>
      <c r="D2288" t="s">
        <v>2534</v>
      </c>
      <c r="E2288" s="1">
        <v>44606</v>
      </c>
      <c r="F2288" t="s">
        <v>218</v>
      </c>
      <c r="G2288" t="s">
        <v>675</v>
      </c>
      <c r="H2288" s="1">
        <v>45791</v>
      </c>
      <c r="K2288" t="s">
        <v>36</v>
      </c>
      <c r="L2288" t="s">
        <v>28</v>
      </c>
      <c r="N2288" t="s">
        <v>3469</v>
      </c>
      <c r="O2288" s="1">
        <v>45245</v>
      </c>
      <c r="P2288">
        <f t="shared" ca="1" si="35"/>
        <v>2</v>
      </c>
    </row>
    <row r="2289" spans="1:16">
      <c r="A2289">
        <v>3384368</v>
      </c>
      <c r="B2289">
        <v>2288</v>
      </c>
      <c r="C2289">
        <v>2288</v>
      </c>
      <c r="D2289" t="s">
        <v>2535</v>
      </c>
      <c r="E2289" s="1">
        <v>44606</v>
      </c>
      <c r="F2289" t="s">
        <v>218</v>
      </c>
      <c r="G2289" t="s">
        <v>675</v>
      </c>
      <c r="H2289" s="1">
        <v>45791</v>
      </c>
      <c r="K2289" t="s">
        <v>411</v>
      </c>
      <c r="L2289" t="s">
        <v>396</v>
      </c>
      <c r="N2289" t="s">
        <v>3469</v>
      </c>
      <c r="O2289" s="1">
        <v>45245</v>
      </c>
      <c r="P2289">
        <f t="shared" ca="1" si="35"/>
        <v>2</v>
      </c>
    </row>
    <row r="2290" spans="1:16">
      <c r="A2290">
        <v>3405387</v>
      </c>
      <c r="B2290">
        <v>2289</v>
      </c>
      <c r="C2290">
        <v>2289</v>
      </c>
      <c r="D2290" t="s">
        <v>2536</v>
      </c>
      <c r="E2290" s="1">
        <v>44606</v>
      </c>
      <c r="F2290" t="s">
        <v>271</v>
      </c>
      <c r="G2290" t="s">
        <v>675</v>
      </c>
      <c r="H2290" s="1">
        <v>45791</v>
      </c>
      <c r="K2290" t="s">
        <v>57</v>
      </c>
      <c r="L2290" t="s">
        <v>1116</v>
      </c>
      <c r="N2290" t="s">
        <v>3469</v>
      </c>
      <c r="O2290" s="1">
        <v>45245</v>
      </c>
      <c r="P2290">
        <f t="shared" ca="1" si="35"/>
        <v>2</v>
      </c>
    </row>
    <row r="2291" spans="1:16">
      <c r="A2291">
        <v>3404967</v>
      </c>
      <c r="B2291">
        <v>2290</v>
      </c>
      <c r="C2291">
        <v>2290</v>
      </c>
      <c r="D2291" t="s">
        <v>2537</v>
      </c>
      <c r="E2291" s="1">
        <v>44606</v>
      </c>
      <c r="F2291" t="s">
        <v>38</v>
      </c>
      <c r="G2291" t="s">
        <v>675</v>
      </c>
      <c r="H2291" s="1">
        <v>46257</v>
      </c>
      <c r="K2291" t="s">
        <v>23</v>
      </c>
      <c r="L2291" t="s">
        <v>30</v>
      </c>
      <c r="N2291" t="s">
        <v>3469</v>
      </c>
      <c r="O2291" s="1">
        <v>45245</v>
      </c>
      <c r="P2291">
        <f t="shared" ca="1" si="35"/>
        <v>2</v>
      </c>
    </row>
    <row r="2292" spans="1:16">
      <c r="A2292">
        <v>3404719</v>
      </c>
      <c r="B2292">
        <v>2291</v>
      </c>
      <c r="C2292">
        <v>2291</v>
      </c>
      <c r="D2292" t="s">
        <v>2538</v>
      </c>
      <c r="E2292" s="1">
        <v>44606</v>
      </c>
      <c r="F2292" t="s">
        <v>271</v>
      </c>
      <c r="G2292" t="s">
        <v>675</v>
      </c>
      <c r="H2292" s="1">
        <v>45791</v>
      </c>
      <c r="K2292" t="s">
        <v>48</v>
      </c>
      <c r="L2292" t="s">
        <v>119</v>
      </c>
      <c r="N2292" t="s">
        <v>3469</v>
      </c>
      <c r="O2292" s="1">
        <v>45245</v>
      </c>
      <c r="P2292">
        <f t="shared" ca="1" si="35"/>
        <v>2</v>
      </c>
    </row>
    <row r="2293" spans="1:16">
      <c r="A2293">
        <v>3405174</v>
      </c>
      <c r="B2293">
        <v>2292</v>
      </c>
      <c r="C2293">
        <v>2292</v>
      </c>
      <c r="D2293" t="s">
        <v>2539</v>
      </c>
      <c r="E2293" s="1">
        <v>44606</v>
      </c>
      <c r="F2293" t="s">
        <v>26</v>
      </c>
      <c r="G2293" t="s">
        <v>675</v>
      </c>
      <c r="H2293" s="1">
        <v>45791</v>
      </c>
      <c r="K2293" t="s">
        <v>139</v>
      </c>
      <c r="L2293" t="s">
        <v>63</v>
      </c>
      <c r="N2293" t="s">
        <v>3469</v>
      </c>
      <c r="O2293" s="1">
        <v>45245</v>
      </c>
      <c r="P2293">
        <f t="shared" ca="1" si="35"/>
        <v>2</v>
      </c>
    </row>
    <row r="2294" spans="1:16">
      <c r="A2294">
        <v>3414966</v>
      </c>
      <c r="B2294">
        <v>2293</v>
      </c>
      <c r="C2294">
        <v>2293</v>
      </c>
      <c r="D2294" t="s">
        <v>2540</v>
      </c>
      <c r="E2294" s="1">
        <v>44634</v>
      </c>
      <c r="F2294" t="s">
        <v>26</v>
      </c>
      <c r="G2294" t="s">
        <v>675</v>
      </c>
      <c r="H2294" s="1">
        <v>45822</v>
      </c>
      <c r="K2294" t="s">
        <v>16</v>
      </c>
      <c r="L2294" t="s">
        <v>247</v>
      </c>
      <c r="N2294" t="s">
        <v>3469</v>
      </c>
      <c r="O2294" s="1">
        <v>45245</v>
      </c>
      <c r="P2294">
        <f t="shared" ca="1" si="35"/>
        <v>2</v>
      </c>
    </row>
    <row r="2295" spans="1:16">
      <c r="A2295">
        <v>3413702</v>
      </c>
      <c r="B2295">
        <v>2294</v>
      </c>
      <c r="C2295">
        <v>2294</v>
      </c>
      <c r="D2295" t="s">
        <v>2541</v>
      </c>
      <c r="E2295" s="1">
        <v>44634</v>
      </c>
      <c r="F2295" t="s">
        <v>22</v>
      </c>
      <c r="G2295" t="s">
        <v>675</v>
      </c>
      <c r="H2295" s="1">
        <v>45822</v>
      </c>
      <c r="K2295" t="s">
        <v>48</v>
      </c>
      <c r="L2295" t="s">
        <v>180</v>
      </c>
      <c r="N2295" t="s">
        <v>3469</v>
      </c>
      <c r="O2295" s="1">
        <v>45245</v>
      </c>
      <c r="P2295">
        <f t="shared" ca="1" si="35"/>
        <v>2</v>
      </c>
    </row>
    <row r="2296" spans="1:16">
      <c r="A2296">
        <v>3417562</v>
      </c>
      <c r="B2296">
        <v>2295</v>
      </c>
      <c r="C2296">
        <v>2295</v>
      </c>
      <c r="D2296" t="s">
        <v>2542</v>
      </c>
      <c r="E2296" s="1">
        <v>44634</v>
      </c>
      <c r="F2296" t="s">
        <v>22</v>
      </c>
      <c r="G2296" t="s">
        <v>675</v>
      </c>
      <c r="H2296" s="1">
        <v>45822</v>
      </c>
      <c r="K2296" t="s">
        <v>48</v>
      </c>
      <c r="L2296" t="s">
        <v>211</v>
      </c>
      <c r="N2296" t="s">
        <v>3469</v>
      </c>
      <c r="O2296" s="1">
        <v>45245</v>
      </c>
      <c r="P2296">
        <f t="shared" ca="1" si="35"/>
        <v>2</v>
      </c>
    </row>
    <row r="2297" spans="1:16">
      <c r="A2297">
        <v>3416777</v>
      </c>
      <c r="B2297">
        <v>2296</v>
      </c>
      <c r="C2297">
        <v>2296</v>
      </c>
      <c r="D2297" t="s">
        <v>2543</v>
      </c>
      <c r="E2297" s="1">
        <v>44634</v>
      </c>
      <c r="F2297" t="s">
        <v>22</v>
      </c>
      <c r="G2297" t="s">
        <v>675</v>
      </c>
      <c r="H2297" s="1">
        <v>45822</v>
      </c>
      <c r="K2297" t="s">
        <v>33</v>
      </c>
      <c r="L2297" t="s">
        <v>34</v>
      </c>
      <c r="N2297" t="s">
        <v>3469</v>
      </c>
      <c r="O2297" s="1">
        <v>45245</v>
      </c>
      <c r="P2297">
        <f t="shared" ca="1" si="35"/>
        <v>2</v>
      </c>
    </row>
    <row r="2298" spans="1:16">
      <c r="A2298">
        <v>3408399</v>
      </c>
      <c r="B2298">
        <v>2297</v>
      </c>
      <c r="C2298">
        <v>2297</v>
      </c>
      <c r="D2298" t="s">
        <v>2544</v>
      </c>
      <c r="E2298" s="1">
        <v>44634</v>
      </c>
      <c r="F2298" t="s">
        <v>26</v>
      </c>
      <c r="G2298" t="s">
        <v>675</v>
      </c>
      <c r="H2298" s="1">
        <v>45822</v>
      </c>
      <c r="K2298" t="s">
        <v>36</v>
      </c>
      <c r="L2298" t="s">
        <v>28</v>
      </c>
      <c r="N2298" t="s">
        <v>3469</v>
      </c>
      <c r="O2298" s="1">
        <v>45245</v>
      </c>
      <c r="P2298">
        <f t="shared" ca="1" si="35"/>
        <v>2</v>
      </c>
    </row>
    <row r="2299" spans="1:16">
      <c r="A2299">
        <v>3417393</v>
      </c>
      <c r="B2299">
        <v>2298</v>
      </c>
      <c r="C2299">
        <v>2298</v>
      </c>
      <c r="D2299" t="s">
        <v>2545</v>
      </c>
      <c r="E2299" s="1">
        <v>44634</v>
      </c>
      <c r="F2299" t="s">
        <v>22</v>
      </c>
      <c r="G2299" t="s">
        <v>675</v>
      </c>
      <c r="H2299" s="1">
        <v>45822</v>
      </c>
      <c r="K2299" t="s">
        <v>48</v>
      </c>
      <c r="L2299" t="s">
        <v>99</v>
      </c>
      <c r="N2299" t="s">
        <v>3469</v>
      </c>
      <c r="O2299" s="1">
        <v>45245</v>
      </c>
      <c r="P2299">
        <f t="shared" ca="1" si="35"/>
        <v>2</v>
      </c>
    </row>
    <row r="2300" spans="1:16">
      <c r="A2300">
        <v>3417490</v>
      </c>
      <c r="B2300">
        <v>2299</v>
      </c>
      <c r="C2300">
        <v>2299</v>
      </c>
      <c r="D2300" t="s">
        <v>2546</v>
      </c>
      <c r="E2300" s="1">
        <v>44634</v>
      </c>
      <c r="F2300" t="s">
        <v>22</v>
      </c>
      <c r="G2300" t="s">
        <v>675</v>
      </c>
      <c r="H2300" s="1">
        <v>45822</v>
      </c>
      <c r="K2300" t="s">
        <v>48</v>
      </c>
      <c r="L2300" t="s">
        <v>99</v>
      </c>
      <c r="N2300" t="s">
        <v>3469</v>
      </c>
      <c r="O2300" s="1">
        <v>45245</v>
      </c>
      <c r="P2300">
        <f t="shared" ca="1" si="35"/>
        <v>2</v>
      </c>
    </row>
    <row r="2301" spans="1:16">
      <c r="A2301">
        <v>3417307</v>
      </c>
      <c r="B2301">
        <v>2300</v>
      </c>
      <c r="C2301">
        <v>2300</v>
      </c>
      <c r="D2301" t="s">
        <v>2547</v>
      </c>
      <c r="E2301" s="1">
        <v>44634</v>
      </c>
      <c r="F2301" t="s">
        <v>22</v>
      </c>
      <c r="G2301" t="s">
        <v>675</v>
      </c>
      <c r="H2301" s="1">
        <v>45822</v>
      </c>
      <c r="K2301" t="s">
        <v>33</v>
      </c>
      <c r="L2301" t="s">
        <v>44</v>
      </c>
      <c r="N2301" t="s">
        <v>3469</v>
      </c>
      <c r="O2301" s="1">
        <v>45245</v>
      </c>
      <c r="P2301">
        <f t="shared" ca="1" si="35"/>
        <v>2</v>
      </c>
    </row>
    <row r="2302" spans="1:16">
      <c r="A2302">
        <v>3415665</v>
      </c>
      <c r="B2302">
        <v>2301</v>
      </c>
      <c r="C2302">
        <v>2301</v>
      </c>
      <c r="D2302" t="s">
        <v>2548</v>
      </c>
      <c r="E2302" s="1">
        <v>44634</v>
      </c>
      <c r="F2302" t="s">
        <v>26</v>
      </c>
      <c r="G2302" t="s">
        <v>675</v>
      </c>
      <c r="H2302" s="1">
        <v>45822</v>
      </c>
      <c r="K2302" t="s">
        <v>48</v>
      </c>
      <c r="L2302" t="s">
        <v>44</v>
      </c>
      <c r="N2302" t="s">
        <v>3469</v>
      </c>
      <c r="O2302" s="1">
        <v>45245</v>
      </c>
      <c r="P2302">
        <f t="shared" ca="1" si="35"/>
        <v>2</v>
      </c>
    </row>
    <row r="2303" spans="1:16">
      <c r="A2303">
        <v>3385206</v>
      </c>
      <c r="B2303">
        <v>2302</v>
      </c>
      <c r="C2303">
        <v>2302</v>
      </c>
      <c r="D2303" t="s">
        <v>2549</v>
      </c>
      <c r="E2303" s="1">
        <v>44634</v>
      </c>
      <c r="F2303" t="s">
        <v>218</v>
      </c>
      <c r="G2303" t="s">
        <v>675</v>
      </c>
      <c r="H2303" s="1">
        <v>45822</v>
      </c>
      <c r="K2303" t="s">
        <v>36</v>
      </c>
      <c r="L2303" t="s">
        <v>206</v>
      </c>
      <c r="N2303" t="s">
        <v>3469</v>
      </c>
      <c r="O2303" s="1">
        <v>45245</v>
      </c>
      <c r="P2303">
        <f t="shared" ca="1" si="35"/>
        <v>2</v>
      </c>
    </row>
    <row r="2304" spans="1:16">
      <c r="A2304">
        <v>3413107</v>
      </c>
      <c r="B2304">
        <v>2303</v>
      </c>
      <c r="C2304">
        <v>2303</v>
      </c>
      <c r="D2304" t="s">
        <v>2550</v>
      </c>
      <c r="E2304" s="1">
        <v>44634</v>
      </c>
      <c r="F2304" t="s">
        <v>271</v>
      </c>
      <c r="G2304" t="s">
        <v>675</v>
      </c>
      <c r="H2304" s="1">
        <v>45822</v>
      </c>
      <c r="K2304" t="s">
        <v>146</v>
      </c>
      <c r="L2304" t="s">
        <v>28</v>
      </c>
      <c r="N2304" t="s">
        <v>3469</v>
      </c>
      <c r="O2304" s="1">
        <v>45245</v>
      </c>
      <c r="P2304">
        <f t="shared" ca="1" si="35"/>
        <v>2</v>
      </c>
    </row>
    <row r="2305" spans="1:16">
      <c r="A2305">
        <v>3415329</v>
      </c>
      <c r="B2305">
        <v>2304</v>
      </c>
      <c r="C2305">
        <v>2304</v>
      </c>
      <c r="D2305" t="s">
        <v>2551</v>
      </c>
      <c r="E2305" s="1">
        <v>44634</v>
      </c>
      <c r="F2305" t="s">
        <v>22</v>
      </c>
      <c r="G2305" t="s">
        <v>675</v>
      </c>
      <c r="H2305" s="1">
        <v>45822</v>
      </c>
      <c r="K2305" t="s">
        <v>48</v>
      </c>
      <c r="L2305" t="s">
        <v>422</v>
      </c>
      <c r="N2305" t="s">
        <v>3469</v>
      </c>
      <c r="O2305" s="1">
        <v>45245</v>
      </c>
      <c r="P2305">
        <f t="shared" ca="1" si="35"/>
        <v>2</v>
      </c>
    </row>
    <row r="2306" spans="1:16">
      <c r="A2306">
        <v>3417152</v>
      </c>
      <c r="B2306">
        <v>2305</v>
      </c>
      <c r="C2306">
        <v>2305</v>
      </c>
      <c r="D2306" t="s">
        <v>2552</v>
      </c>
      <c r="E2306" s="1">
        <v>44634</v>
      </c>
      <c r="F2306" t="s">
        <v>22</v>
      </c>
      <c r="G2306" t="s">
        <v>675</v>
      </c>
      <c r="H2306" s="1">
        <v>45822</v>
      </c>
      <c r="K2306" t="s">
        <v>48</v>
      </c>
      <c r="L2306" t="s">
        <v>190</v>
      </c>
      <c r="N2306" t="s">
        <v>3469</v>
      </c>
      <c r="O2306" s="1">
        <v>45245</v>
      </c>
      <c r="P2306">
        <f t="shared" ref="P2306:P2369" ca="1" si="36">ROUNDUP((TODAY()-E2306)/365.25,0)</f>
        <v>2</v>
      </c>
    </row>
    <row r="2307" spans="1:16">
      <c r="A2307">
        <v>3414887</v>
      </c>
      <c r="B2307">
        <v>2306</v>
      </c>
      <c r="C2307">
        <v>2306</v>
      </c>
      <c r="D2307" t="s">
        <v>2553</v>
      </c>
      <c r="E2307" s="1">
        <v>44634</v>
      </c>
      <c r="F2307" t="s">
        <v>22</v>
      </c>
      <c r="G2307" t="s">
        <v>675</v>
      </c>
      <c r="H2307" s="1">
        <v>45822</v>
      </c>
      <c r="K2307" t="s">
        <v>48</v>
      </c>
      <c r="L2307" t="s">
        <v>324</v>
      </c>
      <c r="N2307" t="s">
        <v>3469</v>
      </c>
      <c r="O2307" s="1">
        <v>45245</v>
      </c>
      <c r="P2307">
        <f t="shared" ca="1" si="36"/>
        <v>2</v>
      </c>
    </row>
    <row r="2308" spans="1:16">
      <c r="A2308">
        <v>3417448</v>
      </c>
      <c r="B2308">
        <v>2307</v>
      </c>
      <c r="C2308">
        <v>2307</v>
      </c>
      <c r="D2308" t="s">
        <v>1620</v>
      </c>
      <c r="E2308" s="1">
        <v>44634</v>
      </c>
      <c r="F2308" t="s">
        <v>22</v>
      </c>
      <c r="G2308" t="s">
        <v>675</v>
      </c>
      <c r="H2308" s="1">
        <v>45822</v>
      </c>
      <c r="K2308" t="s">
        <v>146</v>
      </c>
      <c r="L2308" t="s">
        <v>2103</v>
      </c>
      <c r="N2308" t="s">
        <v>3469</v>
      </c>
      <c r="O2308" s="1">
        <v>45245</v>
      </c>
      <c r="P2308">
        <f t="shared" ca="1" si="36"/>
        <v>2</v>
      </c>
    </row>
    <row r="2309" spans="1:16">
      <c r="A2309">
        <v>3417366</v>
      </c>
      <c r="B2309">
        <v>2308</v>
      </c>
      <c r="C2309">
        <v>2308</v>
      </c>
      <c r="D2309" t="s">
        <v>2554</v>
      </c>
      <c r="E2309" s="1">
        <v>44634</v>
      </c>
      <c r="F2309" t="s">
        <v>271</v>
      </c>
      <c r="G2309" t="s">
        <v>675</v>
      </c>
      <c r="H2309" s="1">
        <v>45822</v>
      </c>
      <c r="K2309" t="s">
        <v>57</v>
      </c>
      <c r="L2309" t="s">
        <v>63</v>
      </c>
      <c r="N2309" t="s">
        <v>3469</v>
      </c>
      <c r="O2309" s="1">
        <v>45245</v>
      </c>
      <c r="P2309">
        <f t="shared" ca="1" si="36"/>
        <v>2</v>
      </c>
    </row>
    <row r="2310" spans="1:16">
      <c r="A2310">
        <v>3415685</v>
      </c>
      <c r="B2310">
        <v>2309</v>
      </c>
      <c r="C2310">
        <v>2309</v>
      </c>
      <c r="D2310" t="s">
        <v>2555</v>
      </c>
      <c r="E2310" s="1">
        <v>44634</v>
      </c>
      <c r="F2310" t="s">
        <v>38</v>
      </c>
      <c r="G2310" t="s">
        <v>675</v>
      </c>
      <c r="H2310" s="1">
        <v>46257</v>
      </c>
      <c r="K2310" t="s">
        <v>139</v>
      </c>
      <c r="L2310" t="s">
        <v>204</v>
      </c>
      <c r="N2310" t="s">
        <v>3469</v>
      </c>
      <c r="O2310" s="1">
        <v>45245</v>
      </c>
      <c r="P2310">
        <f t="shared" ca="1" si="36"/>
        <v>2</v>
      </c>
    </row>
    <row r="2311" spans="1:16">
      <c r="A2311">
        <v>3415141</v>
      </c>
      <c r="B2311">
        <v>2310</v>
      </c>
      <c r="C2311">
        <v>2310</v>
      </c>
      <c r="D2311" t="s">
        <v>2556</v>
      </c>
      <c r="E2311" s="1">
        <v>44634</v>
      </c>
      <c r="F2311" t="s">
        <v>256</v>
      </c>
      <c r="G2311" t="s">
        <v>675</v>
      </c>
      <c r="H2311" s="1">
        <v>45822</v>
      </c>
      <c r="K2311" t="s">
        <v>48</v>
      </c>
      <c r="L2311" t="s">
        <v>252</v>
      </c>
      <c r="N2311" t="s">
        <v>3469</v>
      </c>
      <c r="O2311" s="1">
        <v>45245</v>
      </c>
      <c r="P2311">
        <f t="shared" ca="1" si="36"/>
        <v>2</v>
      </c>
    </row>
    <row r="2312" spans="1:16">
      <c r="A2312">
        <v>3417305</v>
      </c>
      <c r="B2312">
        <v>2311</v>
      </c>
      <c r="C2312">
        <v>2311</v>
      </c>
      <c r="D2312" t="s">
        <v>2557</v>
      </c>
      <c r="E2312" s="1">
        <v>44634</v>
      </c>
      <c r="F2312" t="s">
        <v>256</v>
      </c>
      <c r="G2312" t="s">
        <v>675</v>
      </c>
      <c r="H2312" s="1">
        <v>45822</v>
      </c>
      <c r="K2312" t="s">
        <v>50</v>
      </c>
      <c r="L2312" t="s">
        <v>190</v>
      </c>
      <c r="N2312" t="s">
        <v>3469</v>
      </c>
      <c r="O2312" s="1">
        <v>45245</v>
      </c>
      <c r="P2312">
        <f t="shared" ca="1" si="36"/>
        <v>2</v>
      </c>
    </row>
    <row r="2313" spans="1:16">
      <c r="A2313">
        <v>3413921</v>
      </c>
      <c r="B2313">
        <v>2312</v>
      </c>
      <c r="C2313">
        <v>2312</v>
      </c>
      <c r="D2313" t="s">
        <v>2558</v>
      </c>
      <c r="E2313" s="1">
        <v>44634</v>
      </c>
      <c r="F2313" t="s">
        <v>271</v>
      </c>
      <c r="G2313" t="s">
        <v>675</v>
      </c>
      <c r="H2313" s="1">
        <v>45822</v>
      </c>
      <c r="K2313" t="s">
        <v>57</v>
      </c>
      <c r="L2313" t="s">
        <v>42</v>
      </c>
      <c r="N2313" t="s">
        <v>3469</v>
      </c>
      <c r="O2313" s="1">
        <v>45245</v>
      </c>
      <c r="P2313">
        <f t="shared" ca="1" si="36"/>
        <v>2</v>
      </c>
    </row>
    <row r="2314" spans="1:16">
      <c r="A2314">
        <v>3415181</v>
      </c>
      <c r="B2314">
        <v>2313</v>
      </c>
      <c r="C2314">
        <v>2313</v>
      </c>
      <c r="D2314" t="s">
        <v>2559</v>
      </c>
      <c r="E2314" s="1">
        <v>44634</v>
      </c>
      <c r="F2314" t="s">
        <v>26</v>
      </c>
      <c r="G2314" t="s">
        <v>675</v>
      </c>
      <c r="H2314" s="1">
        <v>45822</v>
      </c>
      <c r="K2314" t="s">
        <v>57</v>
      </c>
      <c r="L2314" t="s">
        <v>63</v>
      </c>
      <c r="N2314" t="s">
        <v>3469</v>
      </c>
      <c r="O2314" s="1">
        <v>45245</v>
      </c>
      <c r="P2314">
        <f t="shared" ca="1" si="36"/>
        <v>2</v>
      </c>
    </row>
    <row r="2315" spans="1:16">
      <c r="A2315">
        <v>3409811</v>
      </c>
      <c r="B2315">
        <v>2314</v>
      </c>
      <c r="C2315">
        <v>2314</v>
      </c>
      <c r="D2315" t="s">
        <v>2560</v>
      </c>
      <c r="E2315" s="1">
        <v>44634</v>
      </c>
      <c r="F2315" t="s">
        <v>256</v>
      </c>
      <c r="G2315" t="s">
        <v>675</v>
      </c>
      <c r="H2315" s="1">
        <v>45822</v>
      </c>
      <c r="K2315" t="s">
        <v>146</v>
      </c>
      <c r="L2315" t="s">
        <v>63</v>
      </c>
      <c r="N2315" t="s">
        <v>3469</v>
      </c>
      <c r="O2315" s="1">
        <v>45245</v>
      </c>
      <c r="P2315">
        <f t="shared" ca="1" si="36"/>
        <v>2</v>
      </c>
    </row>
    <row r="2316" spans="1:16">
      <c r="A2316">
        <v>3417306</v>
      </c>
      <c r="B2316">
        <v>2315</v>
      </c>
      <c r="C2316">
        <v>2315</v>
      </c>
      <c r="D2316" t="s">
        <v>2561</v>
      </c>
      <c r="E2316" s="1">
        <v>44634</v>
      </c>
      <c r="F2316" t="s">
        <v>256</v>
      </c>
      <c r="G2316" t="s">
        <v>675</v>
      </c>
      <c r="H2316" s="1">
        <v>45822</v>
      </c>
      <c r="K2316" t="s">
        <v>139</v>
      </c>
      <c r="L2316" t="s">
        <v>206</v>
      </c>
      <c r="N2316" t="s">
        <v>3469</v>
      </c>
      <c r="O2316" s="1">
        <v>45245</v>
      </c>
      <c r="P2316">
        <f t="shared" ca="1" si="36"/>
        <v>2</v>
      </c>
    </row>
    <row r="2317" spans="1:16">
      <c r="A2317">
        <v>3415005</v>
      </c>
      <c r="B2317">
        <v>2316</v>
      </c>
      <c r="C2317">
        <v>2316</v>
      </c>
      <c r="D2317" t="s">
        <v>2562</v>
      </c>
      <c r="E2317" s="1">
        <v>44634</v>
      </c>
      <c r="F2317" t="s">
        <v>218</v>
      </c>
      <c r="G2317" t="s">
        <v>675</v>
      </c>
      <c r="H2317" s="1">
        <v>45822</v>
      </c>
      <c r="K2317" t="s">
        <v>57</v>
      </c>
      <c r="L2317" t="s">
        <v>462</v>
      </c>
      <c r="N2317" t="s">
        <v>3469</v>
      </c>
      <c r="O2317" s="1">
        <v>45245</v>
      </c>
      <c r="P2317">
        <f t="shared" ca="1" si="36"/>
        <v>2</v>
      </c>
    </row>
    <row r="2318" spans="1:16">
      <c r="A2318">
        <v>3417134</v>
      </c>
      <c r="B2318">
        <v>2317</v>
      </c>
      <c r="C2318">
        <v>2317</v>
      </c>
      <c r="D2318" t="s">
        <v>2563</v>
      </c>
      <c r="E2318" s="1">
        <v>44634</v>
      </c>
      <c r="F2318" t="s">
        <v>26</v>
      </c>
      <c r="G2318" t="s">
        <v>675</v>
      </c>
      <c r="H2318" s="1">
        <v>45822</v>
      </c>
      <c r="K2318" t="s">
        <v>146</v>
      </c>
      <c r="L2318" t="s">
        <v>180</v>
      </c>
      <c r="N2318" t="s">
        <v>3469</v>
      </c>
      <c r="O2318" s="1">
        <v>45245</v>
      </c>
      <c r="P2318">
        <f t="shared" ca="1" si="36"/>
        <v>2</v>
      </c>
    </row>
    <row r="2319" spans="1:16">
      <c r="A2319">
        <v>3418022</v>
      </c>
      <c r="B2319">
        <v>2318</v>
      </c>
      <c r="C2319">
        <v>2318</v>
      </c>
      <c r="D2319" t="s">
        <v>2564</v>
      </c>
      <c r="E2319" s="1">
        <v>44634</v>
      </c>
      <c r="F2319" t="s">
        <v>218</v>
      </c>
      <c r="G2319" t="s">
        <v>675</v>
      </c>
      <c r="H2319" s="1">
        <v>45822</v>
      </c>
      <c r="K2319" t="s">
        <v>36</v>
      </c>
      <c r="L2319" t="s">
        <v>55</v>
      </c>
      <c r="N2319" t="s">
        <v>3469</v>
      </c>
      <c r="O2319" s="1">
        <v>45245</v>
      </c>
      <c r="P2319">
        <f t="shared" ca="1" si="36"/>
        <v>2</v>
      </c>
    </row>
    <row r="2320" spans="1:16">
      <c r="A2320">
        <v>3417563</v>
      </c>
      <c r="B2320">
        <v>2319</v>
      </c>
      <c r="C2320">
        <v>2319</v>
      </c>
      <c r="D2320" t="s">
        <v>2565</v>
      </c>
      <c r="E2320" s="1">
        <v>44634</v>
      </c>
      <c r="F2320" t="s">
        <v>271</v>
      </c>
      <c r="G2320" t="s">
        <v>675</v>
      </c>
      <c r="H2320" s="1">
        <v>45822</v>
      </c>
      <c r="K2320" t="s">
        <v>146</v>
      </c>
      <c r="L2320" t="s">
        <v>180</v>
      </c>
      <c r="N2320" t="s">
        <v>3469</v>
      </c>
      <c r="O2320" s="1">
        <v>45245</v>
      </c>
      <c r="P2320">
        <f t="shared" ca="1" si="36"/>
        <v>2</v>
      </c>
    </row>
    <row r="2321" spans="1:16">
      <c r="A2321">
        <v>3426666</v>
      </c>
      <c r="B2321">
        <v>2320</v>
      </c>
      <c r="C2321">
        <v>2320</v>
      </c>
      <c r="D2321" t="s">
        <v>2566</v>
      </c>
      <c r="E2321" s="1">
        <v>44655</v>
      </c>
      <c r="F2321" t="s">
        <v>22</v>
      </c>
      <c r="G2321" t="s">
        <v>675</v>
      </c>
      <c r="H2321" s="1">
        <v>45842</v>
      </c>
      <c r="K2321" t="s">
        <v>48</v>
      </c>
      <c r="L2321" t="s">
        <v>454</v>
      </c>
      <c r="N2321" t="s">
        <v>3469</v>
      </c>
      <c r="O2321" s="1">
        <v>45245</v>
      </c>
      <c r="P2321">
        <f t="shared" ca="1" si="36"/>
        <v>2</v>
      </c>
    </row>
    <row r="2322" spans="1:16">
      <c r="A2322">
        <v>3425192</v>
      </c>
      <c r="B2322">
        <v>2321</v>
      </c>
      <c r="C2322">
        <v>2321</v>
      </c>
      <c r="D2322" t="s">
        <v>2567</v>
      </c>
      <c r="E2322" s="1">
        <v>44655</v>
      </c>
      <c r="F2322" t="s">
        <v>22</v>
      </c>
      <c r="G2322" t="s">
        <v>675</v>
      </c>
      <c r="H2322" s="1">
        <v>45842</v>
      </c>
      <c r="K2322" t="s">
        <v>48</v>
      </c>
      <c r="L2322" t="s">
        <v>2103</v>
      </c>
      <c r="N2322" t="s">
        <v>3469</v>
      </c>
      <c r="O2322" s="1">
        <v>45245</v>
      </c>
      <c r="P2322">
        <f t="shared" ca="1" si="36"/>
        <v>2</v>
      </c>
    </row>
    <row r="2323" spans="1:16">
      <c r="A2323">
        <v>3427072</v>
      </c>
      <c r="B2323">
        <v>2322</v>
      </c>
      <c r="C2323">
        <v>2322</v>
      </c>
      <c r="D2323" t="s">
        <v>2568</v>
      </c>
      <c r="E2323" s="1">
        <v>44655</v>
      </c>
      <c r="F2323" t="s">
        <v>26</v>
      </c>
      <c r="G2323" t="s">
        <v>675</v>
      </c>
      <c r="H2323" s="1">
        <v>45842</v>
      </c>
      <c r="K2323" t="s">
        <v>139</v>
      </c>
      <c r="L2323" t="s">
        <v>2103</v>
      </c>
      <c r="N2323" t="s">
        <v>3469</v>
      </c>
      <c r="O2323" s="1">
        <v>45245</v>
      </c>
      <c r="P2323">
        <f t="shared" ca="1" si="36"/>
        <v>2</v>
      </c>
    </row>
    <row r="2324" spans="1:16">
      <c r="A2324">
        <v>3420865</v>
      </c>
      <c r="B2324">
        <v>2323</v>
      </c>
      <c r="C2324">
        <v>2323</v>
      </c>
      <c r="D2324" t="s">
        <v>2569</v>
      </c>
      <c r="E2324" s="1">
        <v>44655</v>
      </c>
      <c r="F2324" t="s">
        <v>26</v>
      </c>
      <c r="G2324" t="s">
        <v>675</v>
      </c>
      <c r="H2324" s="1">
        <v>45842</v>
      </c>
      <c r="K2324" t="s">
        <v>146</v>
      </c>
      <c r="L2324" t="s">
        <v>17</v>
      </c>
      <c r="N2324" t="s">
        <v>3469</v>
      </c>
      <c r="O2324" s="1">
        <v>45245</v>
      </c>
      <c r="P2324">
        <f t="shared" ca="1" si="36"/>
        <v>2</v>
      </c>
    </row>
    <row r="2325" spans="1:16">
      <c r="A2325">
        <v>3425924</v>
      </c>
      <c r="B2325">
        <v>2324</v>
      </c>
      <c r="C2325">
        <v>2324</v>
      </c>
      <c r="D2325" t="s">
        <v>2570</v>
      </c>
      <c r="E2325" s="1">
        <v>44655</v>
      </c>
      <c r="F2325" t="s">
        <v>14</v>
      </c>
      <c r="G2325" t="s">
        <v>675</v>
      </c>
      <c r="H2325" s="1"/>
      <c r="K2325" t="s">
        <v>23</v>
      </c>
      <c r="L2325" t="s">
        <v>158</v>
      </c>
      <c r="N2325" t="s">
        <v>3469</v>
      </c>
      <c r="O2325" s="1">
        <v>45245</v>
      </c>
      <c r="P2325">
        <f t="shared" ca="1" si="36"/>
        <v>2</v>
      </c>
    </row>
    <row r="2326" spans="1:16">
      <c r="A2326">
        <v>3425186</v>
      </c>
      <c r="B2326">
        <v>2325</v>
      </c>
      <c r="C2326">
        <v>2325</v>
      </c>
      <c r="D2326" t="s">
        <v>2571</v>
      </c>
      <c r="E2326" s="1">
        <v>44655</v>
      </c>
      <c r="F2326" t="s">
        <v>14</v>
      </c>
      <c r="G2326" t="s">
        <v>675</v>
      </c>
      <c r="H2326" s="1"/>
      <c r="K2326" t="s">
        <v>33</v>
      </c>
      <c r="L2326" t="s">
        <v>813</v>
      </c>
      <c r="N2326" t="s">
        <v>3469</v>
      </c>
      <c r="O2326" s="1">
        <v>45245</v>
      </c>
      <c r="P2326">
        <f t="shared" ca="1" si="36"/>
        <v>2</v>
      </c>
    </row>
    <row r="2327" spans="1:16">
      <c r="A2327">
        <v>3424674</v>
      </c>
      <c r="B2327">
        <v>2326</v>
      </c>
      <c r="C2327">
        <v>2326</v>
      </c>
      <c r="D2327" t="s">
        <v>2572</v>
      </c>
      <c r="E2327" s="1">
        <v>44655</v>
      </c>
      <c r="F2327" t="s">
        <v>14</v>
      </c>
      <c r="G2327" t="s">
        <v>675</v>
      </c>
      <c r="H2327" s="1"/>
      <c r="K2327" t="s">
        <v>23</v>
      </c>
      <c r="L2327" t="s">
        <v>178</v>
      </c>
      <c r="N2327" t="s">
        <v>3469</v>
      </c>
      <c r="O2327" s="1">
        <v>45245</v>
      </c>
      <c r="P2327">
        <f t="shared" ca="1" si="36"/>
        <v>2</v>
      </c>
    </row>
    <row r="2328" spans="1:16">
      <c r="A2328">
        <v>3421830</v>
      </c>
      <c r="B2328">
        <v>2327</v>
      </c>
      <c r="C2328">
        <v>2327</v>
      </c>
      <c r="D2328" t="s">
        <v>2573</v>
      </c>
      <c r="E2328" s="1">
        <v>44655</v>
      </c>
      <c r="F2328" t="s">
        <v>14</v>
      </c>
      <c r="G2328" t="s">
        <v>675</v>
      </c>
      <c r="H2328" s="1"/>
      <c r="K2328" t="s">
        <v>68</v>
      </c>
      <c r="L2328" t="s">
        <v>272</v>
      </c>
      <c r="N2328" t="s">
        <v>3469</v>
      </c>
      <c r="O2328" s="1">
        <v>45245</v>
      </c>
      <c r="P2328">
        <f t="shared" ca="1" si="36"/>
        <v>2</v>
      </c>
    </row>
    <row r="2329" spans="1:16">
      <c r="A2329">
        <v>3425188</v>
      </c>
      <c r="B2329">
        <v>2328</v>
      </c>
      <c r="C2329">
        <v>2328</v>
      </c>
      <c r="D2329" t="s">
        <v>2574</v>
      </c>
      <c r="E2329" s="1">
        <v>44655</v>
      </c>
      <c r="F2329" t="s">
        <v>14</v>
      </c>
      <c r="G2329" t="s">
        <v>675</v>
      </c>
      <c r="H2329" s="1"/>
      <c r="K2329" t="s">
        <v>59</v>
      </c>
      <c r="L2329" t="s">
        <v>113</v>
      </c>
      <c r="N2329" t="s">
        <v>3469</v>
      </c>
      <c r="O2329" s="1">
        <v>45245</v>
      </c>
      <c r="P2329">
        <f t="shared" ca="1" si="36"/>
        <v>2</v>
      </c>
    </row>
    <row r="2330" spans="1:16">
      <c r="A2330">
        <v>3424737</v>
      </c>
      <c r="B2330">
        <v>2329</v>
      </c>
      <c r="C2330">
        <v>2329</v>
      </c>
      <c r="D2330" t="s">
        <v>2575</v>
      </c>
      <c r="E2330" s="1">
        <v>44655</v>
      </c>
      <c r="F2330" t="s">
        <v>14</v>
      </c>
      <c r="G2330" t="s">
        <v>675</v>
      </c>
      <c r="H2330" s="1"/>
      <c r="K2330" t="s">
        <v>74</v>
      </c>
      <c r="L2330" t="s">
        <v>17</v>
      </c>
      <c r="N2330" t="s">
        <v>3469</v>
      </c>
      <c r="O2330" s="1">
        <v>45245</v>
      </c>
      <c r="P2330">
        <f t="shared" ca="1" si="36"/>
        <v>2</v>
      </c>
    </row>
    <row r="2331" spans="1:16">
      <c r="A2331">
        <v>3427071</v>
      </c>
      <c r="B2331">
        <v>2330</v>
      </c>
      <c r="C2331">
        <v>2330</v>
      </c>
      <c r="D2331" t="s">
        <v>2576</v>
      </c>
      <c r="E2331" s="1">
        <v>44655</v>
      </c>
      <c r="F2331" t="s">
        <v>14</v>
      </c>
      <c r="G2331" t="s">
        <v>675</v>
      </c>
      <c r="H2331" s="1"/>
      <c r="K2331" t="s">
        <v>411</v>
      </c>
      <c r="L2331" t="s">
        <v>276</v>
      </c>
      <c r="N2331" t="s">
        <v>3469</v>
      </c>
      <c r="O2331" s="1">
        <v>45245</v>
      </c>
      <c r="P2331">
        <f t="shared" ca="1" si="36"/>
        <v>2</v>
      </c>
    </row>
    <row r="2332" spans="1:16">
      <c r="A2332">
        <v>3426029</v>
      </c>
      <c r="B2332">
        <v>2331</v>
      </c>
      <c r="C2332">
        <v>2331</v>
      </c>
      <c r="D2332" t="s">
        <v>2577</v>
      </c>
      <c r="E2332" s="1">
        <v>44655</v>
      </c>
      <c r="F2332" t="s">
        <v>14</v>
      </c>
      <c r="G2332" t="s">
        <v>675</v>
      </c>
      <c r="H2332" s="1"/>
      <c r="K2332" t="s">
        <v>16</v>
      </c>
      <c r="L2332" t="s">
        <v>367</v>
      </c>
      <c r="N2332" t="s">
        <v>3469</v>
      </c>
      <c r="O2332" s="1">
        <v>45245</v>
      </c>
      <c r="P2332">
        <f t="shared" ca="1" si="36"/>
        <v>2</v>
      </c>
    </row>
    <row r="2333" spans="1:16">
      <c r="A2333">
        <v>3425634</v>
      </c>
      <c r="B2333">
        <v>2332</v>
      </c>
      <c r="C2333">
        <v>2332</v>
      </c>
      <c r="D2333" t="s">
        <v>2578</v>
      </c>
      <c r="E2333" s="1">
        <v>44655</v>
      </c>
      <c r="F2333" t="s">
        <v>14</v>
      </c>
      <c r="G2333" t="s">
        <v>675</v>
      </c>
      <c r="H2333" s="1"/>
      <c r="K2333" t="s">
        <v>16</v>
      </c>
      <c r="L2333" t="s">
        <v>252</v>
      </c>
      <c r="N2333" t="s">
        <v>3469</v>
      </c>
      <c r="O2333" s="1">
        <v>45245</v>
      </c>
      <c r="P2333">
        <f t="shared" ca="1" si="36"/>
        <v>2</v>
      </c>
    </row>
    <row r="2334" spans="1:16">
      <c r="A2334">
        <v>3427035</v>
      </c>
      <c r="B2334">
        <v>2333</v>
      </c>
      <c r="C2334">
        <v>2333</v>
      </c>
      <c r="D2334" t="s">
        <v>2579</v>
      </c>
      <c r="E2334" s="1">
        <v>44655</v>
      </c>
      <c r="F2334" t="s">
        <v>14</v>
      </c>
      <c r="G2334" t="s">
        <v>675</v>
      </c>
      <c r="H2334" s="1"/>
      <c r="K2334" t="s">
        <v>23</v>
      </c>
      <c r="L2334" t="s">
        <v>699</v>
      </c>
      <c r="N2334" t="s">
        <v>3469</v>
      </c>
      <c r="O2334" s="1">
        <v>45245</v>
      </c>
      <c r="P2334">
        <f t="shared" ca="1" si="36"/>
        <v>2</v>
      </c>
    </row>
    <row r="2335" spans="1:16">
      <c r="A2335">
        <v>3425184</v>
      </c>
      <c r="B2335">
        <v>2334</v>
      </c>
      <c r="C2335">
        <v>2334</v>
      </c>
      <c r="D2335" t="s">
        <v>2580</v>
      </c>
      <c r="E2335" s="1">
        <v>44655</v>
      </c>
      <c r="F2335" t="s">
        <v>14</v>
      </c>
      <c r="G2335" t="s">
        <v>675</v>
      </c>
      <c r="H2335" s="1"/>
      <c r="K2335" t="s">
        <v>23</v>
      </c>
      <c r="L2335" t="s">
        <v>754</v>
      </c>
      <c r="N2335" t="s">
        <v>3469</v>
      </c>
      <c r="O2335" s="1">
        <v>45245</v>
      </c>
      <c r="P2335">
        <f t="shared" ca="1" si="36"/>
        <v>2</v>
      </c>
    </row>
    <row r="2336" spans="1:16">
      <c r="A2336">
        <v>3424454</v>
      </c>
      <c r="B2336">
        <v>2335</v>
      </c>
      <c r="C2336">
        <v>2335</v>
      </c>
      <c r="D2336" t="s">
        <v>2581</v>
      </c>
      <c r="E2336" s="1">
        <v>44655</v>
      </c>
      <c r="F2336" t="s">
        <v>14</v>
      </c>
      <c r="G2336" t="s">
        <v>675</v>
      </c>
      <c r="H2336" s="1"/>
      <c r="K2336" t="s">
        <v>68</v>
      </c>
      <c r="L2336" t="s">
        <v>78</v>
      </c>
      <c r="N2336" t="s">
        <v>3469</v>
      </c>
      <c r="O2336" s="1">
        <v>45245</v>
      </c>
      <c r="P2336">
        <f t="shared" ca="1" si="36"/>
        <v>2</v>
      </c>
    </row>
    <row r="2337" spans="1:16">
      <c r="A2337">
        <v>3425190</v>
      </c>
      <c r="B2337">
        <v>2336</v>
      </c>
      <c r="C2337">
        <v>2336</v>
      </c>
      <c r="D2337" t="s">
        <v>2582</v>
      </c>
      <c r="E2337" s="1">
        <v>44655</v>
      </c>
      <c r="F2337" t="s">
        <v>14</v>
      </c>
      <c r="G2337" t="s">
        <v>675</v>
      </c>
      <c r="H2337" s="1"/>
      <c r="K2337" t="s">
        <v>139</v>
      </c>
      <c r="L2337" t="s">
        <v>55</v>
      </c>
      <c r="N2337" t="s">
        <v>3469</v>
      </c>
      <c r="O2337" s="1">
        <v>45245</v>
      </c>
      <c r="P2337">
        <f t="shared" ca="1" si="36"/>
        <v>2</v>
      </c>
    </row>
    <row r="2338" spans="1:16">
      <c r="A2338">
        <v>3425187</v>
      </c>
      <c r="B2338">
        <v>2337</v>
      </c>
      <c r="C2338">
        <v>2337</v>
      </c>
      <c r="D2338" t="s">
        <v>2583</v>
      </c>
      <c r="E2338" s="1">
        <v>44655</v>
      </c>
      <c r="F2338" t="s">
        <v>14</v>
      </c>
      <c r="G2338" t="s">
        <v>675</v>
      </c>
      <c r="H2338" s="1"/>
      <c r="K2338" t="s">
        <v>23</v>
      </c>
      <c r="L2338" t="s">
        <v>762</v>
      </c>
      <c r="N2338" t="s">
        <v>3469</v>
      </c>
      <c r="O2338" s="1">
        <v>45245</v>
      </c>
      <c r="P2338">
        <f t="shared" ca="1" si="36"/>
        <v>2</v>
      </c>
    </row>
    <row r="2339" spans="1:16">
      <c r="A2339">
        <v>3425181</v>
      </c>
      <c r="B2339">
        <v>2338</v>
      </c>
      <c r="C2339">
        <v>2338</v>
      </c>
      <c r="D2339" t="s">
        <v>2584</v>
      </c>
      <c r="E2339" s="1">
        <v>44655</v>
      </c>
      <c r="F2339" t="s">
        <v>14</v>
      </c>
      <c r="G2339" t="s">
        <v>675</v>
      </c>
      <c r="H2339" s="1"/>
      <c r="K2339" t="s">
        <v>68</v>
      </c>
      <c r="L2339" t="s">
        <v>122</v>
      </c>
      <c r="N2339" t="s">
        <v>3469</v>
      </c>
      <c r="O2339" s="1">
        <v>45245</v>
      </c>
      <c r="P2339">
        <f t="shared" ca="1" si="36"/>
        <v>2</v>
      </c>
    </row>
    <row r="2340" spans="1:16">
      <c r="A2340">
        <v>3425193</v>
      </c>
      <c r="B2340">
        <v>2339</v>
      </c>
      <c r="C2340">
        <v>2339</v>
      </c>
      <c r="D2340" t="s">
        <v>2585</v>
      </c>
      <c r="E2340" s="1">
        <v>44655</v>
      </c>
      <c r="F2340" t="s">
        <v>14</v>
      </c>
      <c r="G2340" t="s">
        <v>675</v>
      </c>
      <c r="H2340" s="1"/>
      <c r="K2340" t="s">
        <v>23</v>
      </c>
      <c r="L2340" t="s">
        <v>382</v>
      </c>
      <c r="N2340" t="s">
        <v>3469</v>
      </c>
      <c r="O2340" s="1">
        <v>45245</v>
      </c>
      <c r="P2340">
        <f t="shared" ca="1" si="36"/>
        <v>2</v>
      </c>
    </row>
    <row r="2341" spans="1:16">
      <c r="A2341">
        <v>3420966</v>
      </c>
      <c r="B2341">
        <v>2340</v>
      </c>
      <c r="C2341">
        <v>2340</v>
      </c>
      <c r="D2341" t="s">
        <v>2586</v>
      </c>
      <c r="E2341" s="1">
        <v>44655</v>
      </c>
      <c r="F2341" t="s">
        <v>32</v>
      </c>
      <c r="G2341" t="s">
        <v>675</v>
      </c>
      <c r="H2341" s="1">
        <v>46351</v>
      </c>
      <c r="K2341" t="s">
        <v>23</v>
      </c>
      <c r="L2341" t="s">
        <v>168</v>
      </c>
      <c r="N2341" t="s">
        <v>3469</v>
      </c>
      <c r="O2341" s="1">
        <v>45245</v>
      </c>
      <c r="P2341">
        <f t="shared" ca="1" si="36"/>
        <v>2</v>
      </c>
    </row>
    <row r="2342" spans="1:16">
      <c r="A2342">
        <v>3425922</v>
      </c>
      <c r="B2342">
        <v>2341</v>
      </c>
      <c r="C2342">
        <v>2341</v>
      </c>
      <c r="D2342" t="s">
        <v>2587</v>
      </c>
      <c r="E2342" s="1">
        <v>44655</v>
      </c>
      <c r="F2342" t="s">
        <v>14</v>
      </c>
      <c r="G2342" t="s">
        <v>675</v>
      </c>
      <c r="H2342" s="1"/>
      <c r="K2342" t="s">
        <v>68</v>
      </c>
      <c r="L2342" t="s">
        <v>155</v>
      </c>
      <c r="N2342" t="s">
        <v>3469</v>
      </c>
      <c r="O2342" s="1">
        <v>45245</v>
      </c>
      <c r="P2342">
        <f t="shared" ca="1" si="36"/>
        <v>2</v>
      </c>
    </row>
    <row r="2343" spans="1:16">
      <c r="A2343">
        <v>3425782</v>
      </c>
      <c r="B2343">
        <v>2342</v>
      </c>
      <c r="C2343">
        <v>2342</v>
      </c>
      <c r="D2343" t="s">
        <v>2588</v>
      </c>
      <c r="E2343" s="1">
        <v>44655</v>
      </c>
      <c r="F2343" t="s">
        <v>14</v>
      </c>
      <c r="G2343" t="s">
        <v>675</v>
      </c>
      <c r="H2343" s="1"/>
      <c r="K2343" t="s">
        <v>139</v>
      </c>
      <c r="L2343" t="s">
        <v>17</v>
      </c>
      <c r="N2343" t="s">
        <v>3469</v>
      </c>
      <c r="O2343" s="1">
        <v>45245</v>
      </c>
      <c r="P2343">
        <f t="shared" ca="1" si="36"/>
        <v>2</v>
      </c>
    </row>
    <row r="2344" spans="1:16">
      <c r="A2344">
        <v>3425674</v>
      </c>
      <c r="B2344">
        <v>2343</v>
      </c>
      <c r="C2344">
        <v>2343</v>
      </c>
      <c r="D2344" t="s">
        <v>2589</v>
      </c>
      <c r="E2344" s="1">
        <v>44655</v>
      </c>
      <c r="F2344" t="s">
        <v>14</v>
      </c>
      <c r="G2344" t="s">
        <v>675</v>
      </c>
      <c r="H2344" s="1"/>
      <c r="K2344" t="s">
        <v>139</v>
      </c>
      <c r="L2344" t="s">
        <v>1233</v>
      </c>
      <c r="N2344" t="s">
        <v>3469</v>
      </c>
      <c r="O2344" s="1">
        <v>45245</v>
      </c>
      <c r="P2344">
        <f t="shared" ca="1" si="36"/>
        <v>2</v>
      </c>
    </row>
    <row r="2345" spans="1:16">
      <c r="A2345">
        <v>3425206</v>
      </c>
      <c r="B2345">
        <v>2344</v>
      </c>
      <c r="C2345">
        <v>2344</v>
      </c>
      <c r="D2345" t="s">
        <v>2590</v>
      </c>
      <c r="E2345" s="1">
        <v>44655</v>
      </c>
      <c r="F2345" t="s">
        <v>38</v>
      </c>
      <c r="G2345" t="s">
        <v>675</v>
      </c>
      <c r="H2345" s="1"/>
      <c r="K2345" t="s">
        <v>70</v>
      </c>
      <c r="L2345" t="s">
        <v>76</v>
      </c>
      <c r="N2345" t="s">
        <v>3469</v>
      </c>
      <c r="O2345" s="1">
        <v>45245</v>
      </c>
      <c r="P2345">
        <f t="shared" ca="1" si="36"/>
        <v>2</v>
      </c>
    </row>
    <row r="2346" spans="1:16">
      <c r="A2346">
        <v>3424918</v>
      </c>
      <c r="B2346">
        <v>2345</v>
      </c>
      <c r="C2346">
        <v>2345</v>
      </c>
      <c r="D2346" t="s">
        <v>2591</v>
      </c>
      <c r="E2346" s="1">
        <v>44655</v>
      </c>
      <c r="F2346" t="s">
        <v>38</v>
      </c>
      <c r="G2346" t="s">
        <v>675</v>
      </c>
      <c r="H2346" s="1"/>
      <c r="K2346" t="s">
        <v>68</v>
      </c>
      <c r="L2346" t="s">
        <v>97</v>
      </c>
      <c r="N2346" t="s">
        <v>3469</v>
      </c>
      <c r="O2346" s="1">
        <v>45245</v>
      </c>
      <c r="P2346">
        <f t="shared" ca="1" si="36"/>
        <v>2</v>
      </c>
    </row>
    <row r="2347" spans="1:16">
      <c r="A2347">
        <v>3425189</v>
      </c>
      <c r="B2347">
        <v>2346</v>
      </c>
      <c r="C2347">
        <v>2346</v>
      </c>
      <c r="D2347" t="s">
        <v>2592</v>
      </c>
      <c r="E2347" s="1">
        <v>44655</v>
      </c>
      <c r="F2347" t="s">
        <v>38</v>
      </c>
      <c r="G2347" t="s">
        <v>675</v>
      </c>
      <c r="H2347" s="1"/>
      <c r="K2347" t="s">
        <v>48</v>
      </c>
      <c r="L2347" t="s">
        <v>119</v>
      </c>
      <c r="N2347" t="s">
        <v>3469</v>
      </c>
      <c r="O2347" s="1">
        <v>45245</v>
      </c>
      <c r="P2347">
        <f t="shared" ca="1" si="36"/>
        <v>2</v>
      </c>
    </row>
    <row r="2348" spans="1:16">
      <c r="A2348">
        <v>3424274</v>
      </c>
      <c r="B2348">
        <v>2347</v>
      </c>
      <c r="C2348">
        <v>2347</v>
      </c>
      <c r="D2348" t="s">
        <v>2593</v>
      </c>
      <c r="E2348" s="1">
        <v>44655</v>
      </c>
      <c r="F2348" t="s">
        <v>38</v>
      </c>
      <c r="G2348" t="s">
        <v>675</v>
      </c>
      <c r="H2348" s="1"/>
      <c r="K2348" t="s">
        <v>33</v>
      </c>
      <c r="L2348" t="s">
        <v>306</v>
      </c>
      <c r="N2348" t="s">
        <v>3469</v>
      </c>
      <c r="O2348" s="1">
        <v>45245</v>
      </c>
      <c r="P2348">
        <f t="shared" ca="1" si="36"/>
        <v>2</v>
      </c>
    </row>
    <row r="2349" spans="1:16">
      <c r="A2349">
        <v>3426315</v>
      </c>
      <c r="B2349">
        <v>2348</v>
      </c>
      <c r="C2349">
        <v>2348</v>
      </c>
      <c r="D2349" t="s">
        <v>2594</v>
      </c>
      <c r="E2349" s="1">
        <v>44655</v>
      </c>
      <c r="F2349" t="s">
        <v>38</v>
      </c>
      <c r="G2349" t="s">
        <v>675</v>
      </c>
      <c r="H2349" s="1"/>
      <c r="K2349" t="s">
        <v>139</v>
      </c>
      <c r="L2349" t="s">
        <v>259</v>
      </c>
      <c r="N2349" t="s">
        <v>3469</v>
      </c>
      <c r="O2349" s="1">
        <v>45245</v>
      </c>
      <c r="P2349">
        <f t="shared" ca="1" si="36"/>
        <v>2</v>
      </c>
    </row>
    <row r="2350" spans="1:16">
      <c r="A2350">
        <v>3425921</v>
      </c>
      <c r="B2350">
        <v>2349</v>
      </c>
      <c r="C2350">
        <v>2349</v>
      </c>
      <c r="D2350" t="s">
        <v>2595</v>
      </c>
      <c r="E2350" s="1">
        <v>44655</v>
      </c>
      <c r="F2350" t="s">
        <v>38</v>
      </c>
      <c r="G2350" t="s">
        <v>675</v>
      </c>
      <c r="H2350" s="1"/>
      <c r="K2350" t="s">
        <v>68</v>
      </c>
      <c r="L2350" t="s">
        <v>312</v>
      </c>
      <c r="N2350" t="s">
        <v>3469</v>
      </c>
      <c r="O2350" s="1">
        <v>45245</v>
      </c>
      <c r="P2350">
        <f t="shared" ca="1" si="36"/>
        <v>2</v>
      </c>
    </row>
    <row r="2351" spans="1:16">
      <c r="A2351">
        <v>3425185</v>
      </c>
      <c r="B2351">
        <v>2350</v>
      </c>
      <c r="C2351">
        <v>2350</v>
      </c>
      <c r="D2351" t="s">
        <v>2596</v>
      </c>
      <c r="E2351" s="1">
        <v>44655</v>
      </c>
      <c r="F2351" t="s">
        <v>38</v>
      </c>
      <c r="G2351" t="s">
        <v>675</v>
      </c>
      <c r="H2351" s="1"/>
      <c r="K2351" t="s">
        <v>139</v>
      </c>
      <c r="L2351" t="s">
        <v>272</v>
      </c>
      <c r="N2351" t="s">
        <v>3469</v>
      </c>
      <c r="O2351" s="1">
        <v>45245</v>
      </c>
      <c r="P2351">
        <f t="shared" ca="1" si="36"/>
        <v>2</v>
      </c>
    </row>
    <row r="2352" spans="1:16">
      <c r="A2352">
        <v>3420005</v>
      </c>
      <c r="B2352">
        <v>2351</v>
      </c>
      <c r="C2352">
        <v>2351</v>
      </c>
      <c r="D2352" t="s">
        <v>2597</v>
      </c>
      <c r="E2352" s="1">
        <v>44655</v>
      </c>
      <c r="F2352" t="s">
        <v>38</v>
      </c>
      <c r="G2352" t="s">
        <v>675</v>
      </c>
      <c r="H2352" s="1"/>
      <c r="K2352" t="s">
        <v>36</v>
      </c>
      <c r="L2352" t="s">
        <v>324</v>
      </c>
      <c r="N2352" t="s">
        <v>3469</v>
      </c>
      <c r="O2352" s="1">
        <v>45245</v>
      </c>
      <c r="P2352">
        <f t="shared" ca="1" si="36"/>
        <v>2</v>
      </c>
    </row>
    <row r="2353" spans="1:16">
      <c r="A2353">
        <v>3425935</v>
      </c>
      <c r="B2353">
        <v>2352</v>
      </c>
      <c r="C2353">
        <v>2352</v>
      </c>
      <c r="D2353" t="s">
        <v>2598</v>
      </c>
      <c r="E2353" s="1">
        <v>44655</v>
      </c>
      <c r="F2353" t="s">
        <v>38</v>
      </c>
      <c r="G2353" t="s">
        <v>675</v>
      </c>
      <c r="H2353" s="1">
        <v>46417</v>
      </c>
      <c r="K2353" t="s">
        <v>33</v>
      </c>
      <c r="L2353" t="s">
        <v>1066</v>
      </c>
      <c r="N2353" t="s">
        <v>3469</v>
      </c>
      <c r="O2353" s="1">
        <v>45245</v>
      </c>
      <c r="P2353">
        <f t="shared" ca="1" si="36"/>
        <v>2</v>
      </c>
    </row>
    <row r="2354" spans="1:16">
      <c r="A2354">
        <v>3425734</v>
      </c>
      <c r="B2354">
        <v>2353</v>
      </c>
      <c r="C2354">
        <v>2353</v>
      </c>
      <c r="D2354" t="s">
        <v>2599</v>
      </c>
      <c r="E2354" s="1">
        <v>44655</v>
      </c>
      <c r="F2354" t="s">
        <v>14</v>
      </c>
      <c r="G2354" t="s">
        <v>675</v>
      </c>
      <c r="H2354" s="1">
        <v>46312</v>
      </c>
      <c r="K2354" t="s">
        <v>23</v>
      </c>
      <c r="L2354" t="s">
        <v>90</v>
      </c>
      <c r="N2354" t="s">
        <v>3469</v>
      </c>
      <c r="O2354" s="1">
        <v>45245</v>
      </c>
      <c r="P2354">
        <f t="shared" ca="1" si="36"/>
        <v>2</v>
      </c>
    </row>
    <row r="2355" spans="1:16">
      <c r="A2355">
        <v>3434903</v>
      </c>
      <c r="B2355">
        <v>2354</v>
      </c>
      <c r="C2355">
        <v>2354</v>
      </c>
      <c r="D2355" t="s">
        <v>2600</v>
      </c>
      <c r="E2355" s="1">
        <v>44697</v>
      </c>
      <c r="F2355" t="s">
        <v>22</v>
      </c>
      <c r="G2355" t="s">
        <v>675</v>
      </c>
      <c r="H2355" s="1">
        <v>45885</v>
      </c>
      <c r="K2355" t="s">
        <v>139</v>
      </c>
      <c r="L2355" t="s">
        <v>143</v>
      </c>
      <c r="N2355" t="s">
        <v>3469</v>
      </c>
      <c r="O2355" s="1">
        <v>45245</v>
      </c>
      <c r="P2355">
        <f t="shared" ca="1" si="36"/>
        <v>2</v>
      </c>
    </row>
    <row r="2356" spans="1:16">
      <c r="A2356">
        <v>3435821</v>
      </c>
      <c r="B2356">
        <v>2355</v>
      </c>
      <c r="C2356">
        <v>2355</v>
      </c>
      <c r="D2356" t="s">
        <v>2601</v>
      </c>
      <c r="E2356" s="1">
        <v>44697</v>
      </c>
      <c r="F2356" t="s">
        <v>22</v>
      </c>
      <c r="G2356" t="s">
        <v>675</v>
      </c>
      <c r="H2356" s="1">
        <v>45885</v>
      </c>
      <c r="K2356" t="s">
        <v>68</v>
      </c>
      <c r="L2356" t="s">
        <v>303</v>
      </c>
      <c r="N2356" t="s">
        <v>3469</v>
      </c>
      <c r="O2356" s="1">
        <v>45245</v>
      </c>
      <c r="P2356">
        <f t="shared" ca="1" si="36"/>
        <v>2</v>
      </c>
    </row>
    <row r="2357" spans="1:16">
      <c r="A2357">
        <v>3428116</v>
      </c>
      <c r="B2357">
        <v>2356</v>
      </c>
      <c r="C2357">
        <v>2356</v>
      </c>
      <c r="D2357" t="s">
        <v>2602</v>
      </c>
      <c r="E2357" s="1">
        <v>44697</v>
      </c>
      <c r="F2357" t="s">
        <v>26</v>
      </c>
      <c r="G2357" t="s">
        <v>675</v>
      </c>
      <c r="H2357" s="1">
        <v>45885</v>
      </c>
      <c r="K2357" t="s">
        <v>70</v>
      </c>
      <c r="L2357" t="s">
        <v>17</v>
      </c>
      <c r="N2357" t="s">
        <v>3469</v>
      </c>
      <c r="O2357" s="1">
        <v>45245</v>
      </c>
      <c r="P2357">
        <f t="shared" ca="1" si="36"/>
        <v>2</v>
      </c>
    </row>
    <row r="2358" spans="1:16">
      <c r="A2358">
        <v>3439173</v>
      </c>
      <c r="B2358">
        <v>2357</v>
      </c>
      <c r="C2358">
        <v>2357</v>
      </c>
      <c r="D2358" t="s">
        <v>2603</v>
      </c>
      <c r="E2358" s="1">
        <v>44697</v>
      </c>
      <c r="F2358" t="s">
        <v>26</v>
      </c>
      <c r="G2358" t="s">
        <v>675</v>
      </c>
      <c r="H2358" s="1">
        <v>45885</v>
      </c>
      <c r="K2358" t="s">
        <v>68</v>
      </c>
      <c r="L2358" t="s">
        <v>707</v>
      </c>
      <c r="N2358" t="s">
        <v>3469</v>
      </c>
      <c r="O2358" s="1">
        <v>45245</v>
      </c>
      <c r="P2358">
        <f t="shared" ca="1" si="36"/>
        <v>2</v>
      </c>
    </row>
    <row r="2359" spans="1:16">
      <c r="A2359">
        <v>3440128</v>
      </c>
      <c r="B2359">
        <v>2358</v>
      </c>
      <c r="C2359">
        <v>2358</v>
      </c>
      <c r="D2359" t="s">
        <v>2604</v>
      </c>
      <c r="E2359" s="1">
        <v>44697</v>
      </c>
      <c r="F2359" t="s">
        <v>22</v>
      </c>
      <c r="G2359" t="s">
        <v>675</v>
      </c>
      <c r="H2359" s="1">
        <v>45885</v>
      </c>
      <c r="K2359" t="s">
        <v>59</v>
      </c>
      <c r="L2359" t="s">
        <v>697</v>
      </c>
      <c r="N2359" t="s">
        <v>3469</v>
      </c>
      <c r="O2359" s="1">
        <v>45245</v>
      </c>
      <c r="P2359">
        <f t="shared" ca="1" si="36"/>
        <v>2</v>
      </c>
    </row>
    <row r="2360" spans="1:16">
      <c r="A2360">
        <v>3439174</v>
      </c>
      <c r="B2360">
        <v>2359</v>
      </c>
      <c r="C2360">
        <v>2359</v>
      </c>
      <c r="D2360" t="s">
        <v>2605</v>
      </c>
      <c r="E2360" s="1">
        <v>44697</v>
      </c>
      <c r="F2360" t="s">
        <v>22</v>
      </c>
      <c r="G2360" t="s">
        <v>675</v>
      </c>
      <c r="H2360" s="1">
        <v>45885</v>
      </c>
      <c r="K2360" t="s">
        <v>33</v>
      </c>
      <c r="L2360" t="s">
        <v>519</v>
      </c>
      <c r="N2360" t="s">
        <v>3469</v>
      </c>
      <c r="O2360" s="1">
        <v>45245</v>
      </c>
      <c r="P2360">
        <f t="shared" ca="1" si="36"/>
        <v>2</v>
      </c>
    </row>
    <row r="2361" spans="1:16">
      <c r="A2361">
        <v>3438947</v>
      </c>
      <c r="B2361">
        <v>2360</v>
      </c>
      <c r="C2361">
        <v>2360</v>
      </c>
      <c r="D2361" t="s">
        <v>2606</v>
      </c>
      <c r="E2361" s="1">
        <v>44697</v>
      </c>
      <c r="F2361" t="s">
        <v>26</v>
      </c>
      <c r="G2361" t="s">
        <v>675</v>
      </c>
      <c r="H2361" s="1">
        <v>45885</v>
      </c>
      <c r="K2361" t="s">
        <v>16</v>
      </c>
      <c r="L2361" t="s">
        <v>119</v>
      </c>
      <c r="N2361" t="s">
        <v>3469</v>
      </c>
      <c r="O2361" s="1">
        <v>45245</v>
      </c>
      <c r="P2361">
        <f t="shared" ca="1" si="36"/>
        <v>2</v>
      </c>
    </row>
    <row r="2362" spans="1:16">
      <c r="A2362">
        <v>3428117</v>
      </c>
      <c r="B2362">
        <v>2361</v>
      </c>
      <c r="C2362">
        <v>2361</v>
      </c>
      <c r="D2362" t="s">
        <v>2607</v>
      </c>
      <c r="E2362" s="1">
        <v>44697</v>
      </c>
      <c r="F2362" t="s">
        <v>22</v>
      </c>
      <c r="G2362" t="s">
        <v>675</v>
      </c>
      <c r="H2362" s="1">
        <v>45885</v>
      </c>
      <c r="K2362" t="s">
        <v>151</v>
      </c>
      <c r="L2362" t="s">
        <v>367</v>
      </c>
      <c r="N2362" t="s">
        <v>3469</v>
      </c>
      <c r="O2362" s="1">
        <v>45245</v>
      </c>
      <c r="P2362">
        <f t="shared" ca="1" si="36"/>
        <v>2</v>
      </c>
    </row>
    <row r="2363" spans="1:16">
      <c r="A2363">
        <v>3436920</v>
      </c>
      <c r="B2363">
        <v>2362</v>
      </c>
      <c r="C2363">
        <v>2362</v>
      </c>
      <c r="D2363" t="s">
        <v>2608</v>
      </c>
      <c r="E2363" s="1">
        <v>44697</v>
      </c>
      <c r="F2363" t="s">
        <v>26</v>
      </c>
      <c r="G2363" t="s">
        <v>675</v>
      </c>
      <c r="H2363" s="1">
        <v>45885</v>
      </c>
      <c r="K2363" t="s">
        <v>139</v>
      </c>
      <c r="L2363" t="s">
        <v>232</v>
      </c>
      <c r="N2363" t="s">
        <v>3469</v>
      </c>
      <c r="O2363" s="1">
        <v>45245</v>
      </c>
      <c r="P2363">
        <f t="shared" ca="1" si="36"/>
        <v>2</v>
      </c>
    </row>
    <row r="2364" spans="1:16">
      <c r="A2364">
        <v>3429257</v>
      </c>
      <c r="B2364">
        <v>2363</v>
      </c>
      <c r="C2364">
        <v>2363</v>
      </c>
      <c r="D2364" t="s">
        <v>2609</v>
      </c>
      <c r="E2364" s="1">
        <v>44697</v>
      </c>
      <c r="F2364" t="s">
        <v>22</v>
      </c>
      <c r="G2364" t="s">
        <v>675</v>
      </c>
      <c r="H2364" s="1">
        <v>45885</v>
      </c>
      <c r="K2364" t="s">
        <v>33</v>
      </c>
      <c r="L2364" t="s">
        <v>143</v>
      </c>
      <c r="N2364" t="s">
        <v>3469</v>
      </c>
      <c r="O2364" s="1">
        <v>45245</v>
      </c>
      <c r="P2364">
        <f t="shared" ca="1" si="36"/>
        <v>2</v>
      </c>
    </row>
    <row r="2365" spans="1:16">
      <c r="A2365">
        <v>3429426</v>
      </c>
      <c r="B2365">
        <v>2364</v>
      </c>
      <c r="C2365">
        <v>2364</v>
      </c>
      <c r="D2365" t="s">
        <v>2610</v>
      </c>
      <c r="E2365" s="1">
        <v>44697</v>
      </c>
      <c r="F2365" t="s">
        <v>218</v>
      </c>
      <c r="G2365" t="s">
        <v>675</v>
      </c>
      <c r="H2365" s="1">
        <v>45885</v>
      </c>
      <c r="K2365" t="s">
        <v>151</v>
      </c>
      <c r="L2365" t="s">
        <v>462</v>
      </c>
      <c r="N2365" t="s">
        <v>3469</v>
      </c>
      <c r="O2365" s="1">
        <v>45245</v>
      </c>
      <c r="P2365">
        <f t="shared" ca="1" si="36"/>
        <v>2</v>
      </c>
    </row>
    <row r="2366" spans="1:16">
      <c r="A2366">
        <v>3439778</v>
      </c>
      <c r="B2366">
        <v>2365</v>
      </c>
      <c r="C2366">
        <v>2365</v>
      </c>
      <c r="D2366" t="s">
        <v>2611</v>
      </c>
      <c r="E2366" s="1">
        <v>44697</v>
      </c>
      <c r="F2366" t="s">
        <v>22</v>
      </c>
      <c r="G2366" t="s">
        <v>675</v>
      </c>
      <c r="H2366" s="1">
        <v>45885</v>
      </c>
      <c r="K2366" t="s">
        <v>139</v>
      </c>
      <c r="L2366" t="s">
        <v>190</v>
      </c>
      <c r="N2366" t="s">
        <v>3469</v>
      </c>
      <c r="O2366" s="1">
        <v>45245</v>
      </c>
      <c r="P2366">
        <f t="shared" ca="1" si="36"/>
        <v>2</v>
      </c>
    </row>
    <row r="2367" spans="1:16">
      <c r="A2367">
        <v>3436747</v>
      </c>
      <c r="B2367">
        <v>2366</v>
      </c>
      <c r="C2367">
        <v>2366</v>
      </c>
      <c r="D2367" t="s">
        <v>2612</v>
      </c>
      <c r="E2367" s="1">
        <v>44697</v>
      </c>
      <c r="F2367" t="s">
        <v>26</v>
      </c>
      <c r="G2367" t="s">
        <v>675</v>
      </c>
      <c r="H2367" s="1">
        <v>45885</v>
      </c>
      <c r="K2367" t="s">
        <v>16</v>
      </c>
      <c r="L2367" t="s">
        <v>390</v>
      </c>
      <c r="N2367" t="s">
        <v>3469</v>
      </c>
      <c r="O2367" s="1">
        <v>45245</v>
      </c>
      <c r="P2367">
        <f t="shared" ca="1" si="36"/>
        <v>2</v>
      </c>
    </row>
    <row r="2368" spans="1:16">
      <c r="A2368">
        <v>3440114</v>
      </c>
      <c r="B2368">
        <v>2367</v>
      </c>
      <c r="C2368">
        <v>2367</v>
      </c>
      <c r="D2368" t="s">
        <v>2613</v>
      </c>
      <c r="E2368" s="1">
        <v>44697</v>
      </c>
      <c r="F2368" t="s">
        <v>26</v>
      </c>
      <c r="G2368" t="s">
        <v>675</v>
      </c>
      <c r="H2368" s="1">
        <v>45885</v>
      </c>
      <c r="K2368" t="s">
        <v>68</v>
      </c>
      <c r="L2368" t="s">
        <v>422</v>
      </c>
      <c r="N2368" t="s">
        <v>3469</v>
      </c>
      <c r="O2368" s="1">
        <v>45245</v>
      </c>
      <c r="P2368">
        <f t="shared" ca="1" si="36"/>
        <v>2</v>
      </c>
    </row>
    <row r="2369" spans="1:16">
      <c r="A2369">
        <v>3439616</v>
      </c>
      <c r="B2369">
        <v>2368</v>
      </c>
      <c r="C2369">
        <v>2368</v>
      </c>
      <c r="D2369" t="s">
        <v>2614</v>
      </c>
      <c r="E2369" s="1">
        <v>44697</v>
      </c>
      <c r="F2369" t="s">
        <v>26</v>
      </c>
      <c r="G2369" t="s">
        <v>675</v>
      </c>
      <c r="H2369" s="1">
        <v>45885</v>
      </c>
      <c r="K2369" t="s">
        <v>36</v>
      </c>
      <c r="L2369" t="s">
        <v>143</v>
      </c>
      <c r="N2369" t="s">
        <v>3469</v>
      </c>
      <c r="O2369" s="1">
        <v>45245</v>
      </c>
      <c r="P2369">
        <f t="shared" ca="1" si="36"/>
        <v>2</v>
      </c>
    </row>
    <row r="2370" spans="1:16">
      <c r="A2370">
        <v>3438083</v>
      </c>
      <c r="B2370">
        <v>2369</v>
      </c>
      <c r="C2370">
        <v>2369</v>
      </c>
      <c r="D2370" t="s">
        <v>2615</v>
      </c>
      <c r="E2370" s="1">
        <v>44697</v>
      </c>
      <c r="F2370" t="s">
        <v>218</v>
      </c>
      <c r="G2370" t="s">
        <v>675</v>
      </c>
      <c r="H2370" s="1">
        <v>45885</v>
      </c>
      <c r="K2370" t="s">
        <v>20</v>
      </c>
      <c r="L2370" t="s">
        <v>315</v>
      </c>
      <c r="N2370" t="s">
        <v>3469</v>
      </c>
      <c r="O2370" s="1">
        <v>45245</v>
      </c>
      <c r="P2370">
        <f t="shared" ref="P2370:P2433" ca="1" si="37">ROUNDUP((TODAY()-E2370)/365.25,0)</f>
        <v>2</v>
      </c>
    </row>
    <row r="2371" spans="1:16">
      <c r="A2371">
        <v>3438676</v>
      </c>
      <c r="B2371">
        <v>2370</v>
      </c>
      <c r="C2371">
        <v>2370</v>
      </c>
      <c r="D2371" t="s">
        <v>2616</v>
      </c>
      <c r="E2371" s="1">
        <v>44697</v>
      </c>
      <c r="F2371" t="s">
        <v>22</v>
      </c>
      <c r="G2371" t="s">
        <v>675</v>
      </c>
      <c r="H2371" s="1">
        <v>45885</v>
      </c>
      <c r="K2371" t="s">
        <v>57</v>
      </c>
      <c r="L2371" t="s">
        <v>1224</v>
      </c>
      <c r="N2371" t="s">
        <v>3469</v>
      </c>
      <c r="O2371" s="1">
        <v>45245</v>
      </c>
      <c r="P2371">
        <f t="shared" ca="1" si="37"/>
        <v>2</v>
      </c>
    </row>
    <row r="2372" spans="1:16">
      <c r="A2372">
        <v>3440140</v>
      </c>
      <c r="B2372">
        <v>2371</v>
      </c>
      <c r="C2372">
        <v>2371</v>
      </c>
      <c r="D2372" t="s">
        <v>2617</v>
      </c>
      <c r="E2372" s="1">
        <v>44697</v>
      </c>
      <c r="F2372" t="s">
        <v>271</v>
      </c>
      <c r="G2372" t="s">
        <v>675</v>
      </c>
      <c r="H2372" s="1">
        <v>45885</v>
      </c>
      <c r="K2372" t="s">
        <v>48</v>
      </c>
      <c r="L2372" t="s">
        <v>432</v>
      </c>
      <c r="N2372" t="s">
        <v>3469</v>
      </c>
      <c r="O2372" s="1">
        <v>45245</v>
      </c>
      <c r="P2372">
        <f t="shared" ca="1" si="37"/>
        <v>2</v>
      </c>
    </row>
    <row r="2373" spans="1:16">
      <c r="A2373">
        <v>3439615</v>
      </c>
      <c r="B2373">
        <v>2372</v>
      </c>
      <c r="C2373">
        <v>2372</v>
      </c>
      <c r="D2373" t="s">
        <v>2618</v>
      </c>
      <c r="E2373" s="1">
        <v>44697</v>
      </c>
      <c r="F2373" t="s">
        <v>38</v>
      </c>
      <c r="G2373" t="s">
        <v>675</v>
      </c>
      <c r="H2373" s="1">
        <v>46257</v>
      </c>
      <c r="K2373" t="s">
        <v>85</v>
      </c>
      <c r="L2373" t="s">
        <v>519</v>
      </c>
      <c r="N2373" t="s">
        <v>3469</v>
      </c>
      <c r="O2373" s="1">
        <v>45245</v>
      </c>
      <c r="P2373">
        <f t="shared" ca="1" si="37"/>
        <v>2</v>
      </c>
    </row>
    <row r="2374" spans="1:16">
      <c r="A2374">
        <v>3428118</v>
      </c>
      <c r="B2374">
        <v>2373</v>
      </c>
      <c r="C2374">
        <v>2373</v>
      </c>
      <c r="D2374" t="s">
        <v>2619</v>
      </c>
      <c r="E2374" s="1">
        <v>44697</v>
      </c>
      <c r="F2374" t="s">
        <v>22</v>
      </c>
      <c r="G2374" t="s">
        <v>675</v>
      </c>
      <c r="H2374" s="1">
        <v>45885</v>
      </c>
      <c r="K2374" t="s">
        <v>20</v>
      </c>
      <c r="L2374" t="s">
        <v>252</v>
      </c>
      <c r="N2374" t="s">
        <v>3469</v>
      </c>
      <c r="O2374" s="1">
        <v>45245</v>
      </c>
      <c r="P2374">
        <f t="shared" ca="1" si="37"/>
        <v>2</v>
      </c>
    </row>
    <row r="2375" spans="1:16">
      <c r="A2375">
        <v>3440141</v>
      </c>
      <c r="B2375">
        <v>2374</v>
      </c>
      <c r="C2375">
        <v>2374</v>
      </c>
      <c r="D2375" t="s">
        <v>2620</v>
      </c>
      <c r="E2375" s="1">
        <v>44697</v>
      </c>
      <c r="F2375" t="s">
        <v>22</v>
      </c>
      <c r="G2375" t="s">
        <v>675</v>
      </c>
      <c r="H2375" s="1">
        <v>45885</v>
      </c>
      <c r="K2375" t="s">
        <v>139</v>
      </c>
      <c r="L2375" t="s">
        <v>178</v>
      </c>
      <c r="N2375" t="s">
        <v>3469</v>
      </c>
      <c r="O2375" s="1">
        <v>45245</v>
      </c>
      <c r="P2375">
        <f t="shared" ca="1" si="37"/>
        <v>2</v>
      </c>
    </row>
    <row r="2376" spans="1:16">
      <c r="A2376">
        <v>3428893</v>
      </c>
      <c r="B2376">
        <v>2375</v>
      </c>
      <c r="C2376">
        <v>2375</v>
      </c>
      <c r="D2376" t="s">
        <v>2621</v>
      </c>
      <c r="E2376" s="1">
        <v>44697</v>
      </c>
      <c r="F2376" t="s">
        <v>26</v>
      </c>
      <c r="G2376" t="s">
        <v>675</v>
      </c>
      <c r="H2376" s="1">
        <v>45885</v>
      </c>
      <c r="K2376" t="s">
        <v>20</v>
      </c>
      <c r="L2376" t="s">
        <v>178</v>
      </c>
      <c r="N2376" t="s">
        <v>3469</v>
      </c>
      <c r="O2376" s="1">
        <v>45245</v>
      </c>
      <c r="P2376">
        <f t="shared" ca="1" si="37"/>
        <v>2</v>
      </c>
    </row>
    <row r="2377" spans="1:16">
      <c r="A2377">
        <v>3440127</v>
      </c>
      <c r="B2377">
        <v>2376</v>
      </c>
      <c r="C2377">
        <v>2376</v>
      </c>
      <c r="D2377" t="s">
        <v>2622</v>
      </c>
      <c r="E2377" s="1">
        <v>44697</v>
      </c>
      <c r="F2377" t="s">
        <v>22</v>
      </c>
      <c r="G2377" t="s">
        <v>675</v>
      </c>
      <c r="H2377" s="1">
        <v>45885</v>
      </c>
      <c r="K2377" t="s">
        <v>39</v>
      </c>
      <c r="L2377" t="s">
        <v>119</v>
      </c>
      <c r="N2377" t="s">
        <v>3469</v>
      </c>
      <c r="O2377" s="1">
        <v>45245</v>
      </c>
      <c r="P2377">
        <f t="shared" ca="1" si="37"/>
        <v>2</v>
      </c>
    </row>
    <row r="2378" spans="1:16">
      <c r="A2378">
        <v>3438967</v>
      </c>
      <c r="B2378">
        <v>2377</v>
      </c>
      <c r="C2378">
        <v>2377</v>
      </c>
      <c r="D2378" t="s">
        <v>2623</v>
      </c>
      <c r="E2378" s="1">
        <v>44697</v>
      </c>
      <c r="F2378" t="s">
        <v>271</v>
      </c>
      <c r="G2378" t="s">
        <v>675</v>
      </c>
      <c r="H2378" s="1">
        <v>45885</v>
      </c>
      <c r="K2378" t="s">
        <v>48</v>
      </c>
      <c r="L2378" t="s">
        <v>555</v>
      </c>
      <c r="N2378" t="s">
        <v>3469</v>
      </c>
      <c r="O2378" s="1">
        <v>45245</v>
      </c>
      <c r="P2378">
        <f t="shared" ca="1" si="37"/>
        <v>2</v>
      </c>
    </row>
    <row r="2379" spans="1:16">
      <c r="A2379">
        <v>3428107</v>
      </c>
      <c r="B2379">
        <v>2378</v>
      </c>
      <c r="C2379">
        <v>2378</v>
      </c>
      <c r="D2379" t="s">
        <v>2624</v>
      </c>
      <c r="E2379" s="1">
        <v>44697</v>
      </c>
      <c r="F2379" t="s">
        <v>26</v>
      </c>
      <c r="G2379" t="s">
        <v>675</v>
      </c>
      <c r="H2379" s="1">
        <v>45885</v>
      </c>
      <c r="K2379" t="s">
        <v>68</v>
      </c>
      <c r="L2379" t="s">
        <v>180</v>
      </c>
      <c r="N2379" t="s">
        <v>3469</v>
      </c>
      <c r="O2379" s="1">
        <v>45245</v>
      </c>
      <c r="P2379">
        <f t="shared" ca="1" si="37"/>
        <v>2</v>
      </c>
    </row>
    <row r="2380" spans="1:16">
      <c r="A2380">
        <v>3435061</v>
      </c>
      <c r="B2380">
        <v>2379</v>
      </c>
      <c r="C2380">
        <v>2379</v>
      </c>
      <c r="D2380" t="s">
        <v>2625</v>
      </c>
      <c r="E2380" s="1">
        <v>44697</v>
      </c>
      <c r="F2380" t="s">
        <v>22</v>
      </c>
      <c r="G2380" t="s">
        <v>675</v>
      </c>
      <c r="H2380" s="1">
        <v>45885</v>
      </c>
      <c r="K2380" t="s">
        <v>33</v>
      </c>
      <c r="L2380" t="s">
        <v>232</v>
      </c>
      <c r="N2380" t="s">
        <v>3469</v>
      </c>
      <c r="O2380" s="1">
        <v>45245</v>
      </c>
      <c r="P2380">
        <f t="shared" ca="1" si="37"/>
        <v>2</v>
      </c>
    </row>
    <row r="2381" spans="1:16">
      <c r="A2381">
        <v>3440125</v>
      </c>
      <c r="B2381">
        <v>2380</v>
      </c>
      <c r="C2381">
        <v>2380</v>
      </c>
      <c r="D2381" t="s">
        <v>2626</v>
      </c>
      <c r="E2381" s="1">
        <v>44697</v>
      </c>
      <c r="F2381" t="s">
        <v>271</v>
      </c>
      <c r="G2381" t="s">
        <v>675</v>
      </c>
      <c r="H2381" s="1">
        <v>45885</v>
      </c>
      <c r="K2381" t="s">
        <v>146</v>
      </c>
      <c r="L2381" t="s">
        <v>90</v>
      </c>
      <c r="N2381" t="s">
        <v>3469</v>
      </c>
      <c r="O2381" s="1">
        <v>45245</v>
      </c>
      <c r="P2381">
        <f t="shared" ca="1" si="37"/>
        <v>2</v>
      </c>
    </row>
    <row r="2382" spans="1:16">
      <c r="A2382">
        <v>3435062</v>
      </c>
      <c r="B2382">
        <v>2381</v>
      </c>
      <c r="C2382">
        <v>2381</v>
      </c>
      <c r="D2382" t="s">
        <v>2627</v>
      </c>
      <c r="E2382" s="1">
        <v>44697</v>
      </c>
      <c r="F2382" t="s">
        <v>271</v>
      </c>
      <c r="G2382" t="s">
        <v>675</v>
      </c>
      <c r="H2382" s="1">
        <v>45885</v>
      </c>
      <c r="K2382" t="s">
        <v>70</v>
      </c>
      <c r="L2382" t="s">
        <v>240</v>
      </c>
      <c r="N2382" t="s">
        <v>3469</v>
      </c>
      <c r="O2382" s="1">
        <v>45245</v>
      </c>
      <c r="P2382">
        <f t="shared" ca="1" si="37"/>
        <v>2</v>
      </c>
    </row>
    <row r="2383" spans="1:16">
      <c r="A2383">
        <v>3439146</v>
      </c>
      <c r="B2383">
        <v>2382</v>
      </c>
      <c r="C2383">
        <v>2382</v>
      </c>
      <c r="D2383" t="s">
        <v>2628</v>
      </c>
      <c r="E2383" s="1">
        <v>44697</v>
      </c>
      <c r="F2383" t="s">
        <v>22</v>
      </c>
      <c r="G2383" t="s">
        <v>675</v>
      </c>
      <c r="H2383" s="1">
        <v>45885</v>
      </c>
      <c r="K2383" t="s">
        <v>39</v>
      </c>
      <c r="L2383" t="s">
        <v>505</v>
      </c>
      <c r="N2383" t="s">
        <v>3469</v>
      </c>
      <c r="O2383" s="1">
        <v>45245</v>
      </c>
      <c r="P2383">
        <f t="shared" ca="1" si="37"/>
        <v>2</v>
      </c>
    </row>
    <row r="2384" spans="1:16">
      <c r="A2384">
        <v>3438948</v>
      </c>
      <c r="B2384">
        <v>2383</v>
      </c>
      <c r="C2384">
        <v>2383</v>
      </c>
      <c r="D2384" t="s">
        <v>2629</v>
      </c>
      <c r="E2384" s="1">
        <v>44697</v>
      </c>
      <c r="F2384" t="s">
        <v>271</v>
      </c>
      <c r="G2384" t="s">
        <v>675</v>
      </c>
      <c r="H2384" s="1">
        <v>46257</v>
      </c>
      <c r="K2384" t="s">
        <v>48</v>
      </c>
      <c r="L2384" t="s">
        <v>288</v>
      </c>
      <c r="N2384" t="s">
        <v>3469</v>
      </c>
      <c r="O2384" s="1">
        <v>45245</v>
      </c>
      <c r="P2384">
        <f t="shared" ca="1" si="37"/>
        <v>2</v>
      </c>
    </row>
    <row r="2385" spans="1:16">
      <c r="A2385">
        <v>3428109</v>
      </c>
      <c r="B2385">
        <v>2384</v>
      </c>
      <c r="C2385">
        <v>2384</v>
      </c>
      <c r="D2385" t="s">
        <v>2630</v>
      </c>
      <c r="E2385" s="1">
        <v>44697</v>
      </c>
      <c r="F2385" t="s">
        <v>271</v>
      </c>
      <c r="G2385" t="s">
        <v>675</v>
      </c>
      <c r="H2385" s="1">
        <v>45885</v>
      </c>
      <c r="K2385" t="s">
        <v>48</v>
      </c>
      <c r="L2385" t="s">
        <v>17</v>
      </c>
      <c r="N2385" t="s">
        <v>3469</v>
      </c>
      <c r="O2385" s="1">
        <v>45245</v>
      </c>
      <c r="P2385">
        <f t="shared" ca="1" si="37"/>
        <v>2</v>
      </c>
    </row>
    <row r="2386" spans="1:16">
      <c r="A2386">
        <v>3436392</v>
      </c>
      <c r="B2386">
        <v>2385</v>
      </c>
      <c r="C2386">
        <v>2385</v>
      </c>
      <c r="D2386" t="s">
        <v>2631</v>
      </c>
      <c r="E2386" s="1">
        <v>44697</v>
      </c>
      <c r="F2386" t="s">
        <v>218</v>
      </c>
      <c r="G2386" t="s">
        <v>675</v>
      </c>
      <c r="H2386" s="1">
        <v>45885</v>
      </c>
      <c r="K2386" t="s">
        <v>139</v>
      </c>
      <c r="L2386" t="s">
        <v>122</v>
      </c>
      <c r="N2386" t="s">
        <v>3469</v>
      </c>
      <c r="O2386" s="1">
        <v>45245</v>
      </c>
      <c r="P2386">
        <f t="shared" ca="1" si="37"/>
        <v>2</v>
      </c>
    </row>
    <row r="2387" spans="1:16">
      <c r="A2387">
        <v>3435060</v>
      </c>
      <c r="B2387">
        <v>2386</v>
      </c>
      <c r="C2387">
        <v>2386</v>
      </c>
      <c r="D2387" t="s">
        <v>2632</v>
      </c>
      <c r="E2387" s="1">
        <v>44697</v>
      </c>
      <c r="F2387" t="s">
        <v>271</v>
      </c>
      <c r="G2387" t="s">
        <v>675</v>
      </c>
      <c r="H2387" s="1">
        <v>45885</v>
      </c>
      <c r="K2387" t="s">
        <v>57</v>
      </c>
      <c r="L2387" t="s">
        <v>180</v>
      </c>
      <c r="N2387" t="s">
        <v>3469</v>
      </c>
      <c r="O2387" s="1">
        <v>45245</v>
      </c>
      <c r="P2387">
        <f t="shared" ca="1" si="37"/>
        <v>2</v>
      </c>
    </row>
    <row r="2388" spans="1:16">
      <c r="A2388">
        <v>3438932</v>
      </c>
      <c r="B2388">
        <v>2387</v>
      </c>
      <c r="C2388">
        <v>2387</v>
      </c>
      <c r="D2388" t="s">
        <v>2633</v>
      </c>
      <c r="E2388" s="1">
        <v>44697</v>
      </c>
      <c r="F2388" t="s">
        <v>218</v>
      </c>
      <c r="G2388" t="s">
        <v>675</v>
      </c>
      <c r="H2388" s="1">
        <v>45885</v>
      </c>
      <c r="K2388" t="s">
        <v>70</v>
      </c>
      <c r="L2388" t="s">
        <v>72</v>
      </c>
      <c r="N2388" t="s">
        <v>3469</v>
      </c>
      <c r="O2388" s="1">
        <v>45245</v>
      </c>
      <c r="P2388">
        <f t="shared" ca="1" si="37"/>
        <v>2</v>
      </c>
    </row>
    <row r="2389" spans="1:16">
      <c r="A2389">
        <v>3440115</v>
      </c>
      <c r="B2389">
        <v>2388</v>
      </c>
      <c r="C2389">
        <v>2388</v>
      </c>
      <c r="D2389" t="s">
        <v>2634</v>
      </c>
      <c r="E2389" s="1">
        <v>44697</v>
      </c>
      <c r="F2389" t="s">
        <v>218</v>
      </c>
      <c r="G2389" t="s">
        <v>675</v>
      </c>
      <c r="H2389" s="1">
        <v>45885</v>
      </c>
      <c r="K2389" t="s">
        <v>70</v>
      </c>
      <c r="L2389" t="s">
        <v>152</v>
      </c>
      <c r="N2389" t="s">
        <v>3469</v>
      </c>
      <c r="O2389" s="1">
        <v>45245</v>
      </c>
      <c r="P2389">
        <f t="shared" ca="1" si="37"/>
        <v>2</v>
      </c>
    </row>
    <row r="2390" spans="1:16">
      <c r="A2390">
        <v>3436748</v>
      </c>
      <c r="B2390">
        <v>2389</v>
      </c>
      <c r="C2390">
        <v>2389</v>
      </c>
      <c r="D2390" t="s">
        <v>2635</v>
      </c>
      <c r="E2390" s="1">
        <v>44697</v>
      </c>
      <c r="F2390" t="s">
        <v>218</v>
      </c>
      <c r="G2390" t="s">
        <v>675</v>
      </c>
      <c r="H2390" s="1">
        <v>45885</v>
      </c>
      <c r="K2390" t="s">
        <v>39</v>
      </c>
      <c r="L2390" t="s">
        <v>645</v>
      </c>
      <c r="N2390" t="s">
        <v>3469</v>
      </c>
      <c r="O2390" s="1">
        <v>45245</v>
      </c>
      <c r="P2390">
        <f t="shared" ca="1" si="37"/>
        <v>2</v>
      </c>
    </row>
    <row r="2391" spans="1:16">
      <c r="A2391">
        <v>3449751</v>
      </c>
      <c r="B2391">
        <v>2390</v>
      </c>
      <c r="C2391">
        <v>2390</v>
      </c>
      <c r="D2391" t="s">
        <v>2636</v>
      </c>
      <c r="E2391" s="1">
        <v>44725</v>
      </c>
      <c r="F2391" t="s">
        <v>26</v>
      </c>
      <c r="G2391" t="s">
        <v>675</v>
      </c>
      <c r="H2391" s="1">
        <v>45913</v>
      </c>
      <c r="K2391" t="s">
        <v>475</v>
      </c>
      <c r="L2391" t="s">
        <v>76</v>
      </c>
      <c r="N2391" t="s">
        <v>3469</v>
      </c>
      <c r="O2391" s="1">
        <v>45245</v>
      </c>
      <c r="P2391">
        <f t="shared" ca="1" si="37"/>
        <v>2</v>
      </c>
    </row>
    <row r="2392" spans="1:16">
      <c r="A2392">
        <v>3449937</v>
      </c>
      <c r="B2392">
        <v>2391</v>
      </c>
      <c r="C2392">
        <v>2391</v>
      </c>
      <c r="D2392" t="s">
        <v>2637</v>
      </c>
      <c r="E2392" s="1">
        <v>44725</v>
      </c>
      <c r="F2392" t="s">
        <v>26</v>
      </c>
      <c r="G2392" t="s">
        <v>675</v>
      </c>
      <c r="H2392" s="1">
        <v>45913</v>
      </c>
      <c r="K2392" t="s">
        <v>68</v>
      </c>
      <c r="L2392" t="s">
        <v>247</v>
      </c>
      <c r="N2392" t="s">
        <v>3469</v>
      </c>
      <c r="O2392" s="1">
        <v>45245</v>
      </c>
      <c r="P2392">
        <f t="shared" ca="1" si="37"/>
        <v>2</v>
      </c>
    </row>
    <row r="2393" spans="1:16">
      <c r="A2393">
        <v>3443445</v>
      </c>
      <c r="B2393">
        <v>2392</v>
      </c>
      <c r="C2393">
        <v>2392</v>
      </c>
      <c r="D2393" t="s">
        <v>2638</v>
      </c>
      <c r="E2393" s="1">
        <v>44725</v>
      </c>
      <c r="F2393" t="s">
        <v>22</v>
      </c>
      <c r="G2393" t="s">
        <v>675</v>
      </c>
      <c r="H2393" s="1">
        <v>45913</v>
      </c>
      <c r="K2393" t="s">
        <v>139</v>
      </c>
      <c r="L2393" t="s">
        <v>367</v>
      </c>
      <c r="N2393" t="s">
        <v>3469</v>
      </c>
      <c r="O2393" s="1">
        <v>45245</v>
      </c>
      <c r="P2393">
        <f t="shared" ca="1" si="37"/>
        <v>2</v>
      </c>
    </row>
    <row r="2394" spans="1:16">
      <c r="A2394">
        <v>3443131</v>
      </c>
      <c r="B2394">
        <v>2393</v>
      </c>
      <c r="C2394">
        <v>2393</v>
      </c>
      <c r="D2394" t="s">
        <v>2639</v>
      </c>
      <c r="E2394" s="1">
        <v>44725</v>
      </c>
      <c r="F2394" t="s">
        <v>62</v>
      </c>
      <c r="G2394" t="s">
        <v>675</v>
      </c>
      <c r="H2394" s="1">
        <v>45913</v>
      </c>
      <c r="K2394" t="s">
        <v>16</v>
      </c>
      <c r="L2394" t="s">
        <v>173</v>
      </c>
      <c r="N2394" t="s">
        <v>3469</v>
      </c>
      <c r="O2394" s="1">
        <v>45245</v>
      </c>
      <c r="P2394">
        <f t="shared" ca="1" si="37"/>
        <v>2</v>
      </c>
    </row>
    <row r="2395" spans="1:16">
      <c r="A2395">
        <v>3450774</v>
      </c>
      <c r="B2395">
        <v>2394</v>
      </c>
      <c r="C2395">
        <v>2394</v>
      </c>
      <c r="D2395" t="s">
        <v>2640</v>
      </c>
      <c r="E2395" s="1">
        <v>44725</v>
      </c>
      <c r="F2395" t="s">
        <v>256</v>
      </c>
      <c r="G2395" t="s">
        <v>675</v>
      </c>
      <c r="H2395" s="1">
        <v>45913</v>
      </c>
      <c r="K2395" t="s">
        <v>50</v>
      </c>
      <c r="L2395" t="s">
        <v>99</v>
      </c>
      <c r="N2395" t="s">
        <v>3469</v>
      </c>
      <c r="O2395" s="1">
        <v>45245</v>
      </c>
      <c r="P2395">
        <f t="shared" ca="1" si="37"/>
        <v>2</v>
      </c>
    </row>
    <row r="2396" spans="1:16">
      <c r="A2396">
        <v>3449765</v>
      </c>
      <c r="B2396">
        <v>2395</v>
      </c>
      <c r="C2396">
        <v>2395</v>
      </c>
      <c r="D2396" t="s">
        <v>2641</v>
      </c>
      <c r="E2396" s="1">
        <v>44725</v>
      </c>
      <c r="F2396" t="s">
        <v>22</v>
      </c>
      <c r="G2396" t="s">
        <v>675</v>
      </c>
      <c r="H2396" s="1">
        <v>45913</v>
      </c>
      <c r="K2396" t="s">
        <v>48</v>
      </c>
      <c r="L2396" t="s">
        <v>1224</v>
      </c>
      <c r="N2396" t="s">
        <v>3469</v>
      </c>
      <c r="O2396" s="1">
        <v>45245</v>
      </c>
      <c r="P2396">
        <f t="shared" ca="1" si="37"/>
        <v>2</v>
      </c>
    </row>
    <row r="2397" spans="1:16">
      <c r="A2397">
        <v>3443508</v>
      </c>
      <c r="B2397">
        <v>2396</v>
      </c>
      <c r="C2397">
        <v>2396</v>
      </c>
      <c r="D2397" t="s">
        <v>2642</v>
      </c>
      <c r="E2397" s="1">
        <v>44725</v>
      </c>
      <c r="F2397" t="s">
        <v>22</v>
      </c>
      <c r="G2397" t="s">
        <v>675</v>
      </c>
      <c r="H2397" s="1">
        <v>45913</v>
      </c>
      <c r="K2397" t="s">
        <v>20</v>
      </c>
      <c r="L2397" t="s">
        <v>252</v>
      </c>
      <c r="N2397" t="s">
        <v>3469</v>
      </c>
      <c r="O2397" s="1">
        <v>45245</v>
      </c>
      <c r="P2397">
        <f t="shared" ca="1" si="37"/>
        <v>2</v>
      </c>
    </row>
    <row r="2398" spans="1:16">
      <c r="A2398">
        <v>3449938</v>
      </c>
      <c r="B2398">
        <v>2397</v>
      </c>
      <c r="C2398">
        <v>2397</v>
      </c>
      <c r="D2398" t="s">
        <v>2643</v>
      </c>
      <c r="E2398" s="1">
        <v>44725</v>
      </c>
      <c r="F2398" t="s">
        <v>26</v>
      </c>
      <c r="G2398" t="s">
        <v>675</v>
      </c>
      <c r="H2398" s="1">
        <v>45913</v>
      </c>
      <c r="K2398" t="s">
        <v>48</v>
      </c>
      <c r="L2398" t="s">
        <v>206</v>
      </c>
      <c r="N2398" t="s">
        <v>3469</v>
      </c>
      <c r="O2398" s="1">
        <v>45245</v>
      </c>
      <c r="P2398">
        <f t="shared" ca="1" si="37"/>
        <v>2</v>
      </c>
    </row>
    <row r="2399" spans="1:16">
      <c r="A2399">
        <v>3443147</v>
      </c>
      <c r="B2399">
        <v>2398</v>
      </c>
      <c r="C2399">
        <v>2398</v>
      </c>
      <c r="D2399" t="s">
        <v>2644</v>
      </c>
      <c r="E2399" s="1">
        <v>44725</v>
      </c>
      <c r="F2399" t="s">
        <v>26</v>
      </c>
      <c r="G2399" t="s">
        <v>675</v>
      </c>
      <c r="H2399" s="1">
        <v>45913</v>
      </c>
      <c r="K2399" t="s">
        <v>139</v>
      </c>
      <c r="L2399" t="s">
        <v>190</v>
      </c>
      <c r="N2399" t="s">
        <v>3469</v>
      </c>
      <c r="O2399" s="1">
        <v>45245</v>
      </c>
      <c r="P2399">
        <f t="shared" ca="1" si="37"/>
        <v>2</v>
      </c>
    </row>
    <row r="2400" spans="1:16">
      <c r="A2400">
        <v>3449993</v>
      </c>
      <c r="B2400">
        <v>2399</v>
      </c>
      <c r="C2400">
        <v>2399</v>
      </c>
      <c r="D2400" t="s">
        <v>2645</v>
      </c>
      <c r="E2400" s="1">
        <v>44725</v>
      </c>
      <c r="F2400" t="s">
        <v>38</v>
      </c>
      <c r="G2400" t="s">
        <v>675</v>
      </c>
      <c r="H2400" s="1">
        <v>46257</v>
      </c>
      <c r="K2400" t="s">
        <v>23</v>
      </c>
      <c r="L2400" t="s">
        <v>629</v>
      </c>
      <c r="N2400" t="s">
        <v>3469</v>
      </c>
      <c r="O2400" s="1">
        <v>45245</v>
      </c>
      <c r="P2400">
        <f t="shared" ca="1" si="37"/>
        <v>2</v>
      </c>
    </row>
    <row r="2401" spans="1:16">
      <c r="A2401">
        <v>3443228</v>
      </c>
      <c r="B2401">
        <v>2400</v>
      </c>
      <c r="C2401">
        <v>2400</v>
      </c>
      <c r="D2401" t="s">
        <v>2646</v>
      </c>
      <c r="E2401" s="1">
        <v>44725</v>
      </c>
      <c r="F2401" t="s">
        <v>14</v>
      </c>
      <c r="G2401" t="s">
        <v>675</v>
      </c>
      <c r="H2401" s="1"/>
      <c r="K2401" t="s">
        <v>23</v>
      </c>
      <c r="L2401" t="s">
        <v>63</v>
      </c>
      <c r="N2401" t="s">
        <v>3469</v>
      </c>
      <c r="O2401" s="1">
        <v>45245</v>
      </c>
      <c r="P2401">
        <f t="shared" ca="1" si="37"/>
        <v>2</v>
      </c>
    </row>
    <row r="2402" spans="1:16">
      <c r="A2402">
        <v>3449764</v>
      </c>
      <c r="B2402">
        <v>2401</v>
      </c>
      <c r="C2402">
        <v>2401</v>
      </c>
      <c r="D2402" t="s">
        <v>2647</v>
      </c>
      <c r="E2402" s="1">
        <v>44725</v>
      </c>
      <c r="F2402" t="s">
        <v>14</v>
      </c>
      <c r="G2402" t="s">
        <v>675</v>
      </c>
      <c r="H2402" s="1"/>
      <c r="K2402" t="s">
        <v>23</v>
      </c>
      <c r="L2402" t="s">
        <v>190</v>
      </c>
      <c r="N2402" t="s">
        <v>3469</v>
      </c>
      <c r="O2402" s="1">
        <v>45245</v>
      </c>
      <c r="P2402">
        <f t="shared" ca="1" si="37"/>
        <v>2</v>
      </c>
    </row>
    <row r="2403" spans="1:16">
      <c r="A2403">
        <v>3450372</v>
      </c>
      <c r="B2403">
        <v>2402</v>
      </c>
      <c r="C2403">
        <v>2402</v>
      </c>
      <c r="D2403" t="s">
        <v>2648</v>
      </c>
      <c r="E2403" s="1">
        <v>44725</v>
      </c>
      <c r="F2403" t="s">
        <v>14</v>
      </c>
      <c r="G2403" t="s">
        <v>675</v>
      </c>
      <c r="H2403" s="1"/>
      <c r="K2403" t="s">
        <v>23</v>
      </c>
      <c r="L2403" t="s">
        <v>254</v>
      </c>
      <c r="N2403" t="s">
        <v>3469</v>
      </c>
      <c r="O2403" s="1">
        <v>45245</v>
      </c>
      <c r="P2403">
        <f t="shared" ca="1" si="37"/>
        <v>2</v>
      </c>
    </row>
    <row r="2404" spans="1:16">
      <c r="A2404">
        <v>3451332</v>
      </c>
      <c r="B2404">
        <v>2403</v>
      </c>
      <c r="C2404">
        <v>2403</v>
      </c>
      <c r="D2404" t="s">
        <v>2649</v>
      </c>
      <c r="E2404" s="1">
        <v>44725</v>
      </c>
      <c r="F2404" t="s">
        <v>14</v>
      </c>
      <c r="G2404" t="s">
        <v>675</v>
      </c>
      <c r="H2404" s="1"/>
      <c r="K2404" t="s">
        <v>23</v>
      </c>
      <c r="L2404" t="s">
        <v>367</v>
      </c>
      <c r="N2404" t="s">
        <v>3469</v>
      </c>
      <c r="O2404" s="1">
        <v>45245</v>
      </c>
      <c r="P2404">
        <f t="shared" ca="1" si="37"/>
        <v>2</v>
      </c>
    </row>
    <row r="2405" spans="1:16">
      <c r="A2405">
        <v>3438966</v>
      </c>
      <c r="B2405">
        <v>2404</v>
      </c>
      <c r="C2405">
        <v>2404</v>
      </c>
      <c r="D2405" t="s">
        <v>2650</v>
      </c>
      <c r="E2405" s="1">
        <v>44725</v>
      </c>
      <c r="F2405" t="s">
        <v>14</v>
      </c>
      <c r="G2405" t="s">
        <v>675</v>
      </c>
      <c r="H2405" s="1"/>
      <c r="K2405" t="s">
        <v>23</v>
      </c>
      <c r="L2405" t="s">
        <v>1452</v>
      </c>
      <c r="N2405" t="s">
        <v>3469</v>
      </c>
      <c r="O2405" s="1">
        <v>45245</v>
      </c>
      <c r="P2405">
        <f t="shared" ca="1" si="37"/>
        <v>2</v>
      </c>
    </row>
    <row r="2406" spans="1:16">
      <c r="A2406">
        <v>3452095</v>
      </c>
      <c r="B2406">
        <v>2405</v>
      </c>
      <c r="C2406">
        <v>2405</v>
      </c>
      <c r="D2406" t="s">
        <v>2651</v>
      </c>
      <c r="E2406" s="1">
        <v>44725</v>
      </c>
      <c r="F2406" t="s">
        <v>14</v>
      </c>
      <c r="G2406" t="s">
        <v>675</v>
      </c>
      <c r="H2406" s="1"/>
      <c r="K2406" t="s">
        <v>23</v>
      </c>
      <c r="L2406" t="s">
        <v>30</v>
      </c>
      <c r="N2406" t="s">
        <v>3469</v>
      </c>
      <c r="O2406" s="1">
        <v>45245</v>
      </c>
      <c r="P2406">
        <f t="shared" ca="1" si="37"/>
        <v>2</v>
      </c>
    </row>
    <row r="2407" spans="1:16">
      <c r="A2407">
        <v>3452908</v>
      </c>
      <c r="B2407">
        <v>2406</v>
      </c>
      <c r="C2407">
        <v>2406</v>
      </c>
      <c r="D2407" t="s">
        <v>2652</v>
      </c>
      <c r="E2407" s="1">
        <v>44725</v>
      </c>
      <c r="F2407" t="s">
        <v>14</v>
      </c>
      <c r="G2407" t="s">
        <v>675</v>
      </c>
      <c r="H2407" s="1"/>
      <c r="K2407" t="s">
        <v>23</v>
      </c>
      <c r="L2407" t="s">
        <v>282</v>
      </c>
      <c r="N2407" t="s">
        <v>3469</v>
      </c>
      <c r="O2407" s="1">
        <v>45245</v>
      </c>
      <c r="P2407">
        <f t="shared" ca="1" si="37"/>
        <v>2</v>
      </c>
    </row>
    <row r="2408" spans="1:16">
      <c r="A2408">
        <v>3449766</v>
      </c>
      <c r="B2408">
        <v>2407</v>
      </c>
      <c r="C2408">
        <v>2407</v>
      </c>
      <c r="D2408" t="s">
        <v>2653</v>
      </c>
      <c r="E2408" s="1">
        <v>44725</v>
      </c>
      <c r="F2408" t="s">
        <v>14</v>
      </c>
      <c r="G2408" t="s">
        <v>675</v>
      </c>
      <c r="H2408" s="1">
        <v>46312</v>
      </c>
      <c r="K2408" t="s">
        <v>23</v>
      </c>
      <c r="L2408" t="s">
        <v>278</v>
      </c>
      <c r="N2408" t="s">
        <v>3469</v>
      </c>
      <c r="O2408" s="1">
        <v>45245</v>
      </c>
      <c r="P2408">
        <f t="shared" ca="1" si="37"/>
        <v>2</v>
      </c>
    </row>
    <row r="2409" spans="1:16">
      <c r="A2409">
        <v>3450886</v>
      </c>
      <c r="B2409">
        <v>2408</v>
      </c>
      <c r="C2409">
        <v>2408</v>
      </c>
      <c r="D2409" t="s">
        <v>2654</v>
      </c>
      <c r="E2409" s="1">
        <v>44725</v>
      </c>
      <c r="F2409" t="s">
        <v>38</v>
      </c>
      <c r="G2409" t="s">
        <v>675</v>
      </c>
      <c r="H2409" s="1"/>
      <c r="K2409" t="s">
        <v>23</v>
      </c>
      <c r="L2409" t="s">
        <v>113</v>
      </c>
      <c r="N2409" t="s">
        <v>3469</v>
      </c>
      <c r="O2409" s="1">
        <v>45245</v>
      </c>
      <c r="P2409">
        <f t="shared" ca="1" si="37"/>
        <v>2</v>
      </c>
    </row>
    <row r="2410" spans="1:16">
      <c r="A2410">
        <v>3450852</v>
      </c>
      <c r="B2410">
        <v>2409</v>
      </c>
      <c r="C2410">
        <v>2409</v>
      </c>
      <c r="D2410" t="s">
        <v>2655</v>
      </c>
      <c r="E2410" s="1">
        <v>44725</v>
      </c>
      <c r="F2410" t="s">
        <v>38</v>
      </c>
      <c r="G2410" t="s">
        <v>675</v>
      </c>
      <c r="H2410" s="1"/>
      <c r="K2410" t="s">
        <v>23</v>
      </c>
      <c r="L2410" t="s">
        <v>206</v>
      </c>
      <c r="N2410" t="s">
        <v>3469</v>
      </c>
      <c r="O2410" s="1">
        <v>45245</v>
      </c>
      <c r="P2410">
        <f t="shared" ca="1" si="37"/>
        <v>2</v>
      </c>
    </row>
    <row r="2411" spans="1:16">
      <c r="A2411">
        <v>3450479</v>
      </c>
      <c r="B2411">
        <v>2410</v>
      </c>
      <c r="C2411">
        <v>2410</v>
      </c>
      <c r="D2411" t="s">
        <v>2656</v>
      </c>
      <c r="E2411" s="1">
        <v>44725</v>
      </c>
      <c r="F2411" t="s">
        <v>38</v>
      </c>
      <c r="G2411" t="s">
        <v>675</v>
      </c>
      <c r="H2411" s="1"/>
      <c r="K2411" t="s">
        <v>68</v>
      </c>
      <c r="L2411" t="s">
        <v>206</v>
      </c>
      <c r="N2411" t="s">
        <v>3469</v>
      </c>
      <c r="O2411" s="1">
        <v>45245</v>
      </c>
      <c r="P2411">
        <f t="shared" ca="1" si="37"/>
        <v>2</v>
      </c>
    </row>
    <row r="2412" spans="1:16">
      <c r="A2412">
        <v>3451557</v>
      </c>
      <c r="B2412">
        <v>2411</v>
      </c>
      <c r="C2412">
        <v>2411</v>
      </c>
      <c r="D2412" t="s">
        <v>2657</v>
      </c>
      <c r="E2412" s="1">
        <v>44725</v>
      </c>
      <c r="F2412" t="s">
        <v>38</v>
      </c>
      <c r="G2412" t="s">
        <v>675</v>
      </c>
      <c r="H2412" s="1"/>
      <c r="K2412" t="s">
        <v>23</v>
      </c>
      <c r="L2412" t="s">
        <v>204</v>
      </c>
      <c r="N2412" t="s">
        <v>3469</v>
      </c>
      <c r="O2412" s="1">
        <v>45245</v>
      </c>
      <c r="P2412">
        <f t="shared" ca="1" si="37"/>
        <v>2</v>
      </c>
    </row>
    <row r="2413" spans="1:16">
      <c r="A2413">
        <v>3443446</v>
      </c>
      <c r="B2413">
        <v>2412</v>
      </c>
      <c r="C2413">
        <v>2412</v>
      </c>
      <c r="D2413" t="s">
        <v>2658</v>
      </c>
      <c r="E2413" s="1">
        <v>44725</v>
      </c>
      <c r="F2413" t="s">
        <v>38</v>
      </c>
      <c r="G2413" t="s">
        <v>675</v>
      </c>
      <c r="H2413" s="1"/>
      <c r="K2413" t="s">
        <v>23</v>
      </c>
      <c r="L2413" t="s">
        <v>28</v>
      </c>
      <c r="N2413" t="s">
        <v>3469</v>
      </c>
      <c r="O2413" s="1">
        <v>45245</v>
      </c>
      <c r="P2413">
        <f t="shared" ca="1" si="37"/>
        <v>2</v>
      </c>
    </row>
    <row r="2414" spans="1:16">
      <c r="A2414">
        <v>3444332</v>
      </c>
      <c r="B2414">
        <v>2413</v>
      </c>
      <c r="C2414">
        <v>2413</v>
      </c>
      <c r="D2414" t="s">
        <v>2659</v>
      </c>
      <c r="E2414" s="1">
        <v>44725</v>
      </c>
      <c r="F2414" t="s">
        <v>38</v>
      </c>
      <c r="G2414" t="s">
        <v>675</v>
      </c>
      <c r="H2414" s="1"/>
      <c r="K2414" t="s">
        <v>48</v>
      </c>
      <c r="L2414" t="s">
        <v>762</v>
      </c>
      <c r="N2414" t="s">
        <v>3469</v>
      </c>
      <c r="O2414" s="1">
        <v>45245</v>
      </c>
      <c r="P2414">
        <f t="shared" ca="1" si="37"/>
        <v>2</v>
      </c>
    </row>
    <row r="2415" spans="1:16">
      <c r="A2415">
        <v>3451558</v>
      </c>
      <c r="B2415">
        <v>2414</v>
      </c>
      <c r="C2415">
        <v>2414</v>
      </c>
      <c r="D2415" t="s">
        <v>2660</v>
      </c>
      <c r="E2415" s="1">
        <v>44725</v>
      </c>
      <c r="F2415" t="s">
        <v>14</v>
      </c>
      <c r="G2415" t="s">
        <v>675</v>
      </c>
      <c r="H2415" s="1">
        <v>46312</v>
      </c>
      <c r="K2415" t="s">
        <v>23</v>
      </c>
      <c r="L2415" t="s">
        <v>396</v>
      </c>
      <c r="N2415" t="s">
        <v>3469</v>
      </c>
      <c r="O2415" s="1">
        <v>45245</v>
      </c>
      <c r="P2415">
        <f t="shared" ca="1" si="37"/>
        <v>2</v>
      </c>
    </row>
    <row r="2416" spans="1:16">
      <c r="A2416">
        <v>3465267</v>
      </c>
      <c r="B2416">
        <v>2415</v>
      </c>
      <c r="C2416">
        <v>2415</v>
      </c>
      <c r="D2416" t="s">
        <v>2661</v>
      </c>
      <c r="E2416" s="1">
        <v>44753</v>
      </c>
      <c r="F2416" t="s">
        <v>22</v>
      </c>
      <c r="G2416" t="s">
        <v>675</v>
      </c>
      <c r="H2416" s="1">
        <v>45941</v>
      </c>
      <c r="K2416" t="s">
        <v>20</v>
      </c>
      <c r="L2416" t="s">
        <v>247</v>
      </c>
      <c r="N2416" t="s">
        <v>3469</v>
      </c>
      <c r="O2416" s="1">
        <v>45245</v>
      </c>
      <c r="P2416">
        <f t="shared" ca="1" si="37"/>
        <v>2</v>
      </c>
    </row>
    <row r="2417" spans="1:16">
      <c r="A2417">
        <v>3470535</v>
      </c>
      <c r="B2417">
        <v>2416</v>
      </c>
      <c r="C2417">
        <v>2416</v>
      </c>
      <c r="D2417" t="s">
        <v>2662</v>
      </c>
      <c r="E2417" s="1">
        <v>44753</v>
      </c>
      <c r="F2417" t="s">
        <v>62</v>
      </c>
      <c r="G2417" t="s">
        <v>675</v>
      </c>
      <c r="H2417" s="1">
        <v>45941</v>
      </c>
      <c r="K2417" t="s">
        <v>20</v>
      </c>
      <c r="L2417" t="s">
        <v>17</v>
      </c>
      <c r="N2417" t="s">
        <v>3469</v>
      </c>
      <c r="O2417" s="1">
        <v>45245</v>
      </c>
      <c r="P2417">
        <f t="shared" ca="1" si="37"/>
        <v>2</v>
      </c>
    </row>
    <row r="2418" spans="1:16">
      <c r="A2418">
        <v>3474587</v>
      </c>
      <c r="B2418">
        <v>2417</v>
      </c>
      <c r="C2418">
        <v>2417</v>
      </c>
      <c r="D2418" t="s">
        <v>2663</v>
      </c>
      <c r="E2418" s="1">
        <v>44753</v>
      </c>
      <c r="F2418" t="s">
        <v>22</v>
      </c>
      <c r="G2418" t="s">
        <v>675</v>
      </c>
      <c r="H2418" s="1">
        <v>45941</v>
      </c>
      <c r="K2418" t="s">
        <v>68</v>
      </c>
      <c r="L2418" t="s">
        <v>405</v>
      </c>
      <c r="M2418" t="s">
        <v>198</v>
      </c>
      <c r="N2418" t="s">
        <v>3469</v>
      </c>
      <c r="O2418" s="1">
        <v>45245</v>
      </c>
      <c r="P2418">
        <f t="shared" ca="1" si="37"/>
        <v>2</v>
      </c>
    </row>
    <row r="2419" spans="1:16">
      <c r="A2419">
        <v>3474459</v>
      </c>
      <c r="B2419">
        <v>2418</v>
      </c>
      <c r="C2419">
        <v>2418</v>
      </c>
      <c r="D2419" t="s">
        <v>2664</v>
      </c>
      <c r="E2419" s="1">
        <v>44753</v>
      </c>
      <c r="F2419" t="s">
        <v>22</v>
      </c>
      <c r="G2419" t="s">
        <v>675</v>
      </c>
      <c r="H2419" s="1">
        <v>45941</v>
      </c>
      <c r="K2419" t="s">
        <v>33</v>
      </c>
      <c r="L2419" t="s">
        <v>124</v>
      </c>
      <c r="N2419" t="s">
        <v>3469</v>
      </c>
      <c r="O2419" s="1">
        <v>45245</v>
      </c>
      <c r="P2419">
        <f t="shared" ca="1" si="37"/>
        <v>2</v>
      </c>
    </row>
    <row r="2420" spans="1:16">
      <c r="A2420">
        <v>3456841</v>
      </c>
      <c r="B2420">
        <v>2419</v>
      </c>
      <c r="C2420">
        <v>2419</v>
      </c>
      <c r="D2420" t="s">
        <v>2665</v>
      </c>
      <c r="E2420" s="1">
        <v>44753</v>
      </c>
      <c r="F2420" t="s">
        <v>38</v>
      </c>
      <c r="G2420" t="s">
        <v>675</v>
      </c>
      <c r="H2420" s="1">
        <v>46257</v>
      </c>
      <c r="K2420" t="s">
        <v>139</v>
      </c>
      <c r="L2420" t="s">
        <v>158</v>
      </c>
      <c r="N2420" t="s">
        <v>3469</v>
      </c>
      <c r="O2420" s="1">
        <v>45245</v>
      </c>
      <c r="P2420">
        <f t="shared" ca="1" si="37"/>
        <v>2</v>
      </c>
    </row>
    <row r="2421" spans="1:16">
      <c r="A2421">
        <v>3474503</v>
      </c>
      <c r="B2421">
        <v>2420</v>
      </c>
      <c r="C2421">
        <v>2420</v>
      </c>
      <c r="D2421" t="s">
        <v>2666</v>
      </c>
      <c r="E2421" s="1">
        <v>44753</v>
      </c>
      <c r="F2421" t="s">
        <v>22</v>
      </c>
      <c r="G2421" t="s">
        <v>675</v>
      </c>
      <c r="H2421" s="1">
        <v>45941</v>
      </c>
      <c r="K2421" t="s">
        <v>70</v>
      </c>
      <c r="L2421" t="s">
        <v>259</v>
      </c>
      <c r="N2421" t="s">
        <v>3469</v>
      </c>
      <c r="O2421" s="1">
        <v>45245</v>
      </c>
      <c r="P2421">
        <f t="shared" ca="1" si="37"/>
        <v>2</v>
      </c>
    </row>
    <row r="2422" spans="1:16">
      <c r="A2422">
        <v>3469675</v>
      </c>
      <c r="B2422">
        <v>2421</v>
      </c>
      <c r="C2422">
        <v>2421</v>
      </c>
      <c r="D2422" t="s">
        <v>2667</v>
      </c>
      <c r="E2422" s="1">
        <v>44753</v>
      </c>
      <c r="F2422" t="s">
        <v>218</v>
      </c>
      <c r="G2422" t="s">
        <v>675</v>
      </c>
      <c r="H2422" s="1">
        <v>45941</v>
      </c>
      <c r="K2422" t="s">
        <v>20</v>
      </c>
      <c r="L2422" t="s">
        <v>28</v>
      </c>
      <c r="N2422" t="s">
        <v>3469</v>
      </c>
      <c r="O2422" s="1">
        <v>45245</v>
      </c>
      <c r="P2422">
        <f t="shared" ca="1" si="37"/>
        <v>2</v>
      </c>
    </row>
    <row r="2423" spans="1:16">
      <c r="A2423">
        <v>3464348</v>
      </c>
      <c r="B2423">
        <v>2422</v>
      </c>
      <c r="C2423">
        <v>2422</v>
      </c>
      <c r="D2423" t="s">
        <v>2668</v>
      </c>
      <c r="E2423" s="1">
        <v>44753</v>
      </c>
      <c r="F2423" t="s">
        <v>22</v>
      </c>
      <c r="G2423" t="s">
        <v>675</v>
      </c>
      <c r="H2423" s="1">
        <v>45941</v>
      </c>
      <c r="K2423" t="s">
        <v>39</v>
      </c>
      <c r="L2423" t="s">
        <v>315</v>
      </c>
      <c r="N2423" t="s">
        <v>3469</v>
      </c>
      <c r="O2423" s="1">
        <v>45245</v>
      </c>
      <c r="P2423">
        <f t="shared" ca="1" si="37"/>
        <v>2</v>
      </c>
    </row>
    <row r="2424" spans="1:16">
      <c r="A2424">
        <v>3456840</v>
      </c>
      <c r="B2424">
        <v>2423</v>
      </c>
      <c r="C2424">
        <v>2423</v>
      </c>
      <c r="D2424" t="s">
        <v>2669</v>
      </c>
      <c r="E2424" s="1">
        <v>44753</v>
      </c>
      <c r="F2424" t="s">
        <v>271</v>
      </c>
      <c r="G2424" t="s">
        <v>675</v>
      </c>
      <c r="H2424" s="1">
        <v>45941</v>
      </c>
      <c r="K2424" t="s">
        <v>57</v>
      </c>
      <c r="L2424" t="s">
        <v>28</v>
      </c>
      <c r="N2424" t="s">
        <v>3469</v>
      </c>
      <c r="O2424" s="1">
        <v>45245</v>
      </c>
      <c r="P2424">
        <f t="shared" ca="1" si="37"/>
        <v>2</v>
      </c>
    </row>
    <row r="2425" spans="1:16">
      <c r="A2425">
        <v>3462785</v>
      </c>
      <c r="B2425">
        <v>2424</v>
      </c>
      <c r="C2425">
        <v>2424</v>
      </c>
      <c r="D2425" t="s">
        <v>2670</v>
      </c>
      <c r="E2425" s="1">
        <v>44753</v>
      </c>
      <c r="F2425" t="s">
        <v>218</v>
      </c>
      <c r="G2425" t="s">
        <v>675</v>
      </c>
      <c r="H2425" s="1">
        <v>45941</v>
      </c>
      <c r="K2425" t="s">
        <v>139</v>
      </c>
      <c r="L2425" t="s">
        <v>398</v>
      </c>
      <c r="N2425" t="s">
        <v>3469</v>
      </c>
      <c r="O2425" s="1">
        <v>45245</v>
      </c>
      <c r="P2425">
        <f t="shared" ca="1" si="37"/>
        <v>2</v>
      </c>
    </row>
    <row r="2426" spans="1:16">
      <c r="A2426">
        <v>3474460</v>
      </c>
      <c r="B2426">
        <v>2425</v>
      </c>
      <c r="C2426">
        <v>2425</v>
      </c>
      <c r="D2426" t="s">
        <v>2671</v>
      </c>
      <c r="E2426" s="1">
        <v>44753</v>
      </c>
      <c r="F2426" t="s">
        <v>22</v>
      </c>
      <c r="G2426" t="s">
        <v>675</v>
      </c>
      <c r="H2426" s="1">
        <v>45941</v>
      </c>
      <c r="K2426" t="s">
        <v>197</v>
      </c>
      <c r="L2426" t="s">
        <v>90</v>
      </c>
      <c r="N2426" t="s">
        <v>3469</v>
      </c>
      <c r="O2426" s="1">
        <v>45245</v>
      </c>
      <c r="P2426">
        <f t="shared" ca="1" si="37"/>
        <v>2</v>
      </c>
    </row>
    <row r="2427" spans="1:16">
      <c r="A2427">
        <v>3464860</v>
      </c>
      <c r="B2427">
        <v>2426</v>
      </c>
      <c r="C2427">
        <v>2426</v>
      </c>
      <c r="D2427" t="s">
        <v>2672</v>
      </c>
      <c r="E2427" s="1">
        <v>44753</v>
      </c>
      <c r="F2427" t="s">
        <v>38</v>
      </c>
      <c r="G2427" t="s">
        <v>675</v>
      </c>
      <c r="H2427" s="1">
        <v>46257</v>
      </c>
      <c r="K2427" t="s">
        <v>68</v>
      </c>
      <c r="L2427" t="s">
        <v>175</v>
      </c>
      <c r="N2427" t="s">
        <v>3469</v>
      </c>
      <c r="O2427" s="1">
        <v>45245</v>
      </c>
      <c r="P2427">
        <f t="shared" ca="1" si="37"/>
        <v>2</v>
      </c>
    </row>
    <row r="2428" spans="1:16">
      <c r="A2428">
        <v>3474320</v>
      </c>
      <c r="B2428">
        <v>2427</v>
      </c>
      <c r="C2428">
        <v>2427</v>
      </c>
      <c r="D2428" t="s">
        <v>2673</v>
      </c>
      <c r="E2428" s="1">
        <v>44753</v>
      </c>
      <c r="F2428" t="s">
        <v>14</v>
      </c>
      <c r="G2428" t="s">
        <v>675</v>
      </c>
      <c r="H2428" s="1"/>
      <c r="K2428" t="s">
        <v>23</v>
      </c>
      <c r="L2428" t="s">
        <v>272</v>
      </c>
      <c r="N2428" t="s">
        <v>3469</v>
      </c>
      <c r="O2428" s="1">
        <v>45245</v>
      </c>
      <c r="P2428">
        <f t="shared" ca="1" si="37"/>
        <v>2</v>
      </c>
    </row>
    <row r="2429" spans="1:16">
      <c r="A2429">
        <v>3474458</v>
      </c>
      <c r="B2429">
        <v>2428</v>
      </c>
      <c r="C2429">
        <v>2428</v>
      </c>
      <c r="D2429" t="s">
        <v>2674</v>
      </c>
      <c r="E2429" s="1">
        <v>44753</v>
      </c>
      <c r="F2429" t="s">
        <v>14</v>
      </c>
      <c r="G2429" t="s">
        <v>675</v>
      </c>
      <c r="H2429" s="1"/>
      <c r="K2429" t="s">
        <v>23</v>
      </c>
      <c r="L2429" t="s">
        <v>1292</v>
      </c>
      <c r="N2429" t="s">
        <v>3469</v>
      </c>
      <c r="O2429" s="1">
        <v>45245</v>
      </c>
      <c r="P2429">
        <f t="shared" ca="1" si="37"/>
        <v>2</v>
      </c>
    </row>
    <row r="2430" spans="1:16">
      <c r="A2430">
        <v>3456838</v>
      </c>
      <c r="B2430">
        <v>2429</v>
      </c>
      <c r="C2430">
        <v>2429</v>
      </c>
      <c r="D2430" t="s">
        <v>2675</v>
      </c>
      <c r="E2430" s="1">
        <v>44753</v>
      </c>
      <c r="F2430" t="s">
        <v>14</v>
      </c>
      <c r="G2430" t="s">
        <v>675</v>
      </c>
      <c r="H2430" s="1"/>
      <c r="K2430" t="s">
        <v>23</v>
      </c>
      <c r="L2430" t="s">
        <v>131</v>
      </c>
      <c r="N2430" t="s">
        <v>3469</v>
      </c>
      <c r="O2430" s="1">
        <v>45245</v>
      </c>
      <c r="P2430">
        <f t="shared" ca="1" si="37"/>
        <v>2</v>
      </c>
    </row>
    <row r="2431" spans="1:16">
      <c r="A2431">
        <v>3474447</v>
      </c>
      <c r="B2431">
        <v>2430</v>
      </c>
      <c r="C2431">
        <v>2430</v>
      </c>
      <c r="D2431" t="s">
        <v>2676</v>
      </c>
      <c r="E2431" s="1">
        <v>44753</v>
      </c>
      <c r="F2431" t="s">
        <v>14</v>
      </c>
      <c r="G2431" t="s">
        <v>675</v>
      </c>
      <c r="H2431" s="1"/>
      <c r="K2431" t="s">
        <v>23</v>
      </c>
      <c r="L2431" t="s">
        <v>175</v>
      </c>
      <c r="N2431" t="s">
        <v>3469</v>
      </c>
      <c r="O2431" s="1">
        <v>45245</v>
      </c>
      <c r="P2431">
        <f t="shared" ca="1" si="37"/>
        <v>2</v>
      </c>
    </row>
    <row r="2432" spans="1:16">
      <c r="A2432">
        <v>3474461</v>
      </c>
      <c r="B2432">
        <v>2431</v>
      </c>
      <c r="C2432">
        <v>2431</v>
      </c>
      <c r="D2432" t="s">
        <v>2677</v>
      </c>
      <c r="E2432" s="1">
        <v>44753</v>
      </c>
      <c r="F2432" t="s">
        <v>14</v>
      </c>
      <c r="G2432" t="s">
        <v>675</v>
      </c>
      <c r="H2432" s="1"/>
      <c r="K2432" t="s">
        <v>23</v>
      </c>
      <c r="L2432" t="s">
        <v>184</v>
      </c>
      <c r="N2432" t="s">
        <v>3469</v>
      </c>
      <c r="O2432" s="1">
        <v>45245</v>
      </c>
      <c r="P2432">
        <f t="shared" ca="1" si="37"/>
        <v>2</v>
      </c>
    </row>
    <row r="2433" spans="1:16">
      <c r="A2433">
        <v>3465265</v>
      </c>
      <c r="B2433">
        <v>2432</v>
      </c>
      <c r="C2433">
        <v>2432</v>
      </c>
      <c r="D2433" t="s">
        <v>2678</v>
      </c>
      <c r="E2433" s="1">
        <v>44753</v>
      </c>
      <c r="F2433" t="s">
        <v>14</v>
      </c>
      <c r="G2433" t="s">
        <v>675</v>
      </c>
      <c r="H2433" s="1"/>
      <c r="K2433" t="s">
        <v>23</v>
      </c>
      <c r="L2433" t="s">
        <v>170</v>
      </c>
      <c r="N2433" t="s">
        <v>3469</v>
      </c>
      <c r="O2433" s="1">
        <v>45245</v>
      </c>
      <c r="P2433">
        <f t="shared" ca="1" si="37"/>
        <v>2</v>
      </c>
    </row>
    <row r="2434" spans="1:16">
      <c r="A2434">
        <v>3464185</v>
      </c>
      <c r="B2434">
        <v>2433</v>
      </c>
      <c r="C2434">
        <v>2433</v>
      </c>
      <c r="D2434" t="s">
        <v>2679</v>
      </c>
      <c r="E2434" s="1">
        <v>44753</v>
      </c>
      <c r="F2434" t="s">
        <v>14</v>
      </c>
      <c r="G2434" t="s">
        <v>675</v>
      </c>
      <c r="H2434" s="1"/>
      <c r="K2434" t="s">
        <v>23</v>
      </c>
      <c r="L2434" t="s">
        <v>813</v>
      </c>
      <c r="N2434" t="s">
        <v>3469</v>
      </c>
      <c r="O2434" s="1">
        <v>45245</v>
      </c>
      <c r="P2434">
        <f t="shared" ref="P2434:P2497" ca="1" si="38">ROUNDUP((TODAY()-E2434)/365.25,0)</f>
        <v>2</v>
      </c>
    </row>
    <row r="2435" spans="1:16">
      <c r="A2435">
        <v>3465266</v>
      </c>
      <c r="B2435">
        <v>2434</v>
      </c>
      <c r="C2435">
        <v>2434</v>
      </c>
      <c r="D2435" t="s">
        <v>2680</v>
      </c>
      <c r="E2435" s="1">
        <v>44753</v>
      </c>
      <c r="F2435" t="s">
        <v>14</v>
      </c>
      <c r="G2435" t="s">
        <v>675</v>
      </c>
      <c r="H2435" s="1"/>
      <c r="K2435" t="s">
        <v>23</v>
      </c>
      <c r="L2435" t="s">
        <v>398</v>
      </c>
      <c r="N2435" t="s">
        <v>3469</v>
      </c>
      <c r="O2435" s="1">
        <v>45245</v>
      </c>
      <c r="P2435">
        <f t="shared" ca="1" si="38"/>
        <v>2</v>
      </c>
    </row>
    <row r="2436" spans="1:16">
      <c r="A2436">
        <v>3474321</v>
      </c>
      <c r="B2436">
        <v>2435</v>
      </c>
      <c r="C2436">
        <v>2435</v>
      </c>
      <c r="D2436" t="s">
        <v>2681</v>
      </c>
      <c r="E2436" s="1">
        <v>44753</v>
      </c>
      <c r="F2436" t="s">
        <v>14</v>
      </c>
      <c r="G2436" t="s">
        <v>675</v>
      </c>
      <c r="H2436" s="1"/>
      <c r="K2436" t="s">
        <v>23</v>
      </c>
      <c r="L2436" t="s">
        <v>113</v>
      </c>
      <c r="N2436" t="s">
        <v>3469</v>
      </c>
      <c r="O2436" s="1">
        <v>45245</v>
      </c>
      <c r="P2436">
        <f t="shared" ca="1" si="38"/>
        <v>2</v>
      </c>
    </row>
    <row r="2437" spans="1:16">
      <c r="A2437">
        <v>3457693</v>
      </c>
      <c r="B2437">
        <v>2436</v>
      </c>
      <c r="C2437">
        <v>2436</v>
      </c>
      <c r="D2437" t="s">
        <v>2682</v>
      </c>
      <c r="E2437" s="1">
        <v>44753</v>
      </c>
      <c r="F2437" t="s">
        <v>14</v>
      </c>
      <c r="G2437" t="s">
        <v>675</v>
      </c>
      <c r="H2437" s="1"/>
      <c r="K2437" t="s">
        <v>23</v>
      </c>
      <c r="L2437" t="s">
        <v>259</v>
      </c>
      <c r="N2437" t="s">
        <v>3469</v>
      </c>
      <c r="O2437" s="1">
        <v>45245</v>
      </c>
      <c r="P2437">
        <f t="shared" ca="1" si="38"/>
        <v>2</v>
      </c>
    </row>
    <row r="2438" spans="1:16">
      <c r="A2438">
        <v>3465268</v>
      </c>
      <c r="B2438">
        <v>2437</v>
      </c>
      <c r="C2438">
        <v>2437</v>
      </c>
      <c r="D2438" t="s">
        <v>2683</v>
      </c>
      <c r="E2438" s="1">
        <v>44753</v>
      </c>
      <c r="F2438" t="s">
        <v>14</v>
      </c>
      <c r="G2438" t="s">
        <v>675</v>
      </c>
      <c r="H2438" s="1"/>
      <c r="K2438" t="s">
        <v>23</v>
      </c>
      <c r="L2438" t="s">
        <v>28</v>
      </c>
      <c r="N2438" t="s">
        <v>3469</v>
      </c>
      <c r="O2438" s="1">
        <v>45245</v>
      </c>
      <c r="P2438">
        <f t="shared" ca="1" si="38"/>
        <v>2</v>
      </c>
    </row>
    <row r="2439" spans="1:16">
      <c r="A2439">
        <v>3457261</v>
      </c>
      <c r="B2439">
        <v>2438</v>
      </c>
      <c r="C2439">
        <v>2438</v>
      </c>
      <c r="D2439" t="s">
        <v>2684</v>
      </c>
      <c r="E2439" s="1">
        <v>44753</v>
      </c>
      <c r="F2439" t="s">
        <v>14</v>
      </c>
      <c r="G2439" t="s">
        <v>675</v>
      </c>
      <c r="H2439" s="1"/>
      <c r="K2439" t="s">
        <v>23</v>
      </c>
      <c r="L2439" t="s">
        <v>108</v>
      </c>
      <c r="N2439" t="s">
        <v>3469</v>
      </c>
      <c r="O2439" s="1">
        <v>45245</v>
      </c>
      <c r="P2439">
        <f t="shared" ca="1" si="38"/>
        <v>2</v>
      </c>
    </row>
    <row r="2440" spans="1:16">
      <c r="A2440">
        <v>3474353</v>
      </c>
      <c r="B2440">
        <v>2439</v>
      </c>
      <c r="C2440">
        <v>2439</v>
      </c>
      <c r="D2440" t="s">
        <v>2685</v>
      </c>
      <c r="E2440" s="1">
        <v>44753</v>
      </c>
      <c r="F2440" t="s">
        <v>14</v>
      </c>
      <c r="G2440" t="s">
        <v>675</v>
      </c>
      <c r="H2440" s="1"/>
      <c r="K2440" t="s">
        <v>23</v>
      </c>
      <c r="L2440" t="s">
        <v>335</v>
      </c>
      <c r="N2440" t="s">
        <v>3469</v>
      </c>
      <c r="O2440" s="1">
        <v>45245</v>
      </c>
      <c r="P2440">
        <f t="shared" ca="1" si="38"/>
        <v>2</v>
      </c>
    </row>
    <row r="2441" spans="1:16">
      <c r="A2441">
        <v>3474462</v>
      </c>
      <c r="B2441">
        <v>2440</v>
      </c>
      <c r="C2441">
        <v>2440</v>
      </c>
      <c r="D2441" t="s">
        <v>2686</v>
      </c>
      <c r="E2441" s="1">
        <v>44753</v>
      </c>
      <c r="F2441" t="s">
        <v>14</v>
      </c>
      <c r="G2441" t="s">
        <v>675</v>
      </c>
      <c r="H2441" s="1"/>
      <c r="K2441" t="s">
        <v>23</v>
      </c>
      <c r="L2441" t="s">
        <v>113</v>
      </c>
      <c r="N2441" t="s">
        <v>3469</v>
      </c>
      <c r="O2441" s="1">
        <v>45245</v>
      </c>
      <c r="P2441">
        <f t="shared" ca="1" si="38"/>
        <v>2</v>
      </c>
    </row>
    <row r="2442" spans="1:16">
      <c r="A2442">
        <v>3485656</v>
      </c>
      <c r="B2442">
        <v>2441</v>
      </c>
      <c r="C2442">
        <v>2441</v>
      </c>
      <c r="D2442" t="s">
        <v>2687</v>
      </c>
      <c r="E2442" s="1">
        <v>44781</v>
      </c>
      <c r="F2442" t="s">
        <v>26</v>
      </c>
      <c r="G2442" t="s">
        <v>675</v>
      </c>
      <c r="H2442" s="1">
        <v>45969</v>
      </c>
      <c r="K2442" t="s">
        <v>39</v>
      </c>
      <c r="L2442" t="s">
        <v>259</v>
      </c>
      <c r="N2442" t="s">
        <v>3469</v>
      </c>
      <c r="O2442" s="1">
        <v>45245</v>
      </c>
      <c r="P2442">
        <f t="shared" ca="1" si="38"/>
        <v>2</v>
      </c>
    </row>
    <row r="2443" spans="1:16">
      <c r="A2443">
        <v>3486025</v>
      </c>
      <c r="B2443">
        <v>2442</v>
      </c>
      <c r="C2443">
        <v>2442</v>
      </c>
      <c r="D2443" t="s">
        <v>2688</v>
      </c>
      <c r="E2443" s="1">
        <v>44781</v>
      </c>
      <c r="F2443" t="s">
        <v>62</v>
      </c>
      <c r="G2443" t="s">
        <v>675</v>
      </c>
      <c r="H2443" s="1">
        <v>45969</v>
      </c>
      <c r="K2443" t="s">
        <v>59</v>
      </c>
      <c r="L2443" t="s">
        <v>2689</v>
      </c>
      <c r="N2443" t="s">
        <v>3469</v>
      </c>
      <c r="O2443" s="1">
        <v>45245</v>
      </c>
      <c r="P2443">
        <f t="shared" ca="1" si="38"/>
        <v>2</v>
      </c>
    </row>
    <row r="2444" spans="1:16">
      <c r="A2444">
        <v>3485655</v>
      </c>
      <c r="B2444">
        <v>2443</v>
      </c>
      <c r="C2444">
        <v>2443</v>
      </c>
      <c r="D2444" t="s">
        <v>2690</v>
      </c>
      <c r="E2444" s="1">
        <v>44781</v>
      </c>
      <c r="F2444" t="s">
        <v>26</v>
      </c>
      <c r="G2444" t="s">
        <v>675</v>
      </c>
      <c r="H2444" s="1">
        <v>45969</v>
      </c>
      <c r="K2444" t="s">
        <v>48</v>
      </c>
      <c r="L2444" t="s">
        <v>240</v>
      </c>
      <c r="N2444" t="s">
        <v>3469</v>
      </c>
      <c r="O2444" s="1">
        <v>45245</v>
      </c>
      <c r="P2444">
        <f t="shared" ca="1" si="38"/>
        <v>2</v>
      </c>
    </row>
    <row r="2445" spans="1:16">
      <c r="A2445">
        <v>3485636</v>
      </c>
      <c r="B2445">
        <v>2444</v>
      </c>
      <c r="C2445">
        <v>2444</v>
      </c>
      <c r="D2445" t="s">
        <v>2691</v>
      </c>
      <c r="E2445" s="1">
        <v>44781</v>
      </c>
      <c r="F2445" t="s">
        <v>62</v>
      </c>
      <c r="G2445" t="s">
        <v>675</v>
      </c>
      <c r="H2445" s="1">
        <v>45969</v>
      </c>
      <c r="K2445" t="s">
        <v>36</v>
      </c>
      <c r="L2445" t="s">
        <v>707</v>
      </c>
      <c r="N2445" t="s">
        <v>3469</v>
      </c>
      <c r="O2445" s="1">
        <v>45245</v>
      </c>
      <c r="P2445">
        <f t="shared" ca="1" si="38"/>
        <v>2</v>
      </c>
    </row>
    <row r="2446" spans="1:16">
      <c r="A2446">
        <v>3485737</v>
      </c>
      <c r="B2446">
        <v>2445</v>
      </c>
      <c r="C2446">
        <v>2445</v>
      </c>
      <c r="D2446" t="s">
        <v>2692</v>
      </c>
      <c r="E2446" s="1">
        <v>44781</v>
      </c>
      <c r="F2446" t="s">
        <v>26</v>
      </c>
      <c r="G2446" t="s">
        <v>675</v>
      </c>
      <c r="H2446" s="1">
        <v>45969</v>
      </c>
      <c r="K2446" t="s">
        <v>48</v>
      </c>
      <c r="L2446" t="s">
        <v>252</v>
      </c>
      <c r="N2446" t="s">
        <v>3469</v>
      </c>
      <c r="O2446" s="1">
        <v>45245</v>
      </c>
      <c r="P2446">
        <f t="shared" ca="1" si="38"/>
        <v>2</v>
      </c>
    </row>
    <row r="2447" spans="1:16">
      <c r="A2447">
        <v>3486509</v>
      </c>
      <c r="B2447">
        <v>2446</v>
      </c>
      <c r="C2447">
        <v>2446</v>
      </c>
      <c r="D2447" t="s">
        <v>2693</v>
      </c>
      <c r="E2447" s="1">
        <v>44781</v>
      </c>
      <c r="F2447" t="s">
        <v>26</v>
      </c>
      <c r="G2447" t="s">
        <v>675</v>
      </c>
      <c r="H2447" s="1">
        <v>45969</v>
      </c>
      <c r="K2447" t="s">
        <v>85</v>
      </c>
      <c r="L2447" t="s">
        <v>206</v>
      </c>
      <c r="N2447" t="s">
        <v>3469</v>
      </c>
      <c r="O2447" s="1">
        <v>45245</v>
      </c>
      <c r="P2447">
        <f t="shared" ca="1" si="38"/>
        <v>2</v>
      </c>
    </row>
    <row r="2448" spans="1:16">
      <c r="A2448">
        <v>3486507</v>
      </c>
      <c r="B2448">
        <v>2447</v>
      </c>
      <c r="C2448">
        <v>2447</v>
      </c>
      <c r="D2448" t="s">
        <v>2694</v>
      </c>
      <c r="E2448" s="1">
        <v>44781</v>
      </c>
      <c r="F2448" t="s">
        <v>26</v>
      </c>
      <c r="G2448" t="s">
        <v>675</v>
      </c>
      <c r="H2448" s="1">
        <v>45969</v>
      </c>
      <c r="I2448" t="s">
        <v>747</v>
      </c>
      <c r="L2448" t="s">
        <v>17</v>
      </c>
      <c r="N2448" t="s">
        <v>3469</v>
      </c>
      <c r="O2448" s="1">
        <v>45245</v>
      </c>
      <c r="P2448">
        <f t="shared" ca="1" si="38"/>
        <v>2</v>
      </c>
    </row>
    <row r="2449" spans="1:16">
      <c r="A2449">
        <v>3482375</v>
      </c>
      <c r="B2449">
        <v>2448</v>
      </c>
      <c r="C2449">
        <v>2448</v>
      </c>
      <c r="D2449" t="s">
        <v>2695</v>
      </c>
      <c r="E2449" s="1">
        <v>44781</v>
      </c>
      <c r="F2449" t="s">
        <v>62</v>
      </c>
      <c r="G2449" t="s">
        <v>675</v>
      </c>
      <c r="H2449" s="1">
        <v>45969</v>
      </c>
      <c r="K2449" t="s">
        <v>146</v>
      </c>
      <c r="L2449" t="s">
        <v>178</v>
      </c>
      <c r="N2449" t="s">
        <v>3469</v>
      </c>
      <c r="O2449" s="1">
        <v>45245</v>
      </c>
      <c r="P2449">
        <f t="shared" ca="1" si="38"/>
        <v>2</v>
      </c>
    </row>
    <row r="2450" spans="1:16">
      <c r="A2450">
        <v>3485979</v>
      </c>
      <c r="B2450">
        <v>2449</v>
      </c>
      <c r="C2450">
        <v>2449</v>
      </c>
      <c r="D2450" t="s">
        <v>2696</v>
      </c>
      <c r="E2450" s="1">
        <v>44781</v>
      </c>
      <c r="F2450" t="s">
        <v>26</v>
      </c>
      <c r="G2450" t="s">
        <v>675</v>
      </c>
      <c r="H2450" s="1">
        <v>45969</v>
      </c>
      <c r="K2450" t="s">
        <v>36</v>
      </c>
      <c r="L2450" t="s">
        <v>134</v>
      </c>
      <c r="N2450" t="s">
        <v>3469</v>
      </c>
      <c r="O2450" s="1">
        <v>45245</v>
      </c>
      <c r="P2450">
        <f t="shared" ca="1" si="38"/>
        <v>2</v>
      </c>
    </row>
    <row r="2451" spans="1:16">
      <c r="A2451">
        <v>3477705</v>
      </c>
      <c r="B2451">
        <v>2450</v>
      </c>
      <c r="C2451">
        <v>2450</v>
      </c>
      <c r="D2451" t="s">
        <v>2697</v>
      </c>
      <c r="E2451" s="1">
        <v>44781</v>
      </c>
      <c r="F2451" t="s">
        <v>26</v>
      </c>
      <c r="G2451" t="s">
        <v>675</v>
      </c>
      <c r="H2451" s="1">
        <v>45969</v>
      </c>
      <c r="K2451" t="s">
        <v>20</v>
      </c>
      <c r="L2451" t="s">
        <v>206</v>
      </c>
      <c r="N2451" t="s">
        <v>3469</v>
      </c>
      <c r="O2451" s="1">
        <v>45245</v>
      </c>
      <c r="P2451">
        <f t="shared" ca="1" si="38"/>
        <v>2</v>
      </c>
    </row>
    <row r="2452" spans="1:16">
      <c r="A2452">
        <v>3485941</v>
      </c>
      <c r="B2452">
        <v>2451</v>
      </c>
      <c r="C2452">
        <v>2451</v>
      </c>
      <c r="D2452" t="s">
        <v>2698</v>
      </c>
      <c r="E2452" s="1">
        <v>44781</v>
      </c>
      <c r="F2452" t="s">
        <v>26</v>
      </c>
      <c r="G2452" t="s">
        <v>675</v>
      </c>
      <c r="H2452" s="1">
        <v>45969</v>
      </c>
      <c r="K2452" t="s">
        <v>33</v>
      </c>
      <c r="L2452" t="s">
        <v>180</v>
      </c>
      <c r="N2452" t="s">
        <v>3469</v>
      </c>
      <c r="O2452" s="1">
        <v>45245</v>
      </c>
      <c r="P2452">
        <f t="shared" ca="1" si="38"/>
        <v>2</v>
      </c>
    </row>
    <row r="2453" spans="1:16">
      <c r="A2453">
        <v>3484358</v>
      </c>
      <c r="B2453">
        <v>2452</v>
      </c>
      <c r="C2453">
        <v>2452</v>
      </c>
      <c r="D2453" t="s">
        <v>2699</v>
      </c>
      <c r="E2453" s="1">
        <v>44781</v>
      </c>
      <c r="F2453" t="s">
        <v>218</v>
      </c>
      <c r="G2453" t="s">
        <v>675</v>
      </c>
      <c r="H2453" s="1">
        <v>45969</v>
      </c>
      <c r="K2453" t="s">
        <v>74</v>
      </c>
      <c r="L2453" t="s">
        <v>519</v>
      </c>
      <c r="N2453" t="s">
        <v>3469</v>
      </c>
      <c r="O2453" s="1">
        <v>45245</v>
      </c>
      <c r="P2453">
        <f t="shared" ca="1" si="38"/>
        <v>2</v>
      </c>
    </row>
    <row r="2454" spans="1:16">
      <c r="A2454">
        <v>3485977</v>
      </c>
      <c r="B2454">
        <v>2453</v>
      </c>
      <c r="C2454">
        <v>2453</v>
      </c>
      <c r="D2454" t="s">
        <v>2700</v>
      </c>
      <c r="E2454" s="1">
        <v>44781</v>
      </c>
      <c r="F2454" t="s">
        <v>26</v>
      </c>
      <c r="G2454" t="s">
        <v>675</v>
      </c>
      <c r="H2454" s="1">
        <v>45969</v>
      </c>
      <c r="K2454" t="s">
        <v>48</v>
      </c>
      <c r="L2454" t="s">
        <v>310</v>
      </c>
      <c r="N2454" t="s">
        <v>3469</v>
      </c>
      <c r="O2454" s="1">
        <v>45245</v>
      </c>
      <c r="P2454">
        <f t="shared" ca="1" si="38"/>
        <v>2</v>
      </c>
    </row>
    <row r="2455" spans="1:16">
      <c r="A2455">
        <v>3477225</v>
      </c>
      <c r="B2455">
        <v>2454</v>
      </c>
      <c r="C2455">
        <v>2454</v>
      </c>
      <c r="D2455" t="s">
        <v>2701</v>
      </c>
      <c r="E2455" s="1">
        <v>44781</v>
      </c>
      <c r="F2455" t="s">
        <v>62</v>
      </c>
      <c r="G2455" t="s">
        <v>675</v>
      </c>
      <c r="H2455" s="1">
        <v>45969</v>
      </c>
      <c r="K2455" t="s">
        <v>59</v>
      </c>
      <c r="L2455" t="s">
        <v>28</v>
      </c>
      <c r="N2455" t="s">
        <v>3469</v>
      </c>
      <c r="O2455" s="1">
        <v>45245</v>
      </c>
      <c r="P2455">
        <f t="shared" ca="1" si="38"/>
        <v>2</v>
      </c>
    </row>
    <row r="2456" spans="1:16">
      <c r="A2456">
        <v>3486147</v>
      </c>
      <c r="B2456">
        <v>2455</v>
      </c>
      <c r="C2456">
        <v>2455</v>
      </c>
      <c r="D2456" t="s">
        <v>2702</v>
      </c>
      <c r="E2456" s="1">
        <v>44781</v>
      </c>
      <c r="F2456" t="s">
        <v>22</v>
      </c>
      <c r="G2456" t="s">
        <v>675</v>
      </c>
      <c r="H2456" s="1">
        <v>45969</v>
      </c>
      <c r="K2456" t="s">
        <v>33</v>
      </c>
      <c r="L2456" t="s">
        <v>533</v>
      </c>
      <c r="N2456" t="s">
        <v>3469</v>
      </c>
      <c r="O2456" s="1">
        <v>45245</v>
      </c>
      <c r="P2456">
        <f t="shared" ca="1" si="38"/>
        <v>2</v>
      </c>
    </row>
    <row r="2457" spans="1:16">
      <c r="A2457">
        <v>3485976</v>
      </c>
      <c r="B2457">
        <v>2456</v>
      </c>
      <c r="C2457">
        <v>2456</v>
      </c>
      <c r="D2457" t="s">
        <v>2703</v>
      </c>
      <c r="E2457" s="1">
        <v>44781</v>
      </c>
      <c r="F2457" t="s">
        <v>218</v>
      </c>
      <c r="G2457" t="s">
        <v>675</v>
      </c>
      <c r="H2457" s="1">
        <v>45969</v>
      </c>
      <c r="K2457" t="s">
        <v>59</v>
      </c>
      <c r="L2457" t="s">
        <v>190</v>
      </c>
      <c r="N2457" t="s">
        <v>3469</v>
      </c>
      <c r="O2457" s="1">
        <v>45245</v>
      </c>
      <c r="P2457">
        <f t="shared" ca="1" si="38"/>
        <v>2</v>
      </c>
    </row>
    <row r="2458" spans="1:16">
      <c r="A2458">
        <v>3485939</v>
      </c>
      <c r="B2458">
        <v>2457</v>
      </c>
      <c r="C2458">
        <v>2457</v>
      </c>
      <c r="D2458" t="s">
        <v>2704</v>
      </c>
      <c r="E2458" s="1">
        <v>44781</v>
      </c>
      <c r="F2458" t="s">
        <v>22</v>
      </c>
      <c r="G2458" t="s">
        <v>675</v>
      </c>
      <c r="H2458" s="1">
        <v>45969</v>
      </c>
      <c r="K2458" t="s">
        <v>33</v>
      </c>
      <c r="L2458" t="s">
        <v>272</v>
      </c>
      <c r="N2458" t="s">
        <v>3469</v>
      </c>
      <c r="O2458" s="1">
        <v>45245</v>
      </c>
      <c r="P2458">
        <f t="shared" ca="1" si="38"/>
        <v>2</v>
      </c>
    </row>
    <row r="2459" spans="1:16">
      <c r="A2459">
        <v>3483892</v>
      </c>
      <c r="B2459">
        <v>2458</v>
      </c>
      <c r="C2459">
        <v>2458</v>
      </c>
      <c r="D2459" t="s">
        <v>2705</v>
      </c>
      <c r="E2459" s="1">
        <v>44781</v>
      </c>
      <c r="F2459" t="s">
        <v>22</v>
      </c>
      <c r="G2459" t="s">
        <v>675</v>
      </c>
      <c r="H2459" s="1">
        <v>45969</v>
      </c>
      <c r="K2459" t="s">
        <v>68</v>
      </c>
      <c r="L2459" t="s">
        <v>390</v>
      </c>
      <c r="N2459" t="s">
        <v>3469</v>
      </c>
      <c r="O2459" s="1">
        <v>45245</v>
      </c>
      <c r="P2459">
        <f t="shared" ca="1" si="38"/>
        <v>2</v>
      </c>
    </row>
    <row r="2460" spans="1:16">
      <c r="A2460">
        <v>3480835</v>
      </c>
      <c r="B2460">
        <v>2459</v>
      </c>
      <c r="C2460">
        <v>2459</v>
      </c>
      <c r="D2460" t="s">
        <v>2706</v>
      </c>
      <c r="E2460" s="1">
        <v>44781</v>
      </c>
      <c r="F2460" t="s">
        <v>26</v>
      </c>
      <c r="G2460" t="s">
        <v>675</v>
      </c>
      <c r="H2460" s="1">
        <v>45969</v>
      </c>
      <c r="K2460" t="s">
        <v>20</v>
      </c>
      <c r="L2460" t="s">
        <v>276</v>
      </c>
      <c r="N2460" t="s">
        <v>3469</v>
      </c>
      <c r="O2460" s="1">
        <v>45245</v>
      </c>
      <c r="P2460">
        <f t="shared" ca="1" si="38"/>
        <v>2</v>
      </c>
    </row>
    <row r="2461" spans="1:16">
      <c r="A2461">
        <v>3486005</v>
      </c>
      <c r="B2461">
        <v>2460</v>
      </c>
      <c r="C2461">
        <v>2460</v>
      </c>
      <c r="D2461" t="s">
        <v>2707</v>
      </c>
      <c r="E2461" s="1">
        <v>44781</v>
      </c>
      <c r="F2461" t="s">
        <v>22</v>
      </c>
      <c r="G2461" t="s">
        <v>675</v>
      </c>
      <c r="H2461" s="1">
        <v>45969</v>
      </c>
      <c r="K2461" t="s">
        <v>139</v>
      </c>
      <c r="L2461" t="s">
        <v>28</v>
      </c>
      <c r="N2461" t="s">
        <v>3469</v>
      </c>
      <c r="O2461" s="1">
        <v>45245</v>
      </c>
      <c r="P2461">
        <f t="shared" ca="1" si="38"/>
        <v>2</v>
      </c>
    </row>
    <row r="2462" spans="1:16">
      <c r="A2462">
        <v>3484056</v>
      </c>
      <c r="B2462">
        <v>2461</v>
      </c>
      <c r="C2462">
        <v>2461</v>
      </c>
      <c r="D2462" t="s">
        <v>2708</v>
      </c>
      <c r="E2462" s="1">
        <v>44781</v>
      </c>
      <c r="F2462" t="s">
        <v>256</v>
      </c>
      <c r="G2462" t="s">
        <v>675</v>
      </c>
      <c r="H2462" s="1">
        <v>45969</v>
      </c>
      <c r="K2462" t="s">
        <v>36</v>
      </c>
      <c r="L2462" t="s">
        <v>519</v>
      </c>
      <c r="N2462" t="s">
        <v>3469</v>
      </c>
      <c r="O2462" s="1">
        <v>45245</v>
      </c>
      <c r="P2462">
        <f t="shared" ca="1" si="38"/>
        <v>2</v>
      </c>
    </row>
    <row r="2463" spans="1:16">
      <c r="A2463">
        <v>3485619</v>
      </c>
      <c r="B2463">
        <v>2462</v>
      </c>
      <c r="C2463">
        <v>2462</v>
      </c>
      <c r="D2463" t="s">
        <v>2709</v>
      </c>
      <c r="E2463" s="1">
        <v>44781</v>
      </c>
      <c r="F2463" t="s">
        <v>22</v>
      </c>
      <c r="G2463" t="s">
        <v>675</v>
      </c>
      <c r="H2463" s="1">
        <v>45969</v>
      </c>
      <c r="K2463" t="s">
        <v>59</v>
      </c>
      <c r="L2463" t="s">
        <v>34</v>
      </c>
      <c r="N2463" t="s">
        <v>3469</v>
      </c>
      <c r="O2463" s="1">
        <v>45245</v>
      </c>
      <c r="P2463">
        <f t="shared" ca="1" si="38"/>
        <v>2</v>
      </c>
    </row>
    <row r="2464" spans="1:16">
      <c r="A2464">
        <v>3484351</v>
      </c>
      <c r="B2464">
        <v>2463</v>
      </c>
      <c r="C2464">
        <v>2463</v>
      </c>
      <c r="D2464" t="s">
        <v>2710</v>
      </c>
      <c r="E2464" s="1">
        <v>44781</v>
      </c>
      <c r="F2464" t="s">
        <v>22</v>
      </c>
      <c r="G2464" t="s">
        <v>675</v>
      </c>
      <c r="H2464" s="1">
        <v>45969</v>
      </c>
      <c r="K2464" t="s">
        <v>68</v>
      </c>
      <c r="L2464" t="s">
        <v>30</v>
      </c>
      <c r="N2464" t="s">
        <v>3469</v>
      </c>
      <c r="O2464" s="1">
        <v>45245</v>
      </c>
      <c r="P2464">
        <f t="shared" ca="1" si="38"/>
        <v>2</v>
      </c>
    </row>
    <row r="2465" spans="1:16">
      <c r="A2465">
        <v>3478251</v>
      </c>
      <c r="B2465">
        <v>2464</v>
      </c>
      <c r="C2465">
        <v>2464</v>
      </c>
      <c r="D2465" t="s">
        <v>2711</v>
      </c>
      <c r="E2465" s="1">
        <v>44781</v>
      </c>
      <c r="F2465" t="s">
        <v>38</v>
      </c>
      <c r="G2465" t="s">
        <v>675</v>
      </c>
      <c r="H2465" s="1">
        <v>46257</v>
      </c>
      <c r="K2465" t="s">
        <v>213</v>
      </c>
      <c r="L2465" t="s">
        <v>190</v>
      </c>
      <c r="N2465" t="s">
        <v>3469</v>
      </c>
      <c r="O2465" s="1">
        <v>45245</v>
      </c>
      <c r="P2465">
        <f t="shared" ca="1" si="38"/>
        <v>2</v>
      </c>
    </row>
    <row r="2466" spans="1:16">
      <c r="A2466">
        <v>3485940</v>
      </c>
      <c r="B2466">
        <v>2465</v>
      </c>
      <c r="C2466">
        <v>2465</v>
      </c>
      <c r="D2466" t="s">
        <v>2712</v>
      </c>
      <c r="E2466" s="1">
        <v>44781</v>
      </c>
      <c r="F2466" t="s">
        <v>22</v>
      </c>
      <c r="G2466" t="s">
        <v>675</v>
      </c>
      <c r="H2466" s="1">
        <v>45969</v>
      </c>
      <c r="K2466" t="s">
        <v>411</v>
      </c>
      <c r="L2466" t="s">
        <v>178</v>
      </c>
      <c r="N2466" t="s">
        <v>3469</v>
      </c>
      <c r="O2466" s="1">
        <v>45245</v>
      </c>
      <c r="P2466">
        <f t="shared" ca="1" si="38"/>
        <v>2</v>
      </c>
    </row>
    <row r="2467" spans="1:16">
      <c r="A2467">
        <v>3478250</v>
      </c>
      <c r="B2467">
        <v>2466</v>
      </c>
      <c r="C2467">
        <v>2466</v>
      </c>
      <c r="D2467" t="s">
        <v>2713</v>
      </c>
      <c r="E2467" s="1">
        <v>44781</v>
      </c>
      <c r="F2467" t="s">
        <v>38</v>
      </c>
      <c r="G2467" t="s">
        <v>675</v>
      </c>
      <c r="H2467" s="1">
        <v>46257</v>
      </c>
      <c r="K2467" t="s">
        <v>85</v>
      </c>
      <c r="L2467" t="s">
        <v>63</v>
      </c>
      <c r="N2467" t="s">
        <v>3469</v>
      </c>
      <c r="O2467" s="1">
        <v>45245</v>
      </c>
      <c r="P2467">
        <f t="shared" ca="1" si="38"/>
        <v>2</v>
      </c>
    </row>
    <row r="2468" spans="1:16">
      <c r="A2468">
        <v>3480925</v>
      </c>
      <c r="B2468">
        <v>2467</v>
      </c>
      <c r="C2468">
        <v>2467</v>
      </c>
      <c r="D2468" t="s">
        <v>2714</v>
      </c>
      <c r="E2468" s="1">
        <v>44781</v>
      </c>
      <c r="F2468" t="s">
        <v>22</v>
      </c>
      <c r="G2468" t="s">
        <v>675</v>
      </c>
      <c r="H2468" s="1">
        <v>45969</v>
      </c>
      <c r="K2468" t="s">
        <v>139</v>
      </c>
      <c r="L2468" t="s">
        <v>303</v>
      </c>
      <c r="N2468" t="s">
        <v>3469</v>
      </c>
      <c r="O2468" s="1">
        <v>45245</v>
      </c>
      <c r="P2468">
        <f t="shared" ca="1" si="38"/>
        <v>2</v>
      </c>
    </row>
    <row r="2469" spans="1:16">
      <c r="A2469">
        <v>3484359</v>
      </c>
      <c r="B2469">
        <v>2468</v>
      </c>
      <c r="C2469">
        <v>2468</v>
      </c>
      <c r="D2469" t="s">
        <v>2715</v>
      </c>
      <c r="E2469" s="1">
        <v>44781</v>
      </c>
      <c r="F2469" t="s">
        <v>22</v>
      </c>
      <c r="G2469" t="s">
        <v>675</v>
      </c>
      <c r="H2469" s="1">
        <v>45969</v>
      </c>
      <c r="K2469" t="s">
        <v>139</v>
      </c>
      <c r="L2469" t="s">
        <v>180</v>
      </c>
      <c r="N2469" t="s">
        <v>3469</v>
      </c>
      <c r="O2469" s="1">
        <v>45245</v>
      </c>
      <c r="P2469">
        <f t="shared" ca="1" si="38"/>
        <v>2</v>
      </c>
    </row>
    <row r="2470" spans="1:16">
      <c r="A2470">
        <v>3484373</v>
      </c>
      <c r="B2470">
        <v>2469</v>
      </c>
      <c r="C2470">
        <v>2469</v>
      </c>
      <c r="D2470" t="s">
        <v>2716</v>
      </c>
      <c r="E2470" s="1">
        <v>44781</v>
      </c>
      <c r="F2470" t="s">
        <v>22</v>
      </c>
      <c r="G2470" t="s">
        <v>675</v>
      </c>
      <c r="H2470" s="1">
        <v>45969</v>
      </c>
      <c r="K2470" t="s">
        <v>57</v>
      </c>
      <c r="L2470" t="s">
        <v>555</v>
      </c>
      <c r="N2470" t="s">
        <v>3469</v>
      </c>
      <c r="O2470" s="1">
        <v>45245</v>
      </c>
      <c r="P2470">
        <f t="shared" ca="1" si="38"/>
        <v>2</v>
      </c>
    </row>
    <row r="2471" spans="1:16">
      <c r="A2471">
        <v>3501289</v>
      </c>
      <c r="B2471">
        <v>2470</v>
      </c>
      <c r="C2471">
        <v>2470</v>
      </c>
      <c r="D2471" t="s">
        <v>1798</v>
      </c>
      <c r="E2471" s="1">
        <v>44816</v>
      </c>
      <c r="F2471" t="s">
        <v>38</v>
      </c>
      <c r="G2471" t="s">
        <v>675</v>
      </c>
      <c r="H2471" s="1">
        <v>46257</v>
      </c>
      <c r="K2471" t="s">
        <v>23</v>
      </c>
      <c r="L2471" t="s">
        <v>122</v>
      </c>
      <c r="N2471" t="s">
        <v>3469</v>
      </c>
      <c r="O2471" s="1">
        <v>45245</v>
      </c>
      <c r="P2471">
        <f t="shared" ca="1" si="38"/>
        <v>2</v>
      </c>
    </row>
    <row r="2472" spans="1:16">
      <c r="A2472">
        <v>3486480</v>
      </c>
      <c r="B2472">
        <v>2471</v>
      </c>
      <c r="C2472">
        <v>2471</v>
      </c>
      <c r="D2472" t="s">
        <v>2717</v>
      </c>
      <c r="E2472" s="1">
        <v>44816</v>
      </c>
      <c r="F2472" t="s">
        <v>22</v>
      </c>
      <c r="G2472" t="s">
        <v>675</v>
      </c>
      <c r="H2472" s="1">
        <v>46003</v>
      </c>
      <c r="K2472" t="s">
        <v>139</v>
      </c>
      <c r="L2472" t="s">
        <v>398</v>
      </c>
      <c r="N2472" t="s">
        <v>3469</v>
      </c>
      <c r="O2472" s="1">
        <v>45245</v>
      </c>
      <c r="P2472">
        <f t="shared" ca="1" si="38"/>
        <v>2</v>
      </c>
    </row>
    <row r="2473" spans="1:16">
      <c r="A2473">
        <v>3501617</v>
      </c>
      <c r="B2473">
        <v>2472</v>
      </c>
      <c r="C2473">
        <v>2472</v>
      </c>
      <c r="D2473" t="s">
        <v>2718</v>
      </c>
      <c r="E2473" s="1">
        <v>44816</v>
      </c>
      <c r="F2473" t="s">
        <v>256</v>
      </c>
      <c r="G2473" t="s">
        <v>675</v>
      </c>
      <c r="H2473" s="1">
        <v>46003</v>
      </c>
      <c r="K2473" t="s">
        <v>48</v>
      </c>
      <c r="L2473" t="s">
        <v>454</v>
      </c>
      <c r="N2473" t="s">
        <v>3469</v>
      </c>
      <c r="O2473" s="1">
        <v>45245</v>
      </c>
      <c r="P2473">
        <f t="shared" ca="1" si="38"/>
        <v>2</v>
      </c>
    </row>
    <row r="2474" spans="1:16">
      <c r="A2474">
        <v>3500898</v>
      </c>
      <c r="B2474">
        <v>2473</v>
      </c>
      <c r="C2474">
        <v>2473</v>
      </c>
      <c r="D2474" t="s">
        <v>2719</v>
      </c>
      <c r="E2474" s="1">
        <v>44816</v>
      </c>
      <c r="F2474" t="s">
        <v>38</v>
      </c>
      <c r="G2474" t="s">
        <v>675</v>
      </c>
      <c r="H2474" s="1">
        <v>46003</v>
      </c>
      <c r="K2474" t="s">
        <v>23</v>
      </c>
      <c r="L2474" t="s">
        <v>324</v>
      </c>
      <c r="N2474" t="s">
        <v>3469</v>
      </c>
      <c r="O2474" s="1">
        <v>45245</v>
      </c>
      <c r="P2474">
        <f t="shared" ca="1" si="38"/>
        <v>2</v>
      </c>
    </row>
    <row r="2475" spans="1:16">
      <c r="A2475">
        <v>3486510</v>
      </c>
      <c r="B2475">
        <v>2474</v>
      </c>
      <c r="C2475">
        <v>2474</v>
      </c>
      <c r="D2475" t="s">
        <v>2720</v>
      </c>
      <c r="E2475" s="1">
        <v>44816</v>
      </c>
      <c r="F2475" t="s">
        <v>26</v>
      </c>
      <c r="G2475" t="s">
        <v>675</v>
      </c>
      <c r="H2475" s="1">
        <v>46003</v>
      </c>
      <c r="K2475" t="s">
        <v>48</v>
      </c>
      <c r="L2475" t="s">
        <v>180</v>
      </c>
      <c r="N2475" t="s">
        <v>3469</v>
      </c>
      <c r="O2475" s="1">
        <v>45245</v>
      </c>
      <c r="P2475">
        <f t="shared" ca="1" si="38"/>
        <v>2</v>
      </c>
    </row>
    <row r="2476" spans="1:16">
      <c r="A2476">
        <v>3501240</v>
      </c>
      <c r="B2476">
        <v>2475</v>
      </c>
      <c r="C2476">
        <v>2475</v>
      </c>
      <c r="D2476" t="s">
        <v>2721</v>
      </c>
      <c r="E2476" s="1">
        <v>44816</v>
      </c>
      <c r="F2476" t="s">
        <v>22</v>
      </c>
      <c r="G2476" t="s">
        <v>675</v>
      </c>
      <c r="H2476" s="1">
        <v>46003</v>
      </c>
      <c r="K2476" t="s">
        <v>39</v>
      </c>
      <c r="L2476" t="s">
        <v>743</v>
      </c>
      <c r="N2476" t="s">
        <v>3469</v>
      </c>
      <c r="O2476" s="1">
        <v>45245</v>
      </c>
      <c r="P2476">
        <f t="shared" ca="1" si="38"/>
        <v>2</v>
      </c>
    </row>
    <row r="2477" spans="1:16">
      <c r="A2477">
        <v>3501046</v>
      </c>
      <c r="B2477">
        <v>2476</v>
      </c>
      <c r="C2477">
        <v>2476</v>
      </c>
      <c r="D2477" t="s">
        <v>2359</v>
      </c>
      <c r="E2477" s="1">
        <v>44816</v>
      </c>
      <c r="F2477" t="s">
        <v>271</v>
      </c>
      <c r="G2477" t="s">
        <v>675</v>
      </c>
      <c r="H2477" s="1">
        <v>46003</v>
      </c>
      <c r="K2477" t="s">
        <v>59</v>
      </c>
      <c r="L2477" t="s">
        <v>201</v>
      </c>
      <c r="N2477" t="s">
        <v>3469</v>
      </c>
      <c r="O2477" s="1">
        <v>45245</v>
      </c>
      <c r="P2477">
        <f t="shared" ca="1" si="38"/>
        <v>2</v>
      </c>
    </row>
    <row r="2478" spans="1:16">
      <c r="A2478">
        <v>3501277</v>
      </c>
      <c r="B2478">
        <v>2477</v>
      </c>
      <c r="C2478">
        <v>2477</v>
      </c>
      <c r="D2478" t="s">
        <v>2722</v>
      </c>
      <c r="E2478" s="1">
        <v>44816</v>
      </c>
      <c r="F2478" t="s">
        <v>26</v>
      </c>
      <c r="G2478" t="s">
        <v>675</v>
      </c>
      <c r="H2478" s="1">
        <v>46003</v>
      </c>
      <c r="K2478" t="s">
        <v>36</v>
      </c>
      <c r="L2478" t="s">
        <v>259</v>
      </c>
      <c r="N2478" t="s">
        <v>3469</v>
      </c>
      <c r="O2478" s="1">
        <v>45245</v>
      </c>
      <c r="P2478">
        <f t="shared" ca="1" si="38"/>
        <v>2</v>
      </c>
    </row>
    <row r="2479" spans="1:16">
      <c r="A2479">
        <v>3489005</v>
      </c>
      <c r="B2479">
        <v>2478</v>
      </c>
      <c r="C2479">
        <v>2478</v>
      </c>
      <c r="D2479" t="s">
        <v>2723</v>
      </c>
      <c r="E2479" s="1">
        <v>44816</v>
      </c>
      <c r="F2479" t="s">
        <v>22</v>
      </c>
      <c r="G2479" t="s">
        <v>675</v>
      </c>
      <c r="H2479" s="1">
        <v>46003</v>
      </c>
      <c r="K2479" t="s">
        <v>68</v>
      </c>
      <c r="L2479" t="s">
        <v>17</v>
      </c>
      <c r="N2479" t="s">
        <v>3469</v>
      </c>
      <c r="O2479" s="1">
        <v>45245</v>
      </c>
      <c r="P2479">
        <f t="shared" ca="1" si="38"/>
        <v>2</v>
      </c>
    </row>
    <row r="2480" spans="1:16">
      <c r="A2480">
        <v>3501109</v>
      </c>
      <c r="B2480">
        <v>2479</v>
      </c>
      <c r="C2480">
        <v>2479</v>
      </c>
      <c r="D2480" t="s">
        <v>2724</v>
      </c>
      <c r="E2480" s="1">
        <v>44816</v>
      </c>
      <c r="F2480" t="s">
        <v>271</v>
      </c>
      <c r="G2480" t="s">
        <v>675</v>
      </c>
      <c r="H2480" s="1">
        <v>46003</v>
      </c>
      <c r="K2480" t="s">
        <v>70</v>
      </c>
      <c r="L2480" t="s">
        <v>97</v>
      </c>
      <c r="N2480" t="s">
        <v>3469</v>
      </c>
      <c r="O2480" s="1">
        <v>45245</v>
      </c>
      <c r="P2480">
        <f t="shared" ca="1" si="38"/>
        <v>2</v>
      </c>
    </row>
    <row r="2481" spans="1:16">
      <c r="A2481">
        <v>3500836</v>
      </c>
      <c r="B2481">
        <v>2480</v>
      </c>
      <c r="C2481">
        <v>2480</v>
      </c>
      <c r="D2481" t="s">
        <v>2725</v>
      </c>
      <c r="E2481" s="1">
        <v>44816</v>
      </c>
      <c r="F2481" t="s">
        <v>22</v>
      </c>
      <c r="G2481" t="s">
        <v>675</v>
      </c>
      <c r="H2481" s="1">
        <v>46003</v>
      </c>
      <c r="K2481" t="s">
        <v>151</v>
      </c>
      <c r="L2481" t="s">
        <v>454</v>
      </c>
      <c r="N2481" t="s">
        <v>3469</v>
      </c>
      <c r="O2481" s="1">
        <v>45245</v>
      </c>
      <c r="P2481">
        <f t="shared" ca="1" si="38"/>
        <v>2</v>
      </c>
    </row>
    <row r="2482" spans="1:16">
      <c r="A2482">
        <v>3501049</v>
      </c>
      <c r="B2482">
        <v>2481</v>
      </c>
      <c r="C2482">
        <v>2481</v>
      </c>
      <c r="D2482" t="s">
        <v>2479</v>
      </c>
      <c r="E2482" s="1">
        <v>44816</v>
      </c>
      <c r="F2482" t="s">
        <v>22</v>
      </c>
      <c r="G2482" t="s">
        <v>675</v>
      </c>
      <c r="H2482" s="1">
        <v>46003</v>
      </c>
      <c r="K2482" t="s">
        <v>50</v>
      </c>
      <c r="L2482" t="s">
        <v>51</v>
      </c>
      <c r="N2482" t="s">
        <v>3469</v>
      </c>
      <c r="O2482" s="1">
        <v>45245</v>
      </c>
      <c r="P2482">
        <f t="shared" ca="1" si="38"/>
        <v>2</v>
      </c>
    </row>
    <row r="2483" spans="1:16">
      <c r="A2483">
        <v>3503077</v>
      </c>
      <c r="B2483">
        <v>2482</v>
      </c>
      <c r="C2483">
        <v>2482</v>
      </c>
      <c r="D2483" t="s">
        <v>2726</v>
      </c>
      <c r="E2483" s="1">
        <v>44816</v>
      </c>
      <c r="F2483" t="s">
        <v>62</v>
      </c>
      <c r="G2483" t="s">
        <v>675</v>
      </c>
      <c r="H2483" s="1">
        <v>46003</v>
      </c>
      <c r="K2483" t="s">
        <v>48</v>
      </c>
      <c r="L2483" t="s">
        <v>190</v>
      </c>
      <c r="N2483" t="s">
        <v>3469</v>
      </c>
      <c r="O2483" s="1">
        <v>45245</v>
      </c>
      <c r="P2483">
        <f t="shared" ca="1" si="38"/>
        <v>2</v>
      </c>
    </row>
    <row r="2484" spans="1:16">
      <c r="A2484">
        <v>3501337</v>
      </c>
      <c r="B2484">
        <v>2483</v>
      </c>
      <c r="C2484">
        <v>2483</v>
      </c>
      <c r="D2484" t="s">
        <v>2727</v>
      </c>
      <c r="E2484" s="1">
        <v>44816</v>
      </c>
      <c r="F2484" t="s">
        <v>62</v>
      </c>
      <c r="G2484" t="s">
        <v>675</v>
      </c>
      <c r="H2484" s="1">
        <v>46003</v>
      </c>
      <c r="K2484" t="s">
        <v>27</v>
      </c>
      <c r="L2484" t="s">
        <v>604</v>
      </c>
      <c r="N2484" t="s">
        <v>3469</v>
      </c>
      <c r="O2484" s="1">
        <v>45245</v>
      </c>
      <c r="P2484">
        <f t="shared" ca="1" si="38"/>
        <v>2</v>
      </c>
    </row>
    <row r="2485" spans="1:16">
      <c r="A2485">
        <v>3501210</v>
      </c>
      <c r="B2485">
        <v>2484</v>
      </c>
      <c r="C2485">
        <v>2484</v>
      </c>
      <c r="D2485" t="s">
        <v>2728</v>
      </c>
      <c r="E2485" s="1">
        <v>44816</v>
      </c>
      <c r="F2485" t="s">
        <v>271</v>
      </c>
      <c r="G2485" t="s">
        <v>675</v>
      </c>
      <c r="H2485" s="1">
        <v>46003</v>
      </c>
      <c r="K2485" t="s">
        <v>68</v>
      </c>
      <c r="L2485" t="s">
        <v>178</v>
      </c>
      <c r="N2485" t="s">
        <v>3469</v>
      </c>
      <c r="O2485" s="1">
        <v>45245</v>
      </c>
      <c r="P2485">
        <f t="shared" ca="1" si="38"/>
        <v>2</v>
      </c>
    </row>
    <row r="2486" spans="1:16">
      <c r="A2486">
        <v>3486508</v>
      </c>
      <c r="B2486">
        <v>2485</v>
      </c>
      <c r="C2486">
        <v>2485</v>
      </c>
      <c r="D2486" t="s">
        <v>2729</v>
      </c>
      <c r="E2486" s="1">
        <v>44816</v>
      </c>
      <c r="F2486" t="s">
        <v>26</v>
      </c>
      <c r="G2486" t="s">
        <v>675</v>
      </c>
      <c r="H2486" s="1">
        <v>46003</v>
      </c>
      <c r="K2486" t="s">
        <v>68</v>
      </c>
      <c r="L2486" t="s">
        <v>131</v>
      </c>
      <c r="N2486" t="s">
        <v>3469</v>
      </c>
      <c r="O2486" s="1">
        <v>45245</v>
      </c>
      <c r="P2486">
        <f t="shared" ca="1" si="38"/>
        <v>2</v>
      </c>
    </row>
    <row r="2487" spans="1:16">
      <c r="A2487">
        <v>3501047</v>
      </c>
      <c r="B2487">
        <v>2486</v>
      </c>
      <c r="C2487">
        <v>2486</v>
      </c>
      <c r="D2487" t="s">
        <v>2730</v>
      </c>
      <c r="E2487" s="1">
        <v>44816</v>
      </c>
      <c r="F2487" t="s">
        <v>62</v>
      </c>
      <c r="G2487" t="s">
        <v>675</v>
      </c>
      <c r="H2487" s="1">
        <v>46003</v>
      </c>
      <c r="K2487" t="s">
        <v>139</v>
      </c>
      <c r="L2487" t="s">
        <v>2081</v>
      </c>
      <c r="N2487" t="s">
        <v>3469</v>
      </c>
      <c r="O2487" s="1">
        <v>45245</v>
      </c>
      <c r="P2487">
        <f t="shared" ca="1" si="38"/>
        <v>2</v>
      </c>
    </row>
    <row r="2488" spans="1:16">
      <c r="A2488">
        <v>3501048</v>
      </c>
      <c r="B2488">
        <v>2487</v>
      </c>
      <c r="C2488">
        <v>2487</v>
      </c>
      <c r="D2488" t="s">
        <v>2731</v>
      </c>
      <c r="E2488" s="1">
        <v>44816</v>
      </c>
      <c r="F2488" t="s">
        <v>271</v>
      </c>
      <c r="G2488" t="s">
        <v>675</v>
      </c>
      <c r="H2488" s="1">
        <v>46003</v>
      </c>
      <c r="K2488" t="s">
        <v>20</v>
      </c>
      <c r="L2488" t="s">
        <v>2103</v>
      </c>
      <c r="N2488" t="s">
        <v>3469</v>
      </c>
      <c r="O2488" s="1">
        <v>45245</v>
      </c>
      <c r="P2488">
        <f t="shared" ca="1" si="38"/>
        <v>2</v>
      </c>
    </row>
    <row r="2489" spans="1:16">
      <c r="A2489">
        <v>3488248</v>
      </c>
      <c r="B2489">
        <v>2488</v>
      </c>
      <c r="C2489">
        <v>2488</v>
      </c>
      <c r="D2489" t="s">
        <v>2732</v>
      </c>
      <c r="E2489" s="1">
        <v>44816</v>
      </c>
      <c r="F2489" t="s">
        <v>22</v>
      </c>
      <c r="G2489" t="s">
        <v>675</v>
      </c>
      <c r="H2489" s="1">
        <v>46003</v>
      </c>
      <c r="K2489" t="s">
        <v>68</v>
      </c>
      <c r="L2489" t="s">
        <v>178</v>
      </c>
      <c r="N2489" t="s">
        <v>3469</v>
      </c>
      <c r="O2489" s="1">
        <v>45245</v>
      </c>
      <c r="P2489">
        <f t="shared" ca="1" si="38"/>
        <v>2</v>
      </c>
    </row>
    <row r="2490" spans="1:16">
      <c r="A2490">
        <v>3501318</v>
      </c>
      <c r="B2490">
        <v>2489</v>
      </c>
      <c r="C2490">
        <v>2489</v>
      </c>
      <c r="D2490" t="s">
        <v>2733</v>
      </c>
      <c r="E2490" s="1">
        <v>44816</v>
      </c>
      <c r="F2490" t="s">
        <v>271</v>
      </c>
      <c r="G2490" t="s">
        <v>675</v>
      </c>
      <c r="H2490" s="1">
        <v>46003</v>
      </c>
      <c r="K2490" t="s">
        <v>68</v>
      </c>
      <c r="L2490" t="s">
        <v>204</v>
      </c>
      <c r="N2490" t="s">
        <v>3469</v>
      </c>
      <c r="O2490" s="1">
        <v>45245</v>
      </c>
      <c r="P2490">
        <f t="shared" ca="1" si="38"/>
        <v>2</v>
      </c>
    </row>
    <row r="2491" spans="1:16">
      <c r="A2491">
        <v>3486481</v>
      </c>
      <c r="B2491">
        <v>2490</v>
      </c>
      <c r="C2491">
        <v>2490</v>
      </c>
      <c r="D2491" t="s">
        <v>2734</v>
      </c>
      <c r="E2491" s="1">
        <v>44816</v>
      </c>
      <c r="F2491" t="s">
        <v>62</v>
      </c>
      <c r="G2491" t="s">
        <v>675</v>
      </c>
      <c r="H2491" s="1">
        <v>46003</v>
      </c>
      <c r="K2491" t="s">
        <v>16</v>
      </c>
      <c r="L2491" t="s">
        <v>422</v>
      </c>
      <c r="N2491" t="s">
        <v>3469</v>
      </c>
      <c r="O2491" s="1">
        <v>45245</v>
      </c>
      <c r="P2491">
        <f t="shared" ca="1" si="38"/>
        <v>2</v>
      </c>
    </row>
    <row r="2492" spans="1:16">
      <c r="A2492">
        <v>3500824</v>
      </c>
      <c r="B2492">
        <v>2491</v>
      </c>
      <c r="C2492">
        <v>2491</v>
      </c>
      <c r="D2492" t="s">
        <v>2735</v>
      </c>
      <c r="E2492" s="1">
        <v>44816</v>
      </c>
      <c r="F2492" t="s">
        <v>22</v>
      </c>
      <c r="G2492" t="s">
        <v>675</v>
      </c>
      <c r="H2492" s="1">
        <v>46003</v>
      </c>
      <c r="K2492" t="s">
        <v>197</v>
      </c>
      <c r="L2492" t="s">
        <v>1416</v>
      </c>
      <c r="N2492" t="s">
        <v>3469</v>
      </c>
      <c r="O2492" s="1">
        <v>45245</v>
      </c>
      <c r="P2492">
        <f t="shared" ca="1" si="38"/>
        <v>2</v>
      </c>
    </row>
    <row r="2493" spans="1:16">
      <c r="A2493">
        <v>3500890</v>
      </c>
      <c r="B2493">
        <v>2492</v>
      </c>
      <c r="C2493">
        <v>2492</v>
      </c>
      <c r="D2493" t="s">
        <v>2736</v>
      </c>
      <c r="E2493" s="1">
        <v>44816</v>
      </c>
      <c r="F2493" t="s">
        <v>271</v>
      </c>
      <c r="G2493" t="s">
        <v>675</v>
      </c>
      <c r="H2493" s="1">
        <v>46003</v>
      </c>
      <c r="K2493" t="s">
        <v>33</v>
      </c>
      <c r="L2493" t="s">
        <v>127</v>
      </c>
      <c r="N2493" t="s">
        <v>3469</v>
      </c>
      <c r="O2493" s="1">
        <v>45245</v>
      </c>
      <c r="P2493">
        <f t="shared" ca="1" si="38"/>
        <v>2</v>
      </c>
    </row>
    <row r="2494" spans="1:16">
      <c r="A2494">
        <v>3488191</v>
      </c>
      <c r="B2494">
        <v>2493</v>
      </c>
      <c r="C2494">
        <v>2493</v>
      </c>
      <c r="D2494" t="s">
        <v>2737</v>
      </c>
      <c r="E2494" s="1">
        <v>44816</v>
      </c>
      <c r="F2494" t="s">
        <v>271</v>
      </c>
      <c r="G2494" t="s">
        <v>675</v>
      </c>
      <c r="H2494" s="1">
        <v>46003</v>
      </c>
      <c r="K2494" t="s">
        <v>70</v>
      </c>
      <c r="L2494" t="s">
        <v>34</v>
      </c>
      <c r="N2494" t="s">
        <v>3469</v>
      </c>
      <c r="O2494" s="1">
        <v>45245</v>
      </c>
      <c r="P2494">
        <f t="shared" ca="1" si="38"/>
        <v>2</v>
      </c>
    </row>
    <row r="2495" spans="1:16">
      <c r="A2495">
        <v>3500705</v>
      </c>
      <c r="B2495">
        <v>2494</v>
      </c>
      <c r="C2495">
        <v>2494</v>
      </c>
      <c r="D2495" t="s">
        <v>2738</v>
      </c>
      <c r="E2495" s="1">
        <v>44816</v>
      </c>
      <c r="F2495" t="s">
        <v>271</v>
      </c>
      <c r="G2495" t="s">
        <v>675</v>
      </c>
      <c r="H2495" s="1">
        <v>46003</v>
      </c>
      <c r="K2495" t="s">
        <v>139</v>
      </c>
      <c r="L2495" t="s">
        <v>204</v>
      </c>
      <c r="N2495" t="s">
        <v>3469</v>
      </c>
      <c r="O2495" s="1">
        <v>45245</v>
      </c>
      <c r="P2495">
        <f t="shared" ca="1" si="38"/>
        <v>2</v>
      </c>
    </row>
    <row r="2496" spans="1:16">
      <c r="A2496">
        <v>3486506</v>
      </c>
      <c r="B2496">
        <v>2495</v>
      </c>
      <c r="C2496">
        <v>2495</v>
      </c>
      <c r="D2496" t="s">
        <v>2739</v>
      </c>
      <c r="E2496" s="1">
        <v>44816</v>
      </c>
      <c r="F2496" t="s">
        <v>271</v>
      </c>
      <c r="G2496" t="s">
        <v>675</v>
      </c>
      <c r="H2496" s="1">
        <v>46003</v>
      </c>
      <c r="K2496" t="s">
        <v>68</v>
      </c>
      <c r="L2496" t="s">
        <v>216</v>
      </c>
      <c r="N2496" t="s">
        <v>3469</v>
      </c>
      <c r="O2496" s="1">
        <v>45245</v>
      </c>
      <c r="P2496">
        <f t="shared" ca="1" si="38"/>
        <v>2</v>
      </c>
    </row>
    <row r="2497" spans="1:16">
      <c r="A2497">
        <v>3486148</v>
      </c>
      <c r="B2497">
        <v>2496</v>
      </c>
      <c r="C2497">
        <v>2496</v>
      </c>
      <c r="D2497" t="s">
        <v>2740</v>
      </c>
      <c r="E2497" s="1">
        <v>44816</v>
      </c>
      <c r="F2497" t="s">
        <v>26</v>
      </c>
      <c r="G2497" t="s">
        <v>675</v>
      </c>
      <c r="H2497" s="1">
        <v>46003</v>
      </c>
      <c r="K2497" t="s">
        <v>68</v>
      </c>
      <c r="L2497" t="s">
        <v>604</v>
      </c>
      <c r="N2497" t="s">
        <v>3469</v>
      </c>
      <c r="O2497" s="1">
        <v>45245</v>
      </c>
      <c r="P2497">
        <f t="shared" ca="1" si="38"/>
        <v>2</v>
      </c>
    </row>
    <row r="2498" spans="1:16">
      <c r="A2498">
        <v>3501576</v>
      </c>
      <c r="B2498">
        <v>2497</v>
      </c>
      <c r="C2498">
        <v>2497</v>
      </c>
      <c r="D2498" t="s">
        <v>1579</v>
      </c>
      <c r="E2498" s="1">
        <v>44816</v>
      </c>
      <c r="F2498" t="s">
        <v>256</v>
      </c>
      <c r="G2498" t="s">
        <v>675</v>
      </c>
      <c r="H2498" s="1">
        <v>46003</v>
      </c>
      <c r="K2498" t="s">
        <v>36</v>
      </c>
      <c r="L2498" t="s">
        <v>250</v>
      </c>
      <c r="N2498" t="s">
        <v>3469</v>
      </c>
      <c r="O2498" s="1">
        <v>45245</v>
      </c>
      <c r="P2498">
        <f t="shared" ref="P2498:P2561" ca="1" si="39">ROUNDUP((TODAY()-E2498)/365.25,0)</f>
        <v>2</v>
      </c>
    </row>
    <row r="2499" spans="1:16">
      <c r="A2499">
        <v>3500927</v>
      </c>
      <c r="B2499">
        <v>2498</v>
      </c>
      <c r="C2499">
        <v>2498</v>
      </c>
      <c r="D2499" t="s">
        <v>2741</v>
      </c>
      <c r="E2499" s="1">
        <v>44816</v>
      </c>
      <c r="F2499" t="s">
        <v>271</v>
      </c>
      <c r="G2499" t="s">
        <v>675</v>
      </c>
      <c r="H2499" s="1">
        <v>46003</v>
      </c>
      <c r="K2499" t="s">
        <v>33</v>
      </c>
      <c r="L2499" t="s">
        <v>367</v>
      </c>
      <c r="N2499" t="s">
        <v>3469</v>
      </c>
      <c r="O2499" s="1">
        <v>45245</v>
      </c>
      <c r="P2499">
        <f t="shared" ca="1" si="39"/>
        <v>2</v>
      </c>
    </row>
    <row r="2500" spans="1:16">
      <c r="A2500">
        <v>3494137</v>
      </c>
      <c r="B2500">
        <v>2499</v>
      </c>
      <c r="C2500">
        <v>2499</v>
      </c>
      <c r="D2500" t="s">
        <v>2742</v>
      </c>
      <c r="E2500" s="1">
        <v>44816</v>
      </c>
      <c r="F2500" t="s">
        <v>271</v>
      </c>
      <c r="G2500" t="s">
        <v>675</v>
      </c>
      <c r="H2500" s="1">
        <v>46003</v>
      </c>
      <c r="K2500" t="s">
        <v>449</v>
      </c>
      <c r="L2500" t="s">
        <v>131</v>
      </c>
      <c r="N2500" t="s">
        <v>3469</v>
      </c>
      <c r="O2500" s="1">
        <v>45245</v>
      </c>
      <c r="P2500">
        <f t="shared" ca="1" si="39"/>
        <v>2</v>
      </c>
    </row>
    <row r="2501" spans="1:16">
      <c r="A2501">
        <v>3501331</v>
      </c>
      <c r="B2501">
        <v>2500</v>
      </c>
      <c r="C2501">
        <v>2500</v>
      </c>
      <c r="D2501" t="s">
        <v>2743</v>
      </c>
      <c r="E2501" s="1">
        <v>44816</v>
      </c>
      <c r="F2501" t="s">
        <v>271</v>
      </c>
      <c r="G2501" t="s">
        <v>675</v>
      </c>
      <c r="H2501" s="1">
        <v>46003</v>
      </c>
      <c r="K2501" t="s">
        <v>20</v>
      </c>
      <c r="L2501" t="s">
        <v>134</v>
      </c>
      <c r="N2501" t="s">
        <v>3469</v>
      </c>
      <c r="O2501" s="1">
        <v>45245</v>
      </c>
      <c r="P2501">
        <f t="shared" ca="1" si="39"/>
        <v>2</v>
      </c>
    </row>
    <row r="2502" spans="1:16">
      <c r="A2502">
        <v>3501070</v>
      </c>
      <c r="B2502">
        <v>2501</v>
      </c>
      <c r="C2502">
        <v>2501</v>
      </c>
      <c r="D2502" t="s">
        <v>2744</v>
      </c>
      <c r="E2502" s="1">
        <v>44816</v>
      </c>
      <c r="F2502" t="s">
        <v>271</v>
      </c>
      <c r="G2502" t="s">
        <v>675</v>
      </c>
      <c r="H2502" s="1">
        <v>46003</v>
      </c>
      <c r="K2502" t="s">
        <v>33</v>
      </c>
      <c r="L2502" t="s">
        <v>2745</v>
      </c>
      <c r="N2502" t="s">
        <v>3469</v>
      </c>
      <c r="O2502" s="1">
        <v>45245</v>
      </c>
      <c r="P2502">
        <f t="shared" ca="1" si="39"/>
        <v>2</v>
      </c>
    </row>
    <row r="2503" spans="1:16">
      <c r="A2503">
        <v>3501211</v>
      </c>
      <c r="B2503">
        <v>2502</v>
      </c>
      <c r="C2503">
        <v>2502</v>
      </c>
      <c r="D2503" t="s">
        <v>2746</v>
      </c>
      <c r="E2503" s="1">
        <v>44816</v>
      </c>
      <c r="F2503" t="s">
        <v>256</v>
      </c>
      <c r="G2503" t="s">
        <v>675</v>
      </c>
      <c r="H2503" s="1">
        <v>46003</v>
      </c>
      <c r="K2503" t="s">
        <v>139</v>
      </c>
      <c r="L2503" t="s">
        <v>1362</v>
      </c>
      <c r="N2503" t="s">
        <v>3469</v>
      </c>
      <c r="O2503" s="1">
        <v>45245</v>
      </c>
      <c r="P2503">
        <f t="shared" ca="1" si="39"/>
        <v>2</v>
      </c>
    </row>
    <row r="2504" spans="1:16">
      <c r="A2504">
        <v>3501071</v>
      </c>
      <c r="B2504">
        <v>2503</v>
      </c>
      <c r="C2504">
        <v>2503</v>
      </c>
      <c r="D2504" t="s">
        <v>2747</v>
      </c>
      <c r="E2504" s="1">
        <v>44816</v>
      </c>
      <c r="F2504" t="s">
        <v>271</v>
      </c>
      <c r="G2504" t="s">
        <v>675</v>
      </c>
      <c r="H2504" s="1">
        <v>46003</v>
      </c>
      <c r="K2504" t="s">
        <v>449</v>
      </c>
      <c r="L2504" t="s">
        <v>278</v>
      </c>
      <c r="N2504" t="s">
        <v>3469</v>
      </c>
      <c r="O2504" s="1">
        <v>45245</v>
      </c>
      <c r="P2504">
        <f t="shared" ca="1" si="39"/>
        <v>2</v>
      </c>
    </row>
    <row r="2505" spans="1:16">
      <c r="A2505">
        <v>3500767</v>
      </c>
      <c r="B2505">
        <v>2504</v>
      </c>
      <c r="C2505">
        <v>2504</v>
      </c>
      <c r="D2505" t="s">
        <v>2748</v>
      </c>
      <c r="E2505" s="1">
        <v>44816</v>
      </c>
      <c r="F2505" t="s">
        <v>256</v>
      </c>
      <c r="G2505" t="s">
        <v>675</v>
      </c>
      <c r="H2505" s="1">
        <v>46003</v>
      </c>
      <c r="K2505" t="s">
        <v>70</v>
      </c>
      <c r="L2505" t="s">
        <v>113</v>
      </c>
      <c r="N2505" t="s">
        <v>3469</v>
      </c>
      <c r="O2505" s="1">
        <v>45245</v>
      </c>
      <c r="P2505">
        <f t="shared" ca="1" si="39"/>
        <v>2</v>
      </c>
    </row>
    <row r="2506" spans="1:16">
      <c r="A2506">
        <v>3501069</v>
      </c>
      <c r="B2506">
        <v>2505</v>
      </c>
      <c r="C2506">
        <v>2505</v>
      </c>
      <c r="D2506" t="s">
        <v>2749</v>
      </c>
      <c r="E2506" s="1">
        <v>44816</v>
      </c>
      <c r="F2506" t="s">
        <v>256</v>
      </c>
      <c r="G2506" t="s">
        <v>675</v>
      </c>
      <c r="H2506" s="1">
        <v>46003</v>
      </c>
      <c r="K2506" t="s">
        <v>20</v>
      </c>
      <c r="L2506" t="s">
        <v>250</v>
      </c>
      <c r="M2506" t="s">
        <v>198</v>
      </c>
      <c r="N2506" t="s">
        <v>3469</v>
      </c>
      <c r="O2506" s="1">
        <v>45245</v>
      </c>
      <c r="P2506">
        <f t="shared" ca="1" si="39"/>
        <v>2</v>
      </c>
    </row>
    <row r="2507" spans="1:16">
      <c r="A2507">
        <v>3501495</v>
      </c>
      <c r="B2507">
        <v>2506</v>
      </c>
      <c r="C2507">
        <v>2506</v>
      </c>
      <c r="D2507" t="s">
        <v>2750</v>
      </c>
      <c r="E2507" s="1">
        <v>44844</v>
      </c>
      <c r="F2507" t="s">
        <v>62</v>
      </c>
      <c r="G2507" t="s">
        <v>675</v>
      </c>
      <c r="H2507" s="1">
        <v>46032</v>
      </c>
      <c r="K2507" t="s">
        <v>36</v>
      </c>
      <c r="L2507" t="s">
        <v>454</v>
      </c>
      <c r="N2507" t="s">
        <v>3469</v>
      </c>
      <c r="O2507" s="1">
        <v>45245</v>
      </c>
      <c r="P2507">
        <f t="shared" ca="1" si="39"/>
        <v>2</v>
      </c>
    </row>
    <row r="2508" spans="1:16">
      <c r="A2508">
        <v>3501562</v>
      </c>
      <c r="B2508">
        <v>2507</v>
      </c>
      <c r="C2508">
        <v>2507</v>
      </c>
      <c r="D2508" t="s">
        <v>2751</v>
      </c>
      <c r="E2508" s="1">
        <v>44844</v>
      </c>
      <c r="F2508" t="s">
        <v>62</v>
      </c>
      <c r="G2508" t="s">
        <v>675</v>
      </c>
      <c r="H2508" s="1">
        <v>46032</v>
      </c>
      <c r="K2508" t="s">
        <v>139</v>
      </c>
      <c r="L2508" t="s">
        <v>315</v>
      </c>
      <c r="N2508" t="s">
        <v>3469</v>
      </c>
      <c r="O2508" s="1">
        <v>45245</v>
      </c>
      <c r="P2508">
        <f t="shared" ca="1" si="39"/>
        <v>2</v>
      </c>
    </row>
    <row r="2509" spans="1:16">
      <c r="A2509">
        <v>3502354</v>
      </c>
      <c r="B2509">
        <v>2508</v>
      </c>
      <c r="C2509">
        <v>2508</v>
      </c>
      <c r="D2509" t="s">
        <v>2752</v>
      </c>
      <c r="E2509" s="1">
        <v>44844</v>
      </c>
      <c r="F2509" t="s">
        <v>22</v>
      </c>
      <c r="G2509" t="s">
        <v>675</v>
      </c>
      <c r="H2509" s="1">
        <v>46032</v>
      </c>
      <c r="K2509" t="s">
        <v>20</v>
      </c>
      <c r="L2509" t="s">
        <v>204</v>
      </c>
      <c r="N2509" t="s">
        <v>3469</v>
      </c>
      <c r="O2509" s="1">
        <v>45245</v>
      </c>
      <c r="P2509">
        <f t="shared" ca="1" si="39"/>
        <v>2</v>
      </c>
    </row>
    <row r="2510" spans="1:16">
      <c r="A2510">
        <v>3503956</v>
      </c>
      <c r="B2510">
        <v>2509</v>
      </c>
      <c r="C2510">
        <v>2509</v>
      </c>
      <c r="D2510" t="s">
        <v>2753</v>
      </c>
      <c r="E2510" s="1">
        <v>44844</v>
      </c>
      <c r="F2510" t="s">
        <v>22</v>
      </c>
      <c r="G2510" t="s">
        <v>675</v>
      </c>
      <c r="H2510" s="1">
        <v>46032</v>
      </c>
      <c r="K2510" t="s">
        <v>139</v>
      </c>
      <c r="L2510" t="s">
        <v>501</v>
      </c>
      <c r="N2510" t="s">
        <v>3469</v>
      </c>
      <c r="O2510" s="1">
        <v>45245</v>
      </c>
      <c r="P2510">
        <f t="shared" ca="1" si="39"/>
        <v>2</v>
      </c>
    </row>
    <row r="2511" spans="1:16">
      <c r="A2511">
        <v>3501507</v>
      </c>
      <c r="B2511">
        <v>2510</v>
      </c>
      <c r="C2511">
        <v>2510</v>
      </c>
      <c r="D2511" t="s">
        <v>2754</v>
      </c>
      <c r="E2511" s="1">
        <v>44844</v>
      </c>
      <c r="F2511" t="s">
        <v>256</v>
      </c>
      <c r="G2511" t="s">
        <v>675</v>
      </c>
      <c r="H2511" s="1">
        <v>46032</v>
      </c>
      <c r="K2511" t="s">
        <v>139</v>
      </c>
      <c r="L2511" t="s">
        <v>113</v>
      </c>
      <c r="N2511" t="s">
        <v>3469</v>
      </c>
      <c r="O2511" s="1">
        <v>45245</v>
      </c>
      <c r="P2511">
        <f t="shared" ca="1" si="39"/>
        <v>2</v>
      </c>
    </row>
    <row r="2512" spans="1:16">
      <c r="A2512">
        <v>3501209</v>
      </c>
      <c r="B2512">
        <v>2511</v>
      </c>
      <c r="C2512">
        <v>2511</v>
      </c>
      <c r="D2512" t="s">
        <v>2755</v>
      </c>
      <c r="E2512" s="1">
        <v>44844</v>
      </c>
      <c r="F2512" t="s">
        <v>22</v>
      </c>
      <c r="G2512" t="s">
        <v>675</v>
      </c>
      <c r="H2512" s="1">
        <v>46032</v>
      </c>
      <c r="K2512" t="s">
        <v>68</v>
      </c>
      <c r="L2512" t="s">
        <v>152</v>
      </c>
      <c r="N2512" t="s">
        <v>3469</v>
      </c>
      <c r="O2512" s="1">
        <v>45245</v>
      </c>
      <c r="P2512">
        <f t="shared" ca="1" si="39"/>
        <v>2</v>
      </c>
    </row>
    <row r="2513" spans="1:16">
      <c r="A2513">
        <v>3511251</v>
      </c>
      <c r="B2513">
        <v>2512</v>
      </c>
      <c r="C2513">
        <v>2512</v>
      </c>
      <c r="D2513" t="s">
        <v>2756</v>
      </c>
      <c r="E2513" s="1">
        <v>44858</v>
      </c>
      <c r="F2513" t="s">
        <v>26</v>
      </c>
      <c r="G2513" t="s">
        <v>675</v>
      </c>
      <c r="H2513" s="1">
        <v>46046</v>
      </c>
      <c r="K2513" t="s">
        <v>449</v>
      </c>
      <c r="L2513" t="s">
        <v>484</v>
      </c>
      <c r="N2513" t="s">
        <v>3469</v>
      </c>
      <c r="O2513" s="1">
        <v>45245</v>
      </c>
      <c r="P2513">
        <f t="shared" ca="1" si="39"/>
        <v>2</v>
      </c>
    </row>
    <row r="2514" spans="1:16">
      <c r="A2514">
        <v>3511483</v>
      </c>
      <c r="B2514">
        <v>2513</v>
      </c>
      <c r="C2514">
        <v>2513</v>
      </c>
      <c r="D2514" t="s">
        <v>2757</v>
      </c>
      <c r="E2514" s="1">
        <v>44858</v>
      </c>
      <c r="F2514" t="s">
        <v>62</v>
      </c>
      <c r="G2514" t="s">
        <v>675</v>
      </c>
      <c r="H2514" s="1">
        <v>46046</v>
      </c>
      <c r="K2514" t="s">
        <v>475</v>
      </c>
      <c r="L2514" t="s">
        <v>1715</v>
      </c>
      <c r="N2514" t="s">
        <v>3469</v>
      </c>
      <c r="O2514" s="1">
        <v>45245</v>
      </c>
      <c r="P2514">
        <f t="shared" ca="1" si="39"/>
        <v>2</v>
      </c>
    </row>
    <row r="2515" spans="1:16">
      <c r="A2515">
        <v>3511968</v>
      </c>
      <c r="B2515">
        <v>2514</v>
      </c>
      <c r="C2515">
        <v>2514</v>
      </c>
      <c r="D2515" t="s">
        <v>2758</v>
      </c>
      <c r="E2515" s="1">
        <v>44858</v>
      </c>
      <c r="F2515" t="s">
        <v>62</v>
      </c>
      <c r="G2515" t="s">
        <v>675</v>
      </c>
      <c r="H2515" s="1">
        <v>46046</v>
      </c>
      <c r="K2515" t="s">
        <v>70</v>
      </c>
      <c r="L2515" t="s">
        <v>484</v>
      </c>
      <c r="N2515" t="s">
        <v>3469</v>
      </c>
      <c r="O2515" s="1">
        <v>45245</v>
      </c>
      <c r="P2515">
        <f t="shared" ca="1" si="39"/>
        <v>2</v>
      </c>
    </row>
    <row r="2516" spans="1:16">
      <c r="A2516">
        <v>3511874</v>
      </c>
      <c r="B2516">
        <v>2515</v>
      </c>
      <c r="C2516">
        <v>2515</v>
      </c>
      <c r="D2516" t="s">
        <v>2759</v>
      </c>
      <c r="E2516" s="1">
        <v>44858</v>
      </c>
      <c r="F2516" t="s">
        <v>22</v>
      </c>
      <c r="G2516" t="s">
        <v>675</v>
      </c>
      <c r="H2516" s="1">
        <v>46046</v>
      </c>
      <c r="K2516" t="s">
        <v>68</v>
      </c>
      <c r="L2516" t="s">
        <v>743</v>
      </c>
      <c r="N2516" t="s">
        <v>3469</v>
      </c>
      <c r="O2516" s="1">
        <v>45245</v>
      </c>
      <c r="P2516">
        <f t="shared" ca="1" si="39"/>
        <v>2</v>
      </c>
    </row>
    <row r="2517" spans="1:16">
      <c r="A2517">
        <v>3511336</v>
      </c>
      <c r="B2517">
        <v>2516</v>
      </c>
      <c r="C2517">
        <v>2516</v>
      </c>
      <c r="D2517" t="s">
        <v>2760</v>
      </c>
      <c r="E2517" s="1">
        <v>44858</v>
      </c>
      <c r="F2517" t="s">
        <v>62</v>
      </c>
      <c r="G2517" t="s">
        <v>675</v>
      </c>
      <c r="H2517" s="1">
        <v>46046</v>
      </c>
      <c r="K2517" t="s">
        <v>59</v>
      </c>
      <c r="L2517" t="s">
        <v>187</v>
      </c>
      <c r="N2517" t="s">
        <v>3469</v>
      </c>
      <c r="O2517" s="1">
        <v>45245</v>
      </c>
      <c r="P2517">
        <f t="shared" ca="1" si="39"/>
        <v>2</v>
      </c>
    </row>
    <row r="2518" spans="1:16">
      <c r="A2518">
        <v>3510888</v>
      </c>
      <c r="B2518">
        <v>2517</v>
      </c>
      <c r="C2518">
        <v>2517</v>
      </c>
      <c r="D2518" t="s">
        <v>2761</v>
      </c>
      <c r="E2518" s="1">
        <v>44858</v>
      </c>
      <c r="F2518" t="s">
        <v>22</v>
      </c>
      <c r="G2518" t="s">
        <v>675</v>
      </c>
      <c r="H2518" s="1">
        <v>46046</v>
      </c>
      <c r="K2518" t="s">
        <v>68</v>
      </c>
      <c r="L2518" t="s">
        <v>398</v>
      </c>
      <c r="N2518" t="s">
        <v>3469</v>
      </c>
      <c r="O2518" s="1">
        <v>45245</v>
      </c>
      <c r="P2518">
        <f t="shared" ca="1" si="39"/>
        <v>2</v>
      </c>
    </row>
    <row r="2519" spans="1:16">
      <c r="A2519">
        <v>3514375</v>
      </c>
      <c r="B2519">
        <v>2518</v>
      </c>
      <c r="C2519">
        <v>2518</v>
      </c>
      <c r="D2519" t="s">
        <v>2762</v>
      </c>
      <c r="E2519" s="1">
        <v>44858</v>
      </c>
      <c r="F2519" t="s">
        <v>22</v>
      </c>
      <c r="G2519" t="s">
        <v>675</v>
      </c>
      <c r="H2519" s="1">
        <v>46046</v>
      </c>
      <c r="K2519" t="s">
        <v>59</v>
      </c>
      <c r="L2519" t="s">
        <v>28</v>
      </c>
      <c r="N2519" t="s">
        <v>3469</v>
      </c>
      <c r="O2519" s="1">
        <v>45245</v>
      </c>
      <c r="P2519">
        <f t="shared" ca="1" si="39"/>
        <v>2</v>
      </c>
    </row>
    <row r="2520" spans="1:16">
      <c r="A2520">
        <v>3511969</v>
      </c>
      <c r="B2520">
        <v>2519</v>
      </c>
      <c r="C2520">
        <v>2519</v>
      </c>
      <c r="D2520" t="s">
        <v>2763</v>
      </c>
      <c r="E2520" s="1">
        <v>44858</v>
      </c>
      <c r="F2520" t="s">
        <v>256</v>
      </c>
      <c r="G2520" t="s">
        <v>675</v>
      </c>
      <c r="H2520" s="1">
        <v>46046</v>
      </c>
      <c r="K2520" t="s">
        <v>151</v>
      </c>
      <c r="L2520" t="s">
        <v>143</v>
      </c>
      <c r="N2520" t="s">
        <v>3469</v>
      </c>
      <c r="O2520" s="1">
        <v>45245</v>
      </c>
      <c r="P2520">
        <f t="shared" ca="1" si="39"/>
        <v>2</v>
      </c>
    </row>
    <row r="2521" spans="1:16">
      <c r="A2521">
        <v>3511003</v>
      </c>
      <c r="B2521">
        <v>2520</v>
      </c>
      <c r="C2521">
        <v>2520</v>
      </c>
      <c r="D2521" t="s">
        <v>2764</v>
      </c>
      <c r="E2521" s="1">
        <v>44858</v>
      </c>
      <c r="F2521" t="s">
        <v>22</v>
      </c>
      <c r="G2521" t="s">
        <v>675</v>
      </c>
      <c r="H2521" s="1">
        <v>46046</v>
      </c>
      <c r="K2521" t="s">
        <v>139</v>
      </c>
      <c r="L2521" t="s">
        <v>190</v>
      </c>
      <c r="N2521" t="s">
        <v>3469</v>
      </c>
      <c r="O2521" s="1">
        <v>45245</v>
      </c>
      <c r="P2521">
        <f t="shared" ca="1" si="39"/>
        <v>2</v>
      </c>
    </row>
    <row r="2522" spans="1:16">
      <c r="A2522">
        <v>3511286</v>
      </c>
      <c r="B2522">
        <v>2521</v>
      </c>
      <c r="C2522">
        <v>2521</v>
      </c>
      <c r="D2522" t="s">
        <v>2765</v>
      </c>
      <c r="E2522" s="1">
        <v>44858</v>
      </c>
      <c r="F2522" t="s">
        <v>22</v>
      </c>
      <c r="G2522" t="s">
        <v>675</v>
      </c>
      <c r="H2522" s="1">
        <v>46046</v>
      </c>
      <c r="K2522" t="s">
        <v>33</v>
      </c>
      <c r="L2522" t="s">
        <v>178</v>
      </c>
      <c r="N2522" t="s">
        <v>3469</v>
      </c>
      <c r="O2522" s="1">
        <v>45245</v>
      </c>
      <c r="P2522">
        <f t="shared" ca="1" si="39"/>
        <v>2</v>
      </c>
    </row>
    <row r="2523" spans="1:16">
      <c r="A2523">
        <v>3511264</v>
      </c>
      <c r="B2523">
        <v>2522</v>
      </c>
      <c r="C2523">
        <v>2522</v>
      </c>
      <c r="D2523" t="s">
        <v>2766</v>
      </c>
      <c r="E2523" s="1">
        <v>44858</v>
      </c>
      <c r="F2523" t="s">
        <v>256</v>
      </c>
      <c r="G2523" t="s">
        <v>675</v>
      </c>
      <c r="H2523" s="1">
        <v>46046</v>
      </c>
      <c r="K2523" t="s">
        <v>151</v>
      </c>
      <c r="L2523" t="s">
        <v>76</v>
      </c>
      <c r="N2523" t="s">
        <v>3469</v>
      </c>
      <c r="O2523" s="1">
        <v>45245</v>
      </c>
      <c r="P2523">
        <f t="shared" ca="1" si="39"/>
        <v>2</v>
      </c>
    </row>
    <row r="2524" spans="1:16">
      <c r="A2524">
        <v>3511816</v>
      </c>
      <c r="B2524">
        <v>2523</v>
      </c>
      <c r="C2524">
        <v>2523</v>
      </c>
      <c r="D2524" t="s">
        <v>2767</v>
      </c>
      <c r="E2524" s="1">
        <v>44858</v>
      </c>
      <c r="F2524" t="s">
        <v>22</v>
      </c>
      <c r="G2524" t="s">
        <v>675</v>
      </c>
      <c r="H2524" s="1">
        <v>46046</v>
      </c>
      <c r="K2524" t="s">
        <v>57</v>
      </c>
      <c r="L2524" t="s">
        <v>519</v>
      </c>
      <c r="N2524" t="s">
        <v>3469</v>
      </c>
      <c r="O2524" s="1">
        <v>45245</v>
      </c>
      <c r="P2524">
        <f t="shared" ca="1" si="39"/>
        <v>2</v>
      </c>
    </row>
    <row r="2525" spans="1:16">
      <c r="A2525">
        <v>3511220</v>
      </c>
      <c r="B2525">
        <v>2524</v>
      </c>
      <c r="C2525">
        <v>2524</v>
      </c>
      <c r="D2525" t="s">
        <v>2768</v>
      </c>
      <c r="E2525" s="1">
        <v>44858</v>
      </c>
      <c r="F2525" t="s">
        <v>22</v>
      </c>
      <c r="G2525" t="s">
        <v>675</v>
      </c>
      <c r="H2525" s="1">
        <v>46046</v>
      </c>
      <c r="K2525" t="s">
        <v>411</v>
      </c>
      <c r="L2525" t="s">
        <v>2745</v>
      </c>
      <c r="N2525" t="s">
        <v>3469</v>
      </c>
      <c r="O2525" s="1">
        <v>45245</v>
      </c>
      <c r="P2525">
        <f t="shared" ca="1" si="39"/>
        <v>2</v>
      </c>
    </row>
    <row r="2526" spans="1:16">
      <c r="A2526">
        <v>3511813</v>
      </c>
      <c r="B2526">
        <v>2525</v>
      </c>
      <c r="C2526">
        <v>2525</v>
      </c>
      <c r="D2526" t="s">
        <v>2769</v>
      </c>
      <c r="E2526" s="1">
        <v>44858</v>
      </c>
      <c r="F2526" t="s">
        <v>22</v>
      </c>
      <c r="G2526" t="s">
        <v>675</v>
      </c>
      <c r="H2526" s="1">
        <v>46046</v>
      </c>
      <c r="K2526" t="s">
        <v>20</v>
      </c>
      <c r="L2526" t="s">
        <v>247</v>
      </c>
      <c r="N2526" t="s">
        <v>3469</v>
      </c>
      <c r="O2526" s="1">
        <v>45245</v>
      </c>
      <c r="P2526">
        <f t="shared" ca="1" si="39"/>
        <v>2</v>
      </c>
    </row>
    <row r="2527" spans="1:16">
      <c r="A2527">
        <v>3511482</v>
      </c>
      <c r="B2527">
        <v>2526</v>
      </c>
      <c r="C2527">
        <v>2526</v>
      </c>
      <c r="D2527" t="s">
        <v>2770</v>
      </c>
      <c r="E2527" s="1">
        <v>44858</v>
      </c>
      <c r="F2527" t="s">
        <v>22</v>
      </c>
      <c r="G2527" t="s">
        <v>675</v>
      </c>
      <c r="H2527" s="1">
        <v>46046</v>
      </c>
      <c r="K2527" t="s">
        <v>59</v>
      </c>
      <c r="L2527" t="s">
        <v>324</v>
      </c>
      <c r="N2527" t="s">
        <v>3469</v>
      </c>
      <c r="O2527" s="1">
        <v>45245</v>
      </c>
      <c r="P2527">
        <f t="shared" ca="1" si="39"/>
        <v>2</v>
      </c>
    </row>
    <row r="2528" spans="1:16">
      <c r="A2528">
        <v>3511222</v>
      </c>
      <c r="B2528">
        <v>2527</v>
      </c>
      <c r="C2528">
        <v>2527</v>
      </c>
      <c r="D2528" t="s">
        <v>2771</v>
      </c>
      <c r="E2528" s="1">
        <v>44858</v>
      </c>
      <c r="F2528" t="s">
        <v>22</v>
      </c>
      <c r="G2528" t="s">
        <v>675</v>
      </c>
      <c r="H2528" s="1">
        <v>46046</v>
      </c>
      <c r="K2528" t="s">
        <v>68</v>
      </c>
      <c r="L2528" t="s">
        <v>190</v>
      </c>
      <c r="N2528" t="s">
        <v>3469</v>
      </c>
      <c r="O2528" s="1">
        <v>45245</v>
      </c>
      <c r="P2528">
        <f t="shared" ca="1" si="39"/>
        <v>2</v>
      </c>
    </row>
    <row r="2529" spans="1:16">
      <c r="A2529">
        <v>3511253</v>
      </c>
      <c r="B2529">
        <v>2528</v>
      </c>
      <c r="C2529">
        <v>2528</v>
      </c>
      <c r="D2529" t="s">
        <v>2772</v>
      </c>
      <c r="E2529" s="1">
        <v>44858</v>
      </c>
      <c r="F2529" t="s">
        <v>22</v>
      </c>
      <c r="G2529" t="s">
        <v>675</v>
      </c>
      <c r="H2529" s="1">
        <v>46046</v>
      </c>
      <c r="K2529" t="s">
        <v>139</v>
      </c>
      <c r="L2529" t="s">
        <v>187</v>
      </c>
      <c r="N2529" t="s">
        <v>3469</v>
      </c>
      <c r="O2529" s="1">
        <v>45245</v>
      </c>
      <c r="P2529">
        <f t="shared" ca="1" si="39"/>
        <v>2</v>
      </c>
    </row>
    <row r="2530" spans="1:16">
      <c r="A2530">
        <v>3511265</v>
      </c>
      <c r="B2530">
        <v>2529</v>
      </c>
      <c r="C2530">
        <v>2529</v>
      </c>
      <c r="D2530" t="s">
        <v>2773</v>
      </c>
      <c r="E2530" s="1">
        <v>44858</v>
      </c>
      <c r="F2530" t="s">
        <v>22</v>
      </c>
      <c r="G2530" t="s">
        <v>675</v>
      </c>
      <c r="H2530" s="1">
        <v>46046</v>
      </c>
      <c r="K2530" t="s">
        <v>57</v>
      </c>
      <c r="L2530" t="s">
        <v>155</v>
      </c>
      <c r="N2530" t="s">
        <v>3469</v>
      </c>
      <c r="O2530" s="1">
        <v>45245</v>
      </c>
      <c r="P2530">
        <f t="shared" ca="1" si="39"/>
        <v>2</v>
      </c>
    </row>
    <row r="2531" spans="1:16">
      <c r="A2531">
        <v>3511262</v>
      </c>
      <c r="B2531">
        <v>2530</v>
      </c>
      <c r="C2531">
        <v>2530</v>
      </c>
      <c r="D2531" t="s">
        <v>2774</v>
      </c>
      <c r="E2531" s="1">
        <v>44858</v>
      </c>
      <c r="F2531" t="s">
        <v>256</v>
      </c>
      <c r="G2531" t="s">
        <v>675</v>
      </c>
      <c r="H2531" s="1">
        <v>46046</v>
      </c>
      <c r="K2531" t="s">
        <v>59</v>
      </c>
      <c r="L2531" t="s">
        <v>454</v>
      </c>
      <c r="N2531" t="s">
        <v>3469</v>
      </c>
      <c r="O2531" s="1">
        <v>45245</v>
      </c>
      <c r="P2531">
        <f t="shared" ca="1" si="39"/>
        <v>2</v>
      </c>
    </row>
    <row r="2532" spans="1:16">
      <c r="A2532">
        <v>3511266</v>
      </c>
      <c r="B2532">
        <v>2531</v>
      </c>
      <c r="C2532">
        <v>2531</v>
      </c>
      <c r="D2532" t="s">
        <v>2775</v>
      </c>
      <c r="E2532" s="1">
        <v>44858</v>
      </c>
      <c r="F2532" t="s">
        <v>62</v>
      </c>
      <c r="G2532" t="s">
        <v>675</v>
      </c>
      <c r="H2532" s="1">
        <v>46046</v>
      </c>
      <c r="K2532" t="s">
        <v>59</v>
      </c>
      <c r="L2532" t="s">
        <v>1557</v>
      </c>
      <c r="N2532" t="s">
        <v>3469</v>
      </c>
      <c r="O2532" s="1">
        <v>45245</v>
      </c>
      <c r="P2532">
        <f t="shared" ca="1" si="39"/>
        <v>2</v>
      </c>
    </row>
    <row r="2533" spans="1:16">
      <c r="A2533">
        <v>3511250</v>
      </c>
      <c r="B2533">
        <v>2532</v>
      </c>
      <c r="C2533">
        <v>2532</v>
      </c>
      <c r="D2533" t="s">
        <v>2776</v>
      </c>
      <c r="E2533" s="1">
        <v>44858</v>
      </c>
      <c r="F2533" t="s">
        <v>22</v>
      </c>
      <c r="G2533" t="s">
        <v>675</v>
      </c>
      <c r="H2533" s="1">
        <v>46046</v>
      </c>
      <c r="K2533" t="s">
        <v>139</v>
      </c>
      <c r="L2533" t="s">
        <v>252</v>
      </c>
      <c r="N2533" t="s">
        <v>3469</v>
      </c>
      <c r="O2533" s="1">
        <v>45245</v>
      </c>
      <c r="P2533">
        <f t="shared" ca="1" si="39"/>
        <v>2</v>
      </c>
    </row>
    <row r="2534" spans="1:16">
      <c r="A2534">
        <v>3511023</v>
      </c>
      <c r="B2534">
        <v>2533</v>
      </c>
      <c r="C2534">
        <v>2533</v>
      </c>
      <c r="D2534" t="s">
        <v>2777</v>
      </c>
      <c r="E2534" s="1">
        <v>44858</v>
      </c>
      <c r="F2534" t="s">
        <v>62</v>
      </c>
      <c r="G2534" t="s">
        <v>675</v>
      </c>
      <c r="H2534" s="1">
        <v>46046</v>
      </c>
      <c r="K2534" t="s">
        <v>68</v>
      </c>
      <c r="L2534" t="s">
        <v>259</v>
      </c>
      <c r="N2534" t="s">
        <v>3469</v>
      </c>
      <c r="O2534" s="1">
        <v>45245</v>
      </c>
      <c r="P2534">
        <f t="shared" ca="1" si="39"/>
        <v>2</v>
      </c>
    </row>
    <row r="2535" spans="1:16">
      <c r="A2535">
        <v>3511324</v>
      </c>
      <c r="B2535">
        <v>2534</v>
      </c>
      <c r="C2535">
        <v>2534</v>
      </c>
      <c r="D2535" t="s">
        <v>2778</v>
      </c>
      <c r="E2535" s="1">
        <v>44858</v>
      </c>
      <c r="F2535" t="s">
        <v>26</v>
      </c>
      <c r="G2535" t="s">
        <v>675</v>
      </c>
      <c r="H2535" s="1">
        <v>46046</v>
      </c>
      <c r="K2535" t="s">
        <v>139</v>
      </c>
      <c r="L2535" t="s">
        <v>131</v>
      </c>
      <c r="N2535" t="s">
        <v>3469</v>
      </c>
      <c r="O2535" s="1">
        <v>45245</v>
      </c>
      <c r="P2535">
        <f t="shared" ca="1" si="39"/>
        <v>2</v>
      </c>
    </row>
    <row r="2536" spans="1:16">
      <c r="A2536">
        <v>3510884</v>
      </c>
      <c r="B2536">
        <v>2535</v>
      </c>
      <c r="C2536">
        <v>2535</v>
      </c>
      <c r="D2536" t="s">
        <v>2779</v>
      </c>
      <c r="E2536" s="1">
        <v>44858</v>
      </c>
      <c r="F2536" t="s">
        <v>22</v>
      </c>
      <c r="G2536" t="s">
        <v>675</v>
      </c>
      <c r="H2536" s="1">
        <v>46046</v>
      </c>
      <c r="K2536" t="s">
        <v>146</v>
      </c>
      <c r="L2536" t="s">
        <v>76</v>
      </c>
      <c r="N2536" t="s">
        <v>3469</v>
      </c>
      <c r="O2536" s="1">
        <v>45245</v>
      </c>
      <c r="P2536">
        <f t="shared" ca="1" si="39"/>
        <v>2</v>
      </c>
    </row>
    <row r="2537" spans="1:16">
      <c r="A2537">
        <v>3511024</v>
      </c>
      <c r="B2537">
        <v>2536</v>
      </c>
      <c r="C2537">
        <v>2536</v>
      </c>
      <c r="D2537" t="s">
        <v>2780</v>
      </c>
      <c r="E2537" s="1">
        <v>44858</v>
      </c>
      <c r="F2537" t="s">
        <v>22</v>
      </c>
      <c r="G2537" t="s">
        <v>675</v>
      </c>
      <c r="H2537" s="1">
        <v>46046</v>
      </c>
      <c r="K2537" t="s">
        <v>20</v>
      </c>
      <c r="L2537" t="s">
        <v>549</v>
      </c>
      <c r="N2537" t="s">
        <v>3469</v>
      </c>
      <c r="O2537" s="1">
        <v>45245</v>
      </c>
      <c r="P2537">
        <f t="shared" ca="1" si="39"/>
        <v>2</v>
      </c>
    </row>
    <row r="2538" spans="1:16">
      <c r="A2538">
        <v>3511337</v>
      </c>
      <c r="B2538">
        <v>2537</v>
      </c>
      <c r="C2538">
        <v>2537</v>
      </c>
      <c r="D2538" t="s">
        <v>2781</v>
      </c>
      <c r="E2538" s="1">
        <v>44858</v>
      </c>
      <c r="F2538" t="s">
        <v>26</v>
      </c>
      <c r="G2538" t="s">
        <v>675</v>
      </c>
      <c r="H2538" s="1">
        <v>46046</v>
      </c>
      <c r="K2538" t="s">
        <v>139</v>
      </c>
      <c r="L2538" t="s">
        <v>131</v>
      </c>
      <c r="N2538" t="s">
        <v>3469</v>
      </c>
      <c r="O2538" s="1">
        <v>45245</v>
      </c>
      <c r="P2538">
        <f t="shared" ca="1" si="39"/>
        <v>2</v>
      </c>
    </row>
    <row r="2539" spans="1:16">
      <c r="A2539">
        <v>3511252</v>
      </c>
      <c r="B2539">
        <v>2538</v>
      </c>
      <c r="C2539">
        <v>2538</v>
      </c>
      <c r="D2539" t="s">
        <v>2782</v>
      </c>
      <c r="E2539" s="1">
        <v>44858</v>
      </c>
      <c r="F2539" t="s">
        <v>22</v>
      </c>
      <c r="G2539" t="s">
        <v>675</v>
      </c>
      <c r="H2539" s="1">
        <v>46046</v>
      </c>
      <c r="K2539" t="s">
        <v>85</v>
      </c>
      <c r="L2539" t="s">
        <v>250</v>
      </c>
      <c r="N2539" t="s">
        <v>3469</v>
      </c>
      <c r="O2539" s="1">
        <v>45245</v>
      </c>
      <c r="P2539">
        <f t="shared" ca="1" si="39"/>
        <v>2</v>
      </c>
    </row>
    <row r="2540" spans="1:16">
      <c r="A2540">
        <v>3511263</v>
      </c>
      <c r="B2540">
        <v>2539</v>
      </c>
      <c r="C2540">
        <v>2539</v>
      </c>
      <c r="D2540" t="s">
        <v>2783</v>
      </c>
      <c r="E2540" s="1">
        <v>44858</v>
      </c>
      <c r="F2540" t="s">
        <v>22</v>
      </c>
      <c r="G2540" t="s">
        <v>675</v>
      </c>
      <c r="H2540" s="1">
        <v>46046</v>
      </c>
      <c r="K2540" t="s">
        <v>33</v>
      </c>
      <c r="L2540" t="s">
        <v>631</v>
      </c>
      <c r="N2540" t="s">
        <v>3469</v>
      </c>
      <c r="O2540" s="1">
        <v>45245</v>
      </c>
      <c r="P2540">
        <f t="shared" ca="1" si="39"/>
        <v>2</v>
      </c>
    </row>
    <row r="2541" spans="1:16">
      <c r="A2541">
        <v>3511717</v>
      </c>
      <c r="B2541">
        <v>2540</v>
      </c>
      <c r="C2541">
        <v>2540</v>
      </c>
      <c r="D2541" t="s">
        <v>2784</v>
      </c>
      <c r="E2541" s="1">
        <v>44858</v>
      </c>
      <c r="F2541" t="s">
        <v>22</v>
      </c>
      <c r="G2541" t="s">
        <v>675</v>
      </c>
      <c r="H2541" s="1">
        <v>46046</v>
      </c>
      <c r="K2541" t="s">
        <v>33</v>
      </c>
      <c r="L2541" t="s">
        <v>631</v>
      </c>
      <c r="N2541" t="s">
        <v>3469</v>
      </c>
      <c r="O2541" s="1">
        <v>45245</v>
      </c>
      <c r="P2541">
        <f t="shared" ca="1" si="39"/>
        <v>2</v>
      </c>
    </row>
    <row r="2542" spans="1:16">
      <c r="A2542">
        <v>3518431</v>
      </c>
      <c r="B2542">
        <v>2541</v>
      </c>
      <c r="C2542">
        <v>2541</v>
      </c>
      <c r="D2542" t="s">
        <v>2785</v>
      </c>
      <c r="E2542" s="1">
        <v>44872</v>
      </c>
      <c r="F2542" t="s">
        <v>26</v>
      </c>
      <c r="G2542" t="s">
        <v>675</v>
      </c>
      <c r="H2542" s="1">
        <v>46060</v>
      </c>
      <c r="K2542" t="s">
        <v>68</v>
      </c>
      <c r="L2542" t="s">
        <v>2179</v>
      </c>
      <c r="N2542" t="s">
        <v>3469</v>
      </c>
      <c r="O2542" s="1">
        <v>45245</v>
      </c>
      <c r="P2542">
        <f t="shared" ca="1" si="39"/>
        <v>2</v>
      </c>
    </row>
    <row r="2543" spans="1:16">
      <c r="A2543">
        <v>3503583</v>
      </c>
      <c r="B2543">
        <v>2542</v>
      </c>
      <c r="C2543">
        <v>2542</v>
      </c>
      <c r="D2543" t="s">
        <v>2786</v>
      </c>
      <c r="E2543" s="1">
        <v>44872</v>
      </c>
      <c r="F2543" t="s">
        <v>62</v>
      </c>
      <c r="G2543" t="s">
        <v>675</v>
      </c>
      <c r="H2543" s="1">
        <v>46060</v>
      </c>
      <c r="K2543" t="s">
        <v>146</v>
      </c>
      <c r="L2543" t="s">
        <v>99</v>
      </c>
      <c r="N2543" t="s">
        <v>3469</v>
      </c>
      <c r="O2543" s="1">
        <v>45245</v>
      </c>
      <c r="P2543">
        <f t="shared" ca="1" si="39"/>
        <v>2</v>
      </c>
    </row>
    <row r="2544" spans="1:16">
      <c r="A2544">
        <v>3519559</v>
      </c>
      <c r="B2544">
        <v>2543</v>
      </c>
      <c r="C2544">
        <v>2543</v>
      </c>
      <c r="D2544" t="s">
        <v>2787</v>
      </c>
      <c r="E2544" s="1">
        <v>44872</v>
      </c>
      <c r="F2544" t="s">
        <v>22</v>
      </c>
      <c r="G2544" t="s">
        <v>675</v>
      </c>
      <c r="H2544" s="1">
        <v>46060</v>
      </c>
      <c r="K2544" t="s">
        <v>57</v>
      </c>
      <c r="L2544" t="s">
        <v>247</v>
      </c>
      <c r="N2544" t="s">
        <v>3469</v>
      </c>
      <c r="O2544" s="1">
        <v>45245</v>
      </c>
      <c r="P2544">
        <f t="shared" ca="1" si="39"/>
        <v>2</v>
      </c>
    </row>
    <row r="2545" spans="1:16">
      <c r="A2545">
        <v>3511424</v>
      </c>
      <c r="B2545">
        <v>2544</v>
      </c>
      <c r="C2545">
        <v>2544</v>
      </c>
      <c r="D2545" t="s">
        <v>2788</v>
      </c>
      <c r="E2545" s="1">
        <v>44872</v>
      </c>
      <c r="F2545" t="s">
        <v>22</v>
      </c>
      <c r="G2545" t="s">
        <v>675</v>
      </c>
      <c r="H2545" s="1">
        <v>46060</v>
      </c>
      <c r="K2545" t="s">
        <v>139</v>
      </c>
      <c r="L2545" t="s">
        <v>221</v>
      </c>
      <c r="N2545" t="s">
        <v>3469</v>
      </c>
      <c r="O2545" s="1">
        <v>45245</v>
      </c>
      <c r="P2545">
        <f t="shared" ca="1" si="39"/>
        <v>2</v>
      </c>
    </row>
    <row r="2546" spans="1:16">
      <c r="A2546">
        <v>3518501</v>
      </c>
      <c r="B2546">
        <v>2545</v>
      </c>
      <c r="C2546">
        <v>2545</v>
      </c>
      <c r="D2546" t="s">
        <v>2789</v>
      </c>
      <c r="E2546" s="1">
        <v>44872</v>
      </c>
      <c r="F2546" t="s">
        <v>62</v>
      </c>
      <c r="G2546" t="s">
        <v>675</v>
      </c>
      <c r="H2546" s="1">
        <v>46060</v>
      </c>
      <c r="K2546" t="s">
        <v>39</v>
      </c>
      <c r="L2546" t="s">
        <v>90</v>
      </c>
      <c r="N2546" t="s">
        <v>3469</v>
      </c>
      <c r="O2546" s="1">
        <v>45245</v>
      </c>
      <c r="P2546">
        <f t="shared" ca="1" si="39"/>
        <v>2</v>
      </c>
    </row>
    <row r="2547" spans="1:16">
      <c r="A2547">
        <v>3503245</v>
      </c>
      <c r="B2547">
        <v>2546</v>
      </c>
      <c r="C2547">
        <v>2546</v>
      </c>
      <c r="D2547" t="s">
        <v>2790</v>
      </c>
      <c r="E2547" s="1">
        <v>44872</v>
      </c>
      <c r="F2547" t="s">
        <v>62</v>
      </c>
      <c r="G2547" t="s">
        <v>675</v>
      </c>
      <c r="H2547" s="1">
        <v>46060</v>
      </c>
      <c r="K2547" t="s">
        <v>68</v>
      </c>
      <c r="L2547" t="s">
        <v>178</v>
      </c>
      <c r="N2547" t="s">
        <v>3469</v>
      </c>
      <c r="O2547" s="1">
        <v>45245</v>
      </c>
      <c r="P2547">
        <f t="shared" ca="1" si="39"/>
        <v>2</v>
      </c>
    </row>
    <row r="2548" spans="1:16">
      <c r="A2548">
        <v>3516387</v>
      </c>
      <c r="B2548">
        <v>2547</v>
      </c>
      <c r="C2548">
        <v>2547</v>
      </c>
      <c r="D2548" t="s">
        <v>2791</v>
      </c>
      <c r="E2548" s="1">
        <v>44872</v>
      </c>
      <c r="F2548" t="s">
        <v>62</v>
      </c>
      <c r="G2548" t="s">
        <v>675</v>
      </c>
      <c r="H2548" s="1">
        <v>46060</v>
      </c>
      <c r="K2548" t="s">
        <v>50</v>
      </c>
      <c r="L2548" t="s">
        <v>99</v>
      </c>
      <c r="N2548" t="s">
        <v>3469</v>
      </c>
      <c r="O2548" s="1">
        <v>45245</v>
      </c>
      <c r="P2548">
        <f t="shared" ca="1" si="39"/>
        <v>2</v>
      </c>
    </row>
    <row r="2549" spans="1:16">
      <c r="A2549">
        <v>3518433</v>
      </c>
      <c r="B2549">
        <v>2548</v>
      </c>
      <c r="C2549">
        <v>2548</v>
      </c>
      <c r="D2549" t="s">
        <v>2792</v>
      </c>
      <c r="E2549" s="1">
        <v>44872</v>
      </c>
      <c r="F2549" t="s">
        <v>22</v>
      </c>
      <c r="G2549" t="s">
        <v>675</v>
      </c>
      <c r="H2549" s="1">
        <v>46060</v>
      </c>
      <c r="K2549" t="s">
        <v>85</v>
      </c>
      <c r="L2549" t="s">
        <v>707</v>
      </c>
      <c r="N2549" t="s">
        <v>3469</v>
      </c>
      <c r="O2549" s="1">
        <v>45245</v>
      </c>
      <c r="P2549">
        <f t="shared" ca="1" si="39"/>
        <v>2</v>
      </c>
    </row>
    <row r="2550" spans="1:16">
      <c r="A2550">
        <v>3518429</v>
      </c>
      <c r="B2550">
        <v>2549</v>
      </c>
      <c r="C2550">
        <v>2549</v>
      </c>
      <c r="D2550" t="s">
        <v>2793</v>
      </c>
      <c r="E2550" s="1">
        <v>44872</v>
      </c>
      <c r="F2550" t="s">
        <v>271</v>
      </c>
      <c r="G2550" t="s">
        <v>675</v>
      </c>
      <c r="H2550" s="1">
        <v>46060</v>
      </c>
      <c r="K2550" t="s">
        <v>68</v>
      </c>
      <c r="L2550" t="s">
        <v>119</v>
      </c>
      <c r="N2550" t="s">
        <v>3469</v>
      </c>
      <c r="O2550" s="1">
        <v>45245</v>
      </c>
      <c r="P2550">
        <f t="shared" ca="1" si="39"/>
        <v>2</v>
      </c>
    </row>
    <row r="2551" spans="1:16">
      <c r="A2551">
        <v>3518842</v>
      </c>
      <c r="B2551">
        <v>2550</v>
      </c>
      <c r="C2551">
        <v>2550</v>
      </c>
      <c r="D2551" t="s">
        <v>2794</v>
      </c>
      <c r="E2551" s="1">
        <v>44872</v>
      </c>
      <c r="F2551" t="s">
        <v>26</v>
      </c>
      <c r="G2551" t="s">
        <v>675</v>
      </c>
      <c r="H2551" s="1">
        <v>46060</v>
      </c>
      <c r="K2551" t="s">
        <v>68</v>
      </c>
      <c r="L2551" t="s">
        <v>131</v>
      </c>
      <c r="N2551" t="s">
        <v>3469</v>
      </c>
      <c r="O2551" s="1">
        <v>45245</v>
      </c>
      <c r="P2551">
        <f t="shared" ca="1" si="39"/>
        <v>2</v>
      </c>
    </row>
    <row r="2552" spans="1:16">
      <c r="A2552">
        <v>3518427</v>
      </c>
      <c r="B2552">
        <v>2551</v>
      </c>
      <c r="C2552">
        <v>2551</v>
      </c>
      <c r="D2552" t="s">
        <v>2795</v>
      </c>
      <c r="E2552" s="1">
        <v>44872</v>
      </c>
      <c r="F2552" t="s">
        <v>22</v>
      </c>
      <c r="G2552" t="s">
        <v>675</v>
      </c>
      <c r="H2552" s="1">
        <v>46060</v>
      </c>
      <c r="K2552" t="s">
        <v>39</v>
      </c>
      <c r="L2552" t="s">
        <v>989</v>
      </c>
      <c r="N2552" t="s">
        <v>3469</v>
      </c>
      <c r="O2552" s="1">
        <v>45245</v>
      </c>
      <c r="P2552">
        <f t="shared" ca="1" si="39"/>
        <v>2</v>
      </c>
    </row>
    <row r="2553" spans="1:16">
      <c r="A2553">
        <v>3517123</v>
      </c>
      <c r="B2553">
        <v>2552</v>
      </c>
      <c r="C2553">
        <v>2552</v>
      </c>
      <c r="D2553" t="s">
        <v>2796</v>
      </c>
      <c r="E2553" s="1">
        <v>44872</v>
      </c>
      <c r="F2553" t="s">
        <v>26</v>
      </c>
      <c r="G2553" t="s">
        <v>675</v>
      </c>
      <c r="H2553" s="1">
        <v>46060</v>
      </c>
      <c r="K2553" t="s">
        <v>33</v>
      </c>
      <c r="L2553" t="s">
        <v>631</v>
      </c>
      <c r="N2553" t="s">
        <v>3469</v>
      </c>
      <c r="O2553" s="1">
        <v>45245</v>
      </c>
      <c r="P2553">
        <f t="shared" ca="1" si="39"/>
        <v>2</v>
      </c>
    </row>
    <row r="2554" spans="1:16">
      <c r="A2554">
        <v>3518430</v>
      </c>
      <c r="B2554">
        <v>2553</v>
      </c>
      <c r="C2554">
        <v>2553</v>
      </c>
      <c r="D2554" t="s">
        <v>2797</v>
      </c>
      <c r="E2554" s="1">
        <v>44872</v>
      </c>
      <c r="F2554" t="s">
        <v>271</v>
      </c>
      <c r="G2554" t="s">
        <v>675</v>
      </c>
      <c r="H2554" s="1">
        <v>46060</v>
      </c>
      <c r="K2554" t="s">
        <v>20</v>
      </c>
      <c r="L2554" t="s">
        <v>382</v>
      </c>
      <c r="N2554" t="s">
        <v>3469</v>
      </c>
      <c r="O2554" s="1">
        <v>45245</v>
      </c>
      <c r="P2554">
        <f t="shared" ca="1" si="39"/>
        <v>2</v>
      </c>
    </row>
    <row r="2555" spans="1:16">
      <c r="A2555">
        <v>3503205</v>
      </c>
      <c r="B2555">
        <v>2554</v>
      </c>
      <c r="C2555">
        <v>2554</v>
      </c>
      <c r="D2555" t="s">
        <v>2798</v>
      </c>
      <c r="E2555" s="1">
        <v>44872</v>
      </c>
      <c r="F2555" t="s">
        <v>22</v>
      </c>
      <c r="G2555" t="s">
        <v>675</v>
      </c>
      <c r="H2555" s="1">
        <v>46060</v>
      </c>
      <c r="K2555" t="s">
        <v>70</v>
      </c>
      <c r="L2555" t="s">
        <v>973</v>
      </c>
      <c r="N2555" t="s">
        <v>3469</v>
      </c>
      <c r="O2555" s="1">
        <v>45245</v>
      </c>
      <c r="P2555">
        <f t="shared" ca="1" si="39"/>
        <v>2</v>
      </c>
    </row>
    <row r="2556" spans="1:16">
      <c r="A2556">
        <v>3518428</v>
      </c>
      <c r="B2556">
        <v>2555</v>
      </c>
      <c r="C2556">
        <v>2555</v>
      </c>
      <c r="D2556" t="s">
        <v>2799</v>
      </c>
      <c r="E2556" s="1">
        <v>44872</v>
      </c>
      <c r="F2556" t="s">
        <v>271</v>
      </c>
      <c r="G2556" t="s">
        <v>675</v>
      </c>
      <c r="H2556" s="1">
        <v>46060</v>
      </c>
      <c r="K2556" t="s">
        <v>411</v>
      </c>
      <c r="L2556" t="s">
        <v>1343</v>
      </c>
      <c r="N2556" t="s">
        <v>3469</v>
      </c>
      <c r="O2556" s="1">
        <v>45245</v>
      </c>
      <c r="P2556">
        <f t="shared" ca="1" si="39"/>
        <v>2</v>
      </c>
    </row>
    <row r="2557" spans="1:16">
      <c r="A2557">
        <v>3511967</v>
      </c>
      <c r="B2557">
        <v>2556</v>
      </c>
      <c r="C2557">
        <v>2556</v>
      </c>
      <c r="D2557" t="s">
        <v>2800</v>
      </c>
      <c r="E2557" s="1">
        <v>44872</v>
      </c>
      <c r="F2557" t="s">
        <v>26</v>
      </c>
      <c r="G2557" t="s">
        <v>675</v>
      </c>
      <c r="H2557" s="1">
        <v>46060</v>
      </c>
      <c r="K2557" t="s">
        <v>68</v>
      </c>
      <c r="L2557" t="s">
        <v>259</v>
      </c>
      <c r="N2557" t="s">
        <v>3469</v>
      </c>
      <c r="O2557" s="1">
        <v>45245</v>
      </c>
      <c r="P2557">
        <f t="shared" ca="1" si="39"/>
        <v>2</v>
      </c>
    </row>
    <row r="2558" spans="1:16">
      <c r="A2558">
        <v>3516712</v>
      </c>
      <c r="B2558">
        <v>2557</v>
      </c>
      <c r="C2558">
        <v>2557</v>
      </c>
      <c r="D2558" t="s">
        <v>2801</v>
      </c>
      <c r="E2558" s="1">
        <v>44872</v>
      </c>
      <c r="F2558" t="s">
        <v>22</v>
      </c>
      <c r="G2558" t="s">
        <v>675</v>
      </c>
      <c r="H2558" s="1">
        <v>46060</v>
      </c>
      <c r="K2558" t="s">
        <v>39</v>
      </c>
      <c r="L2558" t="s">
        <v>216</v>
      </c>
      <c r="N2558" t="s">
        <v>3469</v>
      </c>
      <c r="O2558" s="1">
        <v>45245</v>
      </c>
      <c r="P2558">
        <f t="shared" ca="1" si="39"/>
        <v>2</v>
      </c>
    </row>
    <row r="2559" spans="1:16">
      <c r="A2559">
        <v>3518432</v>
      </c>
      <c r="B2559">
        <v>2558</v>
      </c>
      <c r="C2559">
        <v>2558</v>
      </c>
      <c r="D2559" t="s">
        <v>2802</v>
      </c>
      <c r="E2559" s="1">
        <v>44872</v>
      </c>
      <c r="F2559" t="s">
        <v>22</v>
      </c>
      <c r="G2559" t="s">
        <v>675</v>
      </c>
      <c r="H2559" s="1">
        <v>46060</v>
      </c>
      <c r="K2559" t="s">
        <v>20</v>
      </c>
      <c r="L2559" t="s">
        <v>17</v>
      </c>
      <c r="N2559" t="s">
        <v>3469</v>
      </c>
      <c r="O2559" s="1">
        <v>45245</v>
      </c>
      <c r="P2559">
        <f t="shared" ca="1" si="39"/>
        <v>2</v>
      </c>
    </row>
    <row r="2560" spans="1:16">
      <c r="A2560">
        <v>3517255</v>
      </c>
      <c r="B2560">
        <v>2559</v>
      </c>
      <c r="C2560">
        <v>2559</v>
      </c>
      <c r="D2560" t="s">
        <v>2803</v>
      </c>
      <c r="E2560" s="1">
        <v>44872</v>
      </c>
      <c r="F2560" t="s">
        <v>22</v>
      </c>
      <c r="G2560" t="s">
        <v>675</v>
      </c>
      <c r="H2560" s="1">
        <v>46060</v>
      </c>
      <c r="K2560" t="s">
        <v>39</v>
      </c>
      <c r="L2560" t="s">
        <v>839</v>
      </c>
      <c r="N2560" t="s">
        <v>3469</v>
      </c>
      <c r="O2560" s="1">
        <v>45245</v>
      </c>
      <c r="P2560">
        <f t="shared" ca="1" si="39"/>
        <v>2</v>
      </c>
    </row>
    <row r="2561" spans="1:16">
      <c r="A2561">
        <v>3516268</v>
      </c>
      <c r="B2561">
        <v>2560</v>
      </c>
      <c r="C2561">
        <v>2560</v>
      </c>
      <c r="D2561" t="s">
        <v>2804</v>
      </c>
      <c r="E2561" s="1">
        <v>44872</v>
      </c>
      <c r="F2561" t="s">
        <v>271</v>
      </c>
      <c r="G2561" t="s">
        <v>675</v>
      </c>
      <c r="H2561" s="1">
        <v>46060</v>
      </c>
      <c r="K2561" t="s">
        <v>68</v>
      </c>
      <c r="L2561" t="s">
        <v>303</v>
      </c>
      <c r="N2561" t="s">
        <v>3469</v>
      </c>
      <c r="O2561" s="1">
        <v>45245</v>
      </c>
      <c r="P2561">
        <f t="shared" ca="1" si="39"/>
        <v>2</v>
      </c>
    </row>
    <row r="2562" spans="1:16">
      <c r="A2562">
        <v>3518460</v>
      </c>
      <c r="B2562">
        <v>2561</v>
      </c>
      <c r="C2562">
        <v>2561</v>
      </c>
      <c r="D2562" t="s">
        <v>2805</v>
      </c>
      <c r="E2562" s="1">
        <v>44872</v>
      </c>
      <c r="F2562" t="s">
        <v>22</v>
      </c>
      <c r="G2562" t="s">
        <v>675</v>
      </c>
      <c r="H2562" s="1">
        <v>46060</v>
      </c>
      <c r="K2562" t="s">
        <v>139</v>
      </c>
      <c r="L2562" t="s">
        <v>1387</v>
      </c>
      <c r="N2562" t="s">
        <v>3469</v>
      </c>
      <c r="O2562" s="1">
        <v>45245</v>
      </c>
      <c r="P2562">
        <f t="shared" ref="P2562:P2625" ca="1" si="40">ROUNDUP((TODAY()-E2562)/365.25,0)</f>
        <v>2</v>
      </c>
    </row>
    <row r="2563" spans="1:16">
      <c r="A2563">
        <v>3518410</v>
      </c>
      <c r="B2563">
        <v>2562</v>
      </c>
      <c r="C2563">
        <v>2562</v>
      </c>
      <c r="D2563" t="s">
        <v>2806</v>
      </c>
      <c r="E2563" s="1">
        <v>44872</v>
      </c>
      <c r="F2563" t="s">
        <v>22</v>
      </c>
      <c r="G2563" t="s">
        <v>675</v>
      </c>
      <c r="H2563" s="1">
        <v>46060</v>
      </c>
      <c r="K2563" t="s">
        <v>57</v>
      </c>
      <c r="L2563" t="s">
        <v>382</v>
      </c>
      <c r="N2563" t="s">
        <v>3469</v>
      </c>
      <c r="O2563" s="1">
        <v>45245</v>
      </c>
      <c r="P2563">
        <f t="shared" ca="1" si="40"/>
        <v>2</v>
      </c>
    </row>
    <row r="2564" spans="1:16">
      <c r="A2564">
        <v>3518412</v>
      </c>
      <c r="B2564">
        <v>2563</v>
      </c>
      <c r="C2564">
        <v>2563</v>
      </c>
      <c r="D2564" t="s">
        <v>2807</v>
      </c>
      <c r="E2564" s="1">
        <v>44872</v>
      </c>
      <c r="F2564" t="s">
        <v>271</v>
      </c>
      <c r="G2564" t="s">
        <v>675</v>
      </c>
      <c r="H2564" s="1">
        <v>46060</v>
      </c>
      <c r="K2564" t="s">
        <v>70</v>
      </c>
      <c r="L2564" t="s">
        <v>519</v>
      </c>
      <c r="N2564" t="s">
        <v>3469</v>
      </c>
      <c r="O2564" s="1">
        <v>45245</v>
      </c>
      <c r="P2564">
        <f t="shared" ca="1" si="40"/>
        <v>2</v>
      </c>
    </row>
    <row r="2565" spans="1:16">
      <c r="A2565">
        <v>3511221</v>
      </c>
      <c r="B2565">
        <v>2564</v>
      </c>
      <c r="C2565">
        <v>2564</v>
      </c>
      <c r="D2565" t="s">
        <v>2808</v>
      </c>
      <c r="E2565" s="1">
        <v>44872</v>
      </c>
      <c r="F2565" t="s">
        <v>271</v>
      </c>
      <c r="G2565" t="s">
        <v>675</v>
      </c>
      <c r="H2565" s="1">
        <v>46060</v>
      </c>
      <c r="K2565" t="s">
        <v>449</v>
      </c>
      <c r="L2565" t="s">
        <v>152</v>
      </c>
      <c r="N2565" t="s">
        <v>3469</v>
      </c>
      <c r="O2565" s="1">
        <v>45245</v>
      </c>
      <c r="P2565">
        <f t="shared" ca="1" si="40"/>
        <v>2</v>
      </c>
    </row>
    <row r="2566" spans="1:16">
      <c r="A2566">
        <v>3511338</v>
      </c>
      <c r="B2566">
        <v>2565</v>
      </c>
      <c r="C2566">
        <v>2565</v>
      </c>
      <c r="D2566" t="s">
        <v>2809</v>
      </c>
      <c r="E2566" s="1">
        <v>44872</v>
      </c>
      <c r="F2566" t="s">
        <v>256</v>
      </c>
      <c r="G2566" t="s">
        <v>675</v>
      </c>
      <c r="H2566" s="1">
        <v>46060</v>
      </c>
      <c r="K2566" t="s">
        <v>68</v>
      </c>
      <c r="L2566" t="s">
        <v>564</v>
      </c>
      <c r="N2566" t="s">
        <v>3469</v>
      </c>
      <c r="O2566" s="1">
        <v>45245</v>
      </c>
      <c r="P2566">
        <f t="shared" ca="1" si="40"/>
        <v>2</v>
      </c>
    </row>
    <row r="2567" spans="1:16">
      <c r="A2567">
        <v>3518411</v>
      </c>
      <c r="B2567">
        <v>2566</v>
      </c>
      <c r="C2567">
        <v>2566</v>
      </c>
      <c r="D2567" t="s">
        <v>2810</v>
      </c>
      <c r="E2567" s="1">
        <v>44872</v>
      </c>
      <c r="F2567" t="s">
        <v>256</v>
      </c>
      <c r="G2567" t="s">
        <v>675</v>
      </c>
      <c r="H2567" s="1">
        <v>46060</v>
      </c>
      <c r="K2567" t="s">
        <v>59</v>
      </c>
      <c r="L2567" t="s">
        <v>206</v>
      </c>
      <c r="N2567" t="s">
        <v>3469</v>
      </c>
      <c r="O2567" s="1">
        <v>45245</v>
      </c>
      <c r="P2567">
        <f t="shared" ca="1" si="40"/>
        <v>2</v>
      </c>
    </row>
    <row r="2568" spans="1:16">
      <c r="A2568">
        <v>3516710</v>
      </c>
      <c r="B2568">
        <v>2567</v>
      </c>
      <c r="C2568">
        <v>2567</v>
      </c>
      <c r="D2568" t="s">
        <v>2811</v>
      </c>
      <c r="E2568" s="1">
        <v>44872</v>
      </c>
      <c r="F2568" t="s">
        <v>256</v>
      </c>
      <c r="G2568" t="s">
        <v>675</v>
      </c>
      <c r="H2568" s="1">
        <v>46060</v>
      </c>
      <c r="K2568" t="s">
        <v>70</v>
      </c>
      <c r="L2568" t="s">
        <v>1035</v>
      </c>
      <c r="N2568" t="s">
        <v>3469</v>
      </c>
      <c r="O2568" s="1">
        <v>45245</v>
      </c>
      <c r="P2568">
        <f t="shared" ca="1" si="40"/>
        <v>2</v>
      </c>
    </row>
    <row r="2569" spans="1:16">
      <c r="A2569">
        <v>3520204</v>
      </c>
      <c r="B2569">
        <v>2568</v>
      </c>
      <c r="C2569">
        <v>2568</v>
      </c>
      <c r="D2569" t="s">
        <v>2812</v>
      </c>
      <c r="E2569" s="1">
        <v>44900</v>
      </c>
      <c r="F2569" t="s">
        <v>62</v>
      </c>
      <c r="G2569" t="s">
        <v>675</v>
      </c>
      <c r="H2569" s="1">
        <v>46086</v>
      </c>
      <c r="K2569" t="s">
        <v>68</v>
      </c>
      <c r="L2569" t="s">
        <v>99</v>
      </c>
      <c r="N2569" t="s">
        <v>3469</v>
      </c>
      <c r="O2569" s="1">
        <v>45245</v>
      </c>
      <c r="P2569">
        <f t="shared" ca="1" si="40"/>
        <v>2</v>
      </c>
    </row>
    <row r="2570" spans="1:16">
      <c r="A2570">
        <v>3522924</v>
      </c>
      <c r="B2570">
        <v>2569</v>
      </c>
      <c r="C2570">
        <v>2569</v>
      </c>
      <c r="D2570" t="s">
        <v>2813</v>
      </c>
      <c r="E2570" s="1">
        <v>44900</v>
      </c>
      <c r="F2570" t="s">
        <v>62</v>
      </c>
      <c r="G2570" t="s">
        <v>675</v>
      </c>
      <c r="H2570" s="1">
        <v>46086</v>
      </c>
      <c r="K2570" t="s">
        <v>59</v>
      </c>
      <c r="L2570" t="s">
        <v>312</v>
      </c>
      <c r="N2570" t="s">
        <v>3469</v>
      </c>
      <c r="O2570" s="1">
        <v>45245</v>
      </c>
      <c r="P2570">
        <f t="shared" ca="1" si="40"/>
        <v>2</v>
      </c>
    </row>
    <row r="2571" spans="1:16">
      <c r="A2571">
        <v>3524585</v>
      </c>
      <c r="B2571">
        <v>2570</v>
      </c>
      <c r="C2571">
        <v>2570</v>
      </c>
      <c r="D2571" t="s">
        <v>2814</v>
      </c>
      <c r="E2571" s="1">
        <v>44900</v>
      </c>
      <c r="F2571" t="s">
        <v>26</v>
      </c>
      <c r="G2571" t="s">
        <v>675</v>
      </c>
      <c r="H2571" s="1">
        <v>46086</v>
      </c>
      <c r="K2571" t="s">
        <v>139</v>
      </c>
      <c r="L2571" t="s">
        <v>489</v>
      </c>
      <c r="N2571" t="s">
        <v>3469</v>
      </c>
      <c r="O2571" s="1">
        <v>45245</v>
      </c>
      <c r="P2571">
        <f t="shared" ca="1" si="40"/>
        <v>2</v>
      </c>
    </row>
    <row r="2572" spans="1:16">
      <c r="A2572">
        <v>3519909</v>
      </c>
      <c r="B2572">
        <v>2571</v>
      </c>
      <c r="C2572">
        <v>2571</v>
      </c>
      <c r="D2572" t="s">
        <v>2815</v>
      </c>
      <c r="E2572" s="1">
        <v>44900</v>
      </c>
      <c r="F2572" t="s">
        <v>62</v>
      </c>
      <c r="G2572" t="s">
        <v>675</v>
      </c>
      <c r="H2572" s="1">
        <v>46086</v>
      </c>
      <c r="K2572" t="s">
        <v>48</v>
      </c>
      <c r="L2572" t="s">
        <v>278</v>
      </c>
      <c r="N2572" t="s">
        <v>3469</v>
      </c>
      <c r="O2572" s="1">
        <v>45245</v>
      </c>
      <c r="P2572">
        <f t="shared" ca="1" si="40"/>
        <v>2</v>
      </c>
    </row>
    <row r="2573" spans="1:16">
      <c r="A2573">
        <v>3520203</v>
      </c>
      <c r="B2573">
        <v>2572</v>
      </c>
      <c r="C2573">
        <v>2572</v>
      </c>
      <c r="D2573" t="s">
        <v>2816</v>
      </c>
      <c r="E2573" s="1">
        <v>44900</v>
      </c>
      <c r="F2573" t="s">
        <v>62</v>
      </c>
      <c r="G2573" t="s">
        <v>675</v>
      </c>
      <c r="H2573" s="1">
        <v>46086</v>
      </c>
      <c r="K2573" t="s">
        <v>68</v>
      </c>
      <c r="L2573" t="s">
        <v>86</v>
      </c>
      <c r="N2573" t="s">
        <v>3469</v>
      </c>
      <c r="O2573" s="1">
        <v>45245</v>
      </c>
      <c r="P2573">
        <f t="shared" ca="1" si="40"/>
        <v>2</v>
      </c>
    </row>
    <row r="2574" spans="1:16">
      <c r="A2574">
        <v>3522515</v>
      </c>
      <c r="B2574">
        <v>2573</v>
      </c>
      <c r="C2574">
        <v>2573</v>
      </c>
      <c r="D2574" t="s">
        <v>2817</v>
      </c>
      <c r="E2574" s="1">
        <v>44900</v>
      </c>
      <c r="F2574" t="s">
        <v>22</v>
      </c>
      <c r="G2574" t="s">
        <v>675</v>
      </c>
      <c r="H2574" s="1">
        <v>46086</v>
      </c>
      <c r="K2574" t="s">
        <v>57</v>
      </c>
      <c r="L2574" t="s">
        <v>206</v>
      </c>
      <c r="M2574" t="s">
        <v>198</v>
      </c>
      <c r="N2574" t="s">
        <v>3469</v>
      </c>
      <c r="O2574" s="1">
        <v>45245</v>
      </c>
      <c r="P2574">
        <f t="shared" ca="1" si="40"/>
        <v>2</v>
      </c>
    </row>
    <row r="2575" spans="1:16">
      <c r="A2575">
        <v>3522739</v>
      </c>
      <c r="B2575">
        <v>2574</v>
      </c>
      <c r="C2575">
        <v>2574</v>
      </c>
      <c r="D2575" t="s">
        <v>2818</v>
      </c>
      <c r="E2575" s="1">
        <v>44900</v>
      </c>
      <c r="F2575" t="s">
        <v>22</v>
      </c>
      <c r="G2575" t="s">
        <v>675</v>
      </c>
      <c r="H2575" s="1">
        <v>46086</v>
      </c>
      <c r="K2575" t="s">
        <v>68</v>
      </c>
      <c r="L2575" t="s">
        <v>155</v>
      </c>
      <c r="N2575" t="s">
        <v>3469</v>
      </c>
      <c r="O2575" s="1">
        <v>45245</v>
      </c>
      <c r="P2575">
        <f t="shared" ca="1" si="40"/>
        <v>2</v>
      </c>
    </row>
    <row r="2576" spans="1:16">
      <c r="A2576">
        <v>3522079</v>
      </c>
      <c r="B2576">
        <v>2575</v>
      </c>
      <c r="C2576">
        <v>2575</v>
      </c>
      <c r="D2576" t="s">
        <v>2819</v>
      </c>
      <c r="E2576" s="1">
        <v>44900</v>
      </c>
      <c r="F2576" t="s">
        <v>22</v>
      </c>
      <c r="G2576" t="s">
        <v>675</v>
      </c>
      <c r="H2576" s="1">
        <v>46086</v>
      </c>
      <c r="K2576" t="s">
        <v>57</v>
      </c>
      <c r="L2576" t="s">
        <v>424</v>
      </c>
      <c r="N2576" t="s">
        <v>3469</v>
      </c>
      <c r="O2576" s="1">
        <v>45245</v>
      </c>
      <c r="P2576">
        <f t="shared" ca="1" si="40"/>
        <v>2</v>
      </c>
    </row>
    <row r="2577" spans="1:16">
      <c r="A2577">
        <v>3522939</v>
      </c>
      <c r="B2577">
        <v>2576</v>
      </c>
      <c r="C2577">
        <v>2576</v>
      </c>
      <c r="D2577" t="s">
        <v>2820</v>
      </c>
      <c r="E2577" s="1">
        <v>44900</v>
      </c>
      <c r="F2577" t="s">
        <v>271</v>
      </c>
      <c r="G2577" t="s">
        <v>675</v>
      </c>
      <c r="H2577" s="1">
        <v>46086</v>
      </c>
      <c r="K2577" t="s">
        <v>68</v>
      </c>
      <c r="L2577" t="s">
        <v>555</v>
      </c>
      <c r="N2577" t="s">
        <v>3469</v>
      </c>
      <c r="O2577" s="1">
        <v>45245</v>
      </c>
      <c r="P2577">
        <f t="shared" ca="1" si="40"/>
        <v>2</v>
      </c>
    </row>
    <row r="2578" spans="1:16">
      <c r="A2578">
        <v>3522740</v>
      </c>
      <c r="B2578">
        <v>2577</v>
      </c>
      <c r="C2578">
        <v>2577</v>
      </c>
      <c r="D2578" t="s">
        <v>2821</v>
      </c>
      <c r="E2578" s="1">
        <v>44900</v>
      </c>
      <c r="F2578" t="s">
        <v>22</v>
      </c>
      <c r="G2578" t="s">
        <v>675</v>
      </c>
      <c r="H2578" s="1">
        <v>46086</v>
      </c>
      <c r="K2578" t="s">
        <v>70</v>
      </c>
      <c r="L2578" t="s">
        <v>291</v>
      </c>
      <c r="N2578" t="s">
        <v>3469</v>
      </c>
      <c r="O2578" s="1">
        <v>45245</v>
      </c>
      <c r="P2578">
        <f t="shared" ca="1" si="40"/>
        <v>2</v>
      </c>
    </row>
    <row r="2579" spans="1:16">
      <c r="A2579">
        <v>3522957</v>
      </c>
      <c r="B2579">
        <v>2578</v>
      </c>
      <c r="C2579">
        <v>2578</v>
      </c>
      <c r="D2579" t="s">
        <v>2822</v>
      </c>
      <c r="E2579" s="1">
        <v>44900</v>
      </c>
      <c r="F2579" t="s">
        <v>256</v>
      </c>
      <c r="G2579" t="s">
        <v>675</v>
      </c>
      <c r="H2579" s="1">
        <v>46086</v>
      </c>
      <c r="K2579" t="s">
        <v>59</v>
      </c>
      <c r="L2579" t="s">
        <v>34</v>
      </c>
      <c r="N2579" t="s">
        <v>3469</v>
      </c>
      <c r="O2579" s="1">
        <v>45245</v>
      </c>
      <c r="P2579">
        <f t="shared" ca="1" si="40"/>
        <v>2</v>
      </c>
    </row>
    <row r="2580" spans="1:16">
      <c r="A2580">
        <v>3519838</v>
      </c>
      <c r="B2580">
        <v>2579</v>
      </c>
      <c r="C2580">
        <v>2579</v>
      </c>
      <c r="D2580" t="s">
        <v>2823</v>
      </c>
      <c r="E2580" s="1">
        <v>44900</v>
      </c>
      <c r="F2580" t="s">
        <v>271</v>
      </c>
      <c r="G2580" t="s">
        <v>675</v>
      </c>
      <c r="H2580" s="1">
        <v>46086</v>
      </c>
      <c r="K2580" t="s">
        <v>57</v>
      </c>
      <c r="L2580" t="s">
        <v>398</v>
      </c>
      <c r="N2580" t="s">
        <v>3469</v>
      </c>
      <c r="O2580" s="1">
        <v>45245</v>
      </c>
      <c r="P2580">
        <f t="shared" ca="1" si="40"/>
        <v>2</v>
      </c>
    </row>
    <row r="2581" spans="1:16">
      <c r="A2581">
        <v>3520870</v>
      </c>
      <c r="B2581">
        <v>2580</v>
      </c>
      <c r="C2581">
        <v>2580</v>
      </c>
      <c r="D2581" t="s">
        <v>2824</v>
      </c>
      <c r="E2581" s="1">
        <v>44900</v>
      </c>
      <c r="F2581" t="s">
        <v>218</v>
      </c>
      <c r="G2581" t="s">
        <v>675</v>
      </c>
      <c r="H2581" s="1">
        <v>46086</v>
      </c>
      <c r="K2581" t="s">
        <v>70</v>
      </c>
      <c r="L2581" t="s">
        <v>175</v>
      </c>
      <c r="N2581" t="s">
        <v>3469</v>
      </c>
      <c r="O2581" s="1">
        <v>45245</v>
      </c>
      <c r="P2581">
        <f t="shared" ca="1" si="40"/>
        <v>2</v>
      </c>
    </row>
    <row r="2582" spans="1:16">
      <c r="A2582">
        <v>3520869</v>
      </c>
      <c r="B2582">
        <v>2581</v>
      </c>
      <c r="C2582">
        <v>2581</v>
      </c>
      <c r="D2582" t="s">
        <v>2825</v>
      </c>
      <c r="E2582" s="1">
        <v>44900</v>
      </c>
      <c r="F2582" t="s">
        <v>22</v>
      </c>
      <c r="G2582" t="s">
        <v>675</v>
      </c>
      <c r="H2582" s="1">
        <v>46086</v>
      </c>
      <c r="K2582" t="s">
        <v>70</v>
      </c>
      <c r="L2582" t="s">
        <v>707</v>
      </c>
      <c r="N2582" t="s">
        <v>3469</v>
      </c>
      <c r="O2582" s="1">
        <v>45245</v>
      </c>
      <c r="P2582">
        <f t="shared" ca="1" si="40"/>
        <v>2</v>
      </c>
    </row>
    <row r="2583" spans="1:16">
      <c r="A2583">
        <v>3511982</v>
      </c>
      <c r="B2583">
        <v>2582</v>
      </c>
      <c r="C2583">
        <v>2582</v>
      </c>
      <c r="D2583" t="s">
        <v>2826</v>
      </c>
      <c r="E2583" s="1">
        <v>44900</v>
      </c>
      <c r="F2583" t="s">
        <v>271</v>
      </c>
      <c r="G2583" t="s">
        <v>675</v>
      </c>
      <c r="H2583" s="1">
        <v>46086</v>
      </c>
      <c r="K2583" t="s">
        <v>139</v>
      </c>
      <c r="L2583" t="s">
        <v>28</v>
      </c>
      <c r="N2583" t="s">
        <v>3469</v>
      </c>
      <c r="O2583" s="1">
        <v>45245</v>
      </c>
      <c r="P2583">
        <f t="shared" ca="1" si="40"/>
        <v>2</v>
      </c>
    </row>
    <row r="2584" spans="1:16">
      <c r="A2584">
        <v>3522668</v>
      </c>
      <c r="B2584">
        <v>2583</v>
      </c>
      <c r="C2584">
        <v>2583</v>
      </c>
      <c r="D2584" t="s">
        <v>2827</v>
      </c>
      <c r="E2584" s="1">
        <v>44900</v>
      </c>
      <c r="F2584" t="s">
        <v>271</v>
      </c>
      <c r="G2584" t="s">
        <v>675</v>
      </c>
      <c r="H2584" s="1">
        <v>46086</v>
      </c>
      <c r="K2584" t="s">
        <v>139</v>
      </c>
      <c r="L2584" t="s">
        <v>28</v>
      </c>
      <c r="N2584" t="s">
        <v>3469</v>
      </c>
      <c r="O2584" s="1">
        <v>45245</v>
      </c>
      <c r="P2584">
        <f t="shared" ca="1" si="40"/>
        <v>2</v>
      </c>
    </row>
    <row r="2585" spans="1:16">
      <c r="A2585">
        <v>3522715</v>
      </c>
      <c r="B2585">
        <v>2584</v>
      </c>
      <c r="C2585">
        <v>2584</v>
      </c>
      <c r="D2585" t="s">
        <v>2828</v>
      </c>
      <c r="E2585" s="1">
        <v>44900</v>
      </c>
      <c r="F2585" t="s">
        <v>22</v>
      </c>
      <c r="G2585" t="s">
        <v>675</v>
      </c>
      <c r="H2585" s="1">
        <v>46086</v>
      </c>
      <c r="K2585" t="s">
        <v>57</v>
      </c>
      <c r="L2585" t="s">
        <v>221</v>
      </c>
      <c r="N2585" t="s">
        <v>3469</v>
      </c>
      <c r="O2585" s="1">
        <v>45245</v>
      </c>
      <c r="P2585">
        <f t="shared" ca="1" si="40"/>
        <v>2</v>
      </c>
    </row>
    <row r="2586" spans="1:16">
      <c r="A2586">
        <v>3522693</v>
      </c>
      <c r="B2586">
        <v>2585</v>
      </c>
      <c r="C2586">
        <v>2585</v>
      </c>
      <c r="D2586" t="s">
        <v>2829</v>
      </c>
      <c r="E2586" s="1">
        <v>44900</v>
      </c>
      <c r="F2586" t="s">
        <v>22</v>
      </c>
      <c r="G2586" t="s">
        <v>675</v>
      </c>
      <c r="H2586" s="1">
        <v>46086</v>
      </c>
      <c r="K2586" t="s">
        <v>146</v>
      </c>
      <c r="L2586" t="s">
        <v>640</v>
      </c>
      <c r="N2586" t="s">
        <v>3469</v>
      </c>
      <c r="O2586" s="1">
        <v>45245</v>
      </c>
      <c r="P2586">
        <f t="shared" ca="1" si="40"/>
        <v>2</v>
      </c>
    </row>
    <row r="2587" spans="1:16">
      <c r="A2587">
        <v>3520936</v>
      </c>
      <c r="B2587">
        <v>2586</v>
      </c>
      <c r="C2587">
        <v>2586</v>
      </c>
      <c r="D2587" t="s">
        <v>2830</v>
      </c>
      <c r="E2587" s="1">
        <v>44900</v>
      </c>
      <c r="F2587" t="s">
        <v>26</v>
      </c>
      <c r="G2587" t="s">
        <v>675</v>
      </c>
      <c r="H2587" s="1">
        <v>46086</v>
      </c>
      <c r="K2587" t="s">
        <v>59</v>
      </c>
      <c r="L2587" t="s">
        <v>367</v>
      </c>
      <c r="N2587" t="s">
        <v>3469</v>
      </c>
      <c r="O2587" s="1">
        <v>45245</v>
      </c>
      <c r="P2587">
        <f t="shared" ca="1" si="40"/>
        <v>2</v>
      </c>
    </row>
    <row r="2588" spans="1:16">
      <c r="A2588">
        <v>3522694</v>
      </c>
      <c r="B2588">
        <v>2587</v>
      </c>
      <c r="C2588">
        <v>2587</v>
      </c>
      <c r="D2588" t="s">
        <v>2831</v>
      </c>
      <c r="E2588" s="1">
        <v>44900</v>
      </c>
      <c r="F2588" t="s">
        <v>22</v>
      </c>
      <c r="G2588" t="s">
        <v>675</v>
      </c>
      <c r="H2588" s="1">
        <v>46086</v>
      </c>
      <c r="K2588" t="s">
        <v>68</v>
      </c>
      <c r="L2588" t="s">
        <v>113</v>
      </c>
      <c r="N2588" t="s">
        <v>3469</v>
      </c>
      <c r="O2588" s="1">
        <v>45245</v>
      </c>
      <c r="P2588">
        <f t="shared" ca="1" si="40"/>
        <v>2</v>
      </c>
    </row>
    <row r="2589" spans="1:16">
      <c r="A2589">
        <v>3519093</v>
      </c>
      <c r="B2589">
        <v>2588</v>
      </c>
      <c r="C2589">
        <v>2588</v>
      </c>
      <c r="D2589" t="s">
        <v>2832</v>
      </c>
      <c r="E2589" s="1">
        <v>44900</v>
      </c>
      <c r="F2589" t="s">
        <v>218</v>
      </c>
      <c r="G2589" t="s">
        <v>675</v>
      </c>
      <c r="H2589" s="1">
        <v>46086</v>
      </c>
      <c r="K2589" t="s">
        <v>139</v>
      </c>
      <c r="L2589" t="s">
        <v>155</v>
      </c>
      <c r="N2589" t="s">
        <v>3469</v>
      </c>
      <c r="O2589" s="1">
        <v>45245</v>
      </c>
      <c r="P2589">
        <f t="shared" ca="1" si="40"/>
        <v>2</v>
      </c>
    </row>
    <row r="2590" spans="1:16">
      <c r="A2590">
        <v>3522926</v>
      </c>
      <c r="B2590">
        <v>2589</v>
      </c>
      <c r="C2590">
        <v>2589</v>
      </c>
      <c r="D2590" t="s">
        <v>2833</v>
      </c>
      <c r="E2590" s="1">
        <v>44900</v>
      </c>
      <c r="F2590" t="s">
        <v>271</v>
      </c>
      <c r="G2590" t="s">
        <v>675</v>
      </c>
      <c r="H2590" s="1">
        <v>46086</v>
      </c>
      <c r="K2590" t="s">
        <v>68</v>
      </c>
      <c r="L2590" t="s">
        <v>887</v>
      </c>
      <c r="N2590" t="s">
        <v>3469</v>
      </c>
      <c r="O2590" s="1">
        <v>45245</v>
      </c>
      <c r="P2590">
        <f t="shared" ca="1" si="40"/>
        <v>2</v>
      </c>
    </row>
    <row r="2591" spans="1:16">
      <c r="A2591">
        <v>3519790</v>
      </c>
      <c r="B2591">
        <v>2590</v>
      </c>
      <c r="C2591">
        <v>2590</v>
      </c>
      <c r="D2591" t="s">
        <v>2834</v>
      </c>
      <c r="E2591" s="1">
        <v>44900</v>
      </c>
      <c r="F2591" t="s">
        <v>256</v>
      </c>
      <c r="G2591" t="s">
        <v>675</v>
      </c>
      <c r="H2591" s="1">
        <v>46086</v>
      </c>
      <c r="K2591" t="s">
        <v>68</v>
      </c>
      <c r="L2591" t="s">
        <v>190</v>
      </c>
      <c r="N2591" t="s">
        <v>3469</v>
      </c>
      <c r="O2591" s="1">
        <v>45245</v>
      </c>
      <c r="P2591">
        <f t="shared" ca="1" si="40"/>
        <v>2</v>
      </c>
    </row>
    <row r="2592" spans="1:16">
      <c r="A2592">
        <v>3520937</v>
      </c>
      <c r="B2592">
        <v>2591</v>
      </c>
      <c r="C2592">
        <v>2591</v>
      </c>
      <c r="D2592" t="s">
        <v>2835</v>
      </c>
      <c r="E2592" s="1">
        <v>44900</v>
      </c>
      <c r="F2592" t="s">
        <v>26</v>
      </c>
      <c r="G2592" t="s">
        <v>675</v>
      </c>
      <c r="H2592" s="1">
        <v>46086</v>
      </c>
      <c r="K2592" t="s">
        <v>33</v>
      </c>
      <c r="L2592" t="s">
        <v>338</v>
      </c>
      <c r="N2592" t="s">
        <v>3469</v>
      </c>
      <c r="O2592" s="1">
        <v>45245</v>
      </c>
      <c r="P2592">
        <f t="shared" ca="1" si="40"/>
        <v>2</v>
      </c>
    </row>
    <row r="2593" spans="1:16">
      <c r="A2593">
        <v>3523494</v>
      </c>
      <c r="B2593">
        <v>2592</v>
      </c>
      <c r="C2593">
        <v>2592</v>
      </c>
      <c r="D2593" t="s">
        <v>2836</v>
      </c>
      <c r="E2593" s="1">
        <v>44900</v>
      </c>
      <c r="F2593" t="s">
        <v>271</v>
      </c>
      <c r="G2593" t="s">
        <v>675</v>
      </c>
      <c r="H2593" s="1">
        <v>46086</v>
      </c>
      <c r="K2593" t="s">
        <v>20</v>
      </c>
      <c r="L2593" t="s">
        <v>631</v>
      </c>
      <c r="N2593" t="s">
        <v>3469</v>
      </c>
      <c r="O2593" s="1">
        <v>45245</v>
      </c>
      <c r="P2593">
        <f t="shared" ca="1" si="40"/>
        <v>2</v>
      </c>
    </row>
    <row r="2594" spans="1:16">
      <c r="A2594">
        <v>3521082</v>
      </c>
      <c r="B2594">
        <v>2593</v>
      </c>
      <c r="C2594">
        <v>2593</v>
      </c>
      <c r="D2594" t="s">
        <v>2837</v>
      </c>
      <c r="E2594" s="1">
        <v>44900</v>
      </c>
      <c r="F2594" t="s">
        <v>26</v>
      </c>
      <c r="G2594" t="s">
        <v>675</v>
      </c>
      <c r="H2594" s="1">
        <v>46086</v>
      </c>
      <c r="K2594" t="s">
        <v>411</v>
      </c>
      <c r="L2594" t="s">
        <v>303</v>
      </c>
      <c r="N2594" t="s">
        <v>3469</v>
      </c>
      <c r="O2594" s="1">
        <v>45245</v>
      </c>
      <c r="P2594">
        <f t="shared" ca="1" si="40"/>
        <v>2</v>
      </c>
    </row>
    <row r="2595" spans="1:16">
      <c r="A2595">
        <v>3522738</v>
      </c>
      <c r="B2595">
        <v>2594</v>
      </c>
      <c r="C2595">
        <v>2594</v>
      </c>
      <c r="D2595" t="s">
        <v>2838</v>
      </c>
      <c r="E2595" s="1">
        <v>44900</v>
      </c>
      <c r="F2595" t="s">
        <v>218</v>
      </c>
      <c r="G2595" t="s">
        <v>675</v>
      </c>
      <c r="H2595" s="1">
        <v>46086</v>
      </c>
      <c r="K2595" t="s">
        <v>151</v>
      </c>
      <c r="L2595" t="s">
        <v>55</v>
      </c>
      <c r="N2595" t="s">
        <v>3469</v>
      </c>
      <c r="O2595" s="1">
        <v>45245</v>
      </c>
      <c r="P2595">
        <f t="shared" ca="1" si="40"/>
        <v>2</v>
      </c>
    </row>
    <row r="2596" spans="1:16">
      <c r="A2596">
        <v>3523284</v>
      </c>
      <c r="B2596">
        <v>2595</v>
      </c>
      <c r="C2596">
        <v>2595</v>
      </c>
      <c r="D2596" t="s">
        <v>1201</v>
      </c>
      <c r="E2596" s="1">
        <v>44900</v>
      </c>
      <c r="F2596" t="s">
        <v>22</v>
      </c>
      <c r="G2596" t="s">
        <v>675</v>
      </c>
      <c r="H2596" s="1">
        <v>46086</v>
      </c>
      <c r="K2596" t="s">
        <v>68</v>
      </c>
      <c r="L2596" t="s">
        <v>773</v>
      </c>
      <c r="N2596" t="s">
        <v>3469</v>
      </c>
      <c r="O2596" s="1">
        <v>45245</v>
      </c>
      <c r="P2596">
        <f t="shared" ca="1" si="40"/>
        <v>2</v>
      </c>
    </row>
    <row r="2597" spans="1:16">
      <c r="A2597">
        <v>3523122</v>
      </c>
      <c r="B2597">
        <v>2596</v>
      </c>
      <c r="C2597">
        <v>2596</v>
      </c>
      <c r="D2597" t="s">
        <v>2839</v>
      </c>
      <c r="E2597" s="1">
        <v>44900</v>
      </c>
      <c r="F2597" t="s">
        <v>218</v>
      </c>
      <c r="G2597" t="s">
        <v>675</v>
      </c>
      <c r="H2597" s="1">
        <v>46086</v>
      </c>
      <c r="K2597" t="s">
        <v>151</v>
      </c>
      <c r="L2597" t="s">
        <v>178</v>
      </c>
      <c r="N2597" t="s">
        <v>3469</v>
      </c>
      <c r="O2597" s="1">
        <v>45245</v>
      </c>
      <c r="P2597">
        <f t="shared" ca="1" si="40"/>
        <v>2</v>
      </c>
    </row>
    <row r="2598" spans="1:16">
      <c r="A2598">
        <v>3523283</v>
      </c>
      <c r="B2598">
        <v>2597</v>
      </c>
      <c r="C2598">
        <v>2597</v>
      </c>
      <c r="D2598" t="s">
        <v>2840</v>
      </c>
      <c r="E2598" s="1">
        <v>44900</v>
      </c>
      <c r="F2598" t="s">
        <v>218</v>
      </c>
      <c r="G2598" t="s">
        <v>675</v>
      </c>
      <c r="H2598" s="1">
        <v>46086</v>
      </c>
      <c r="K2598" t="s">
        <v>139</v>
      </c>
      <c r="L2598" t="s">
        <v>55</v>
      </c>
      <c r="N2598" t="s">
        <v>3469</v>
      </c>
      <c r="O2598" s="1">
        <v>45245</v>
      </c>
      <c r="P2598">
        <f t="shared" ca="1" si="40"/>
        <v>2</v>
      </c>
    </row>
    <row r="2599" spans="1:16">
      <c r="A2599">
        <v>3535457</v>
      </c>
      <c r="B2599">
        <v>2598</v>
      </c>
      <c r="C2599">
        <v>2598</v>
      </c>
      <c r="D2599" t="s">
        <v>2841</v>
      </c>
      <c r="E2599" s="1">
        <v>44935</v>
      </c>
      <c r="F2599" t="s">
        <v>26</v>
      </c>
      <c r="G2599" t="s">
        <v>675</v>
      </c>
      <c r="H2599" s="1">
        <v>46121</v>
      </c>
      <c r="K2599" t="s">
        <v>68</v>
      </c>
      <c r="L2599" t="s">
        <v>86</v>
      </c>
      <c r="N2599" t="s">
        <v>3469</v>
      </c>
      <c r="O2599" s="1">
        <v>45245</v>
      </c>
      <c r="P2599">
        <f t="shared" ca="1" si="40"/>
        <v>2</v>
      </c>
    </row>
    <row r="2600" spans="1:16">
      <c r="A2600">
        <v>3536344</v>
      </c>
      <c r="B2600">
        <v>2599</v>
      </c>
      <c r="C2600">
        <v>2599</v>
      </c>
      <c r="D2600" t="s">
        <v>2842</v>
      </c>
      <c r="E2600" s="1">
        <v>44935</v>
      </c>
      <c r="F2600" t="s">
        <v>26</v>
      </c>
      <c r="G2600" t="s">
        <v>675</v>
      </c>
      <c r="H2600" s="1">
        <v>46121</v>
      </c>
      <c r="K2600" t="s">
        <v>151</v>
      </c>
      <c r="L2600" t="s">
        <v>72</v>
      </c>
      <c r="M2600" t="s">
        <v>198</v>
      </c>
      <c r="N2600" t="s">
        <v>3469</v>
      </c>
      <c r="O2600" s="1">
        <v>45245</v>
      </c>
      <c r="P2600">
        <f t="shared" ca="1" si="40"/>
        <v>2</v>
      </c>
    </row>
    <row r="2601" spans="1:16">
      <c r="A2601">
        <v>3520935</v>
      </c>
      <c r="B2601">
        <v>2600</v>
      </c>
      <c r="C2601">
        <v>2600</v>
      </c>
      <c r="D2601" t="s">
        <v>2843</v>
      </c>
      <c r="E2601" s="1">
        <v>44935</v>
      </c>
      <c r="F2601" t="s">
        <v>62</v>
      </c>
      <c r="G2601" t="s">
        <v>675</v>
      </c>
      <c r="H2601" s="1">
        <v>46121</v>
      </c>
      <c r="K2601" t="s">
        <v>151</v>
      </c>
      <c r="L2601" t="s">
        <v>519</v>
      </c>
      <c r="N2601" t="s">
        <v>3469</v>
      </c>
      <c r="O2601" s="1">
        <v>45245</v>
      </c>
      <c r="P2601">
        <f t="shared" ca="1" si="40"/>
        <v>2</v>
      </c>
    </row>
    <row r="2602" spans="1:16">
      <c r="A2602">
        <v>3536342</v>
      </c>
      <c r="B2602">
        <v>2601</v>
      </c>
      <c r="C2602">
        <v>2601</v>
      </c>
      <c r="D2602" t="s">
        <v>2844</v>
      </c>
      <c r="E2602" s="1">
        <v>44935</v>
      </c>
      <c r="F2602" t="s">
        <v>26</v>
      </c>
      <c r="G2602" t="s">
        <v>675</v>
      </c>
      <c r="H2602" s="1">
        <v>46121</v>
      </c>
      <c r="K2602" t="s">
        <v>68</v>
      </c>
      <c r="L2602" t="s">
        <v>555</v>
      </c>
      <c r="N2602" t="s">
        <v>3469</v>
      </c>
      <c r="O2602" s="1">
        <v>45245</v>
      </c>
      <c r="P2602">
        <f t="shared" ca="1" si="40"/>
        <v>2</v>
      </c>
    </row>
    <row r="2603" spans="1:16">
      <c r="A2603">
        <v>3535166</v>
      </c>
      <c r="B2603">
        <v>2602</v>
      </c>
      <c r="C2603">
        <v>2602</v>
      </c>
      <c r="D2603" t="s">
        <v>2845</v>
      </c>
      <c r="E2603" s="1">
        <v>44935</v>
      </c>
      <c r="F2603" t="s">
        <v>22</v>
      </c>
      <c r="G2603" t="s">
        <v>675</v>
      </c>
      <c r="H2603" s="1">
        <v>46121</v>
      </c>
      <c r="K2603" t="s">
        <v>68</v>
      </c>
      <c r="L2603" t="s">
        <v>105</v>
      </c>
      <c r="N2603" t="s">
        <v>3469</v>
      </c>
      <c r="O2603" s="1">
        <v>45245</v>
      </c>
      <c r="P2603">
        <f t="shared" ca="1" si="40"/>
        <v>2</v>
      </c>
    </row>
    <row r="2604" spans="1:16">
      <c r="A2604">
        <v>3535026</v>
      </c>
      <c r="B2604">
        <v>2603</v>
      </c>
      <c r="C2604">
        <v>2603</v>
      </c>
      <c r="D2604" t="s">
        <v>2846</v>
      </c>
      <c r="E2604" s="1">
        <v>44935</v>
      </c>
      <c r="F2604" t="s">
        <v>26</v>
      </c>
      <c r="G2604" t="s">
        <v>675</v>
      </c>
      <c r="H2604" s="1">
        <v>46121</v>
      </c>
      <c r="K2604" t="s">
        <v>68</v>
      </c>
      <c r="L2604" t="s">
        <v>396</v>
      </c>
      <c r="N2604" t="s">
        <v>3469</v>
      </c>
      <c r="O2604" s="1">
        <v>45245</v>
      </c>
      <c r="P2604">
        <f t="shared" ca="1" si="40"/>
        <v>2</v>
      </c>
    </row>
    <row r="2605" spans="1:16">
      <c r="A2605">
        <v>3536343</v>
      </c>
      <c r="B2605">
        <v>2604</v>
      </c>
      <c r="C2605">
        <v>2604</v>
      </c>
      <c r="D2605" t="s">
        <v>2847</v>
      </c>
      <c r="E2605" s="1">
        <v>44935</v>
      </c>
      <c r="F2605" t="s">
        <v>62</v>
      </c>
      <c r="G2605" t="s">
        <v>675</v>
      </c>
      <c r="H2605" s="1">
        <v>46121</v>
      </c>
      <c r="K2605" t="s">
        <v>68</v>
      </c>
      <c r="L2605" t="s">
        <v>204</v>
      </c>
      <c r="N2605" t="s">
        <v>3469</v>
      </c>
      <c r="O2605" s="1">
        <v>45245</v>
      </c>
      <c r="P2605">
        <f t="shared" ca="1" si="40"/>
        <v>2</v>
      </c>
    </row>
    <row r="2606" spans="1:16">
      <c r="A2606">
        <v>3534544</v>
      </c>
      <c r="B2606">
        <v>2605</v>
      </c>
      <c r="C2606">
        <v>2605</v>
      </c>
      <c r="D2606" t="s">
        <v>2848</v>
      </c>
      <c r="E2606" s="1">
        <v>44935</v>
      </c>
      <c r="F2606" t="s">
        <v>62</v>
      </c>
      <c r="G2606" t="s">
        <v>675</v>
      </c>
      <c r="H2606" s="1">
        <v>46121</v>
      </c>
      <c r="K2606" t="s">
        <v>139</v>
      </c>
      <c r="L2606" t="s">
        <v>535</v>
      </c>
      <c r="N2606" t="s">
        <v>3469</v>
      </c>
      <c r="O2606" s="1">
        <v>45245</v>
      </c>
      <c r="P2606">
        <f t="shared" ca="1" si="40"/>
        <v>2</v>
      </c>
    </row>
    <row r="2607" spans="1:16">
      <c r="A2607">
        <v>3535070</v>
      </c>
      <c r="B2607">
        <v>2606</v>
      </c>
      <c r="C2607">
        <v>2606</v>
      </c>
      <c r="D2607" t="s">
        <v>2849</v>
      </c>
      <c r="E2607" s="1">
        <v>44935</v>
      </c>
      <c r="F2607" t="s">
        <v>271</v>
      </c>
      <c r="G2607" t="s">
        <v>675</v>
      </c>
      <c r="H2607" s="1">
        <v>46121</v>
      </c>
      <c r="K2607" t="s">
        <v>139</v>
      </c>
      <c r="L2607" t="s">
        <v>1362</v>
      </c>
      <c r="N2607" t="s">
        <v>3469</v>
      </c>
      <c r="O2607" s="1">
        <v>45245</v>
      </c>
      <c r="P2607">
        <f t="shared" ca="1" si="40"/>
        <v>2</v>
      </c>
    </row>
    <row r="2608" spans="1:16">
      <c r="A2608">
        <v>3535282</v>
      </c>
      <c r="B2608">
        <v>2607</v>
      </c>
      <c r="C2608">
        <v>2607</v>
      </c>
      <c r="D2608" t="s">
        <v>2850</v>
      </c>
      <c r="E2608" s="1">
        <v>44935</v>
      </c>
      <c r="F2608" t="s">
        <v>22</v>
      </c>
      <c r="G2608" t="s">
        <v>675</v>
      </c>
      <c r="H2608" s="1">
        <v>46121</v>
      </c>
      <c r="K2608" t="s">
        <v>68</v>
      </c>
      <c r="L2608" t="s">
        <v>624</v>
      </c>
      <c r="N2608" t="s">
        <v>3469</v>
      </c>
      <c r="O2608" s="1">
        <v>45245</v>
      </c>
      <c r="P2608">
        <f t="shared" ca="1" si="40"/>
        <v>2</v>
      </c>
    </row>
    <row r="2609" spans="1:16">
      <c r="A2609">
        <v>3524726</v>
      </c>
      <c r="B2609">
        <v>2608</v>
      </c>
      <c r="C2609">
        <v>2608</v>
      </c>
      <c r="D2609" t="s">
        <v>2851</v>
      </c>
      <c r="E2609" s="1">
        <v>44935</v>
      </c>
      <c r="F2609" t="s">
        <v>26</v>
      </c>
      <c r="G2609" t="s">
        <v>675</v>
      </c>
      <c r="H2609" s="1">
        <v>46121</v>
      </c>
      <c r="K2609" t="s">
        <v>68</v>
      </c>
      <c r="L2609" t="s">
        <v>291</v>
      </c>
      <c r="N2609" t="s">
        <v>3469</v>
      </c>
      <c r="O2609" s="1">
        <v>45245</v>
      </c>
      <c r="P2609">
        <f t="shared" ca="1" si="40"/>
        <v>2</v>
      </c>
    </row>
    <row r="2610" spans="1:16">
      <c r="A2610">
        <v>3520207</v>
      </c>
      <c r="B2610">
        <v>2609</v>
      </c>
      <c r="C2610">
        <v>2609</v>
      </c>
      <c r="D2610" t="s">
        <v>2852</v>
      </c>
      <c r="E2610" s="1">
        <v>44935</v>
      </c>
      <c r="F2610" t="s">
        <v>26</v>
      </c>
      <c r="G2610" t="s">
        <v>675</v>
      </c>
      <c r="H2610" s="1">
        <v>46121</v>
      </c>
      <c r="K2610" t="s">
        <v>68</v>
      </c>
      <c r="L2610" t="s">
        <v>119</v>
      </c>
      <c r="N2610" t="s">
        <v>3469</v>
      </c>
      <c r="O2610" s="1">
        <v>45245</v>
      </c>
      <c r="P2610">
        <f t="shared" ca="1" si="40"/>
        <v>2</v>
      </c>
    </row>
    <row r="2611" spans="1:16">
      <c r="A2611">
        <v>3535060</v>
      </c>
      <c r="B2611">
        <v>2610</v>
      </c>
      <c r="C2611">
        <v>2610</v>
      </c>
      <c r="D2611" t="s">
        <v>2853</v>
      </c>
      <c r="E2611" s="1">
        <v>44935</v>
      </c>
      <c r="F2611" t="s">
        <v>62</v>
      </c>
      <c r="G2611" t="s">
        <v>675</v>
      </c>
      <c r="H2611" s="1">
        <v>46121</v>
      </c>
      <c r="K2611" t="s">
        <v>139</v>
      </c>
      <c r="L2611" t="s">
        <v>55</v>
      </c>
      <c r="N2611" t="s">
        <v>3469</v>
      </c>
      <c r="O2611" s="1">
        <v>45245</v>
      </c>
      <c r="P2611">
        <f t="shared" ca="1" si="40"/>
        <v>2</v>
      </c>
    </row>
    <row r="2612" spans="1:16">
      <c r="A2612">
        <v>3531449</v>
      </c>
      <c r="B2612">
        <v>2611</v>
      </c>
      <c r="C2612">
        <v>2611</v>
      </c>
      <c r="D2612" t="s">
        <v>2854</v>
      </c>
      <c r="E2612" s="1">
        <v>44935</v>
      </c>
      <c r="F2612" t="s">
        <v>22</v>
      </c>
      <c r="G2612" t="s">
        <v>675</v>
      </c>
      <c r="H2612" s="1">
        <v>46121</v>
      </c>
      <c r="K2612" t="s">
        <v>20</v>
      </c>
      <c r="L2612" t="s">
        <v>813</v>
      </c>
      <c r="N2612" t="s">
        <v>3469</v>
      </c>
      <c r="O2612" s="1">
        <v>45245</v>
      </c>
      <c r="P2612">
        <f t="shared" ca="1" si="40"/>
        <v>2</v>
      </c>
    </row>
    <row r="2613" spans="1:16">
      <c r="A2613">
        <v>3523625</v>
      </c>
      <c r="B2613">
        <v>2612</v>
      </c>
      <c r="C2613">
        <v>2612</v>
      </c>
      <c r="D2613" t="s">
        <v>2855</v>
      </c>
      <c r="E2613" s="1">
        <v>44935</v>
      </c>
      <c r="F2613" t="s">
        <v>62</v>
      </c>
      <c r="G2613" t="s">
        <v>675</v>
      </c>
      <c r="H2613" s="1">
        <v>46121</v>
      </c>
      <c r="K2613" t="s">
        <v>36</v>
      </c>
      <c r="L2613" t="s">
        <v>221</v>
      </c>
      <c r="N2613" t="s">
        <v>3469</v>
      </c>
      <c r="O2613" s="1">
        <v>45245</v>
      </c>
      <c r="P2613">
        <f t="shared" ca="1" si="40"/>
        <v>2</v>
      </c>
    </row>
    <row r="2614" spans="1:16">
      <c r="A2614">
        <v>3535143</v>
      </c>
      <c r="B2614">
        <v>2613</v>
      </c>
      <c r="C2614">
        <v>2613</v>
      </c>
      <c r="D2614" t="s">
        <v>2856</v>
      </c>
      <c r="E2614" s="1">
        <v>44935</v>
      </c>
      <c r="F2614" t="s">
        <v>22</v>
      </c>
      <c r="G2614" t="s">
        <v>675</v>
      </c>
      <c r="H2614" s="1">
        <v>46121</v>
      </c>
      <c r="K2614" t="s">
        <v>57</v>
      </c>
      <c r="L2614" t="s">
        <v>250</v>
      </c>
      <c r="N2614" t="s">
        <v>3469</v>
      </c>
      <c r="O2614" s="1">
        <v>45245</v>
      </c>
      <c r="P2614">
        <f t="shared" ca="1" si="40"/>
        <v>2</v>
      </c>
    </row>
    <row r="2615" spans="1:16">
      <c r="A2615">
        <v>3535165</v>
      </c>
      <c r="B2615">
        <v>2614</v>
      </c>
      <c r="C2615">
        <v>2614</v>
      </c>
      <c r="D2615" t="s">
        <v>2857</v>
      </c>
      <c r="E2615" s="1">
        <v>44935</v>
      </c>
      <c r="F2615" t="s">
        <v>22</v>
      </c>
      <c r="G2615" t="s">
        <v>675</v>
      </c>
      <c r="H2615" s="1">
        <v>46121</v>
      </c>
      <c r="K2615" t="s">
        <v>57</v>
      </c>
      <c r="L2615" t="s">
        <v>2103</v>
      </c>
      <c r="N2615" t="s">
        <v>3469</v>
      </c>
      <c r="O2615" s="1">
        <v>45245</v>
      </c>
      <c r="P2615">
        <f t="shared" ca="1" si="40"/>
        <v>2</v>
      </c>
    </row>
    <row r="2616" spans="1:16">
      <c r="A2616">
        <v>3535164</v>
      </c>
      <c r="B2616">
        <v>2615</v>
      </c>
      <c r="C2616">
        <v>2615</v>
      </c>
      <c r="D2616" t="s">
        <v>2858</v>
      </c>
      <c r="E2616" s="1">
        <v>44935</v>
      </c>
      <c r="F2616" t="s">
        <v>22</v>
      </c>
      <c r="G2616" t="s">
        <v>675</v>
      </c>
      <c r="H2616" s="1">
        <v>46121</v>
      </c>
      <c r="K2616" t="s">
        <v>68</v>
      </c>
      <c r="L2616" t="s">
        <v>822</v>
      </c>
      <c r="N2616" t="s">
        <v>3469</v>
      </c>
      <c r="O2616" s="1">
        <v>45245</v>
      </c>
      <c r="P2616">
        <f t="shared" ca="1" si="40"/>
        <v>2</v>
      </c>
    </row>
    <row r="2617" spans="1:16">
      <c r="A2617">
        <v>3535458</v>
      </c>
      <c r="B2617">
        <v>2616</v>
      </c>
      <c r="C2617">
        <v>2616</v>
      </c>
      <c r="D2617" t="s">
        <v>2859</v>
      </c>
      <c r="E2617" s="1">
        <v>44935</v>
      </c>
      <c r="F2617" t="s">
        <v>271</v>
      </c>
      <c r="G2617" t="s">
        <v>675</v>
      </c>
      <c r="H2617" s="1">
        <v>46121</v>
      </c>
      <c r="K2617" t="s">
        <v>139</v>
      </c>
      <c r="L2617" t="s">
        <v>152</v>
      </c>
      <c r="N2617" t="s">
        <v>3469</v>
      </c>
      <c r="O2617" s="1">
        <v>45245</v>
      </c>
      <c r="P2617">
        <f t="shared" ca="1" si="40"/>
        <v>2</v>
      </c>
    </row>
    <row r="2618" spans="1:16">
      <c r="A2618">
        <v>3535169</v>
      </c>
      <c r="B2618">
        <v>2617</v>
      </c>
      <c r="C2618">
        <v>2617</v>
      </c>
      <c r="D2618" t="s">
        <v>2860</v>
      </c>
      <c r="E2618" s="1">
        <v>44935</v>
      </c>
      <c r="F2618" t="s">
        <v>271</v>
      </c>
      <c r="G2618" t="s">
        <v>675</v>
      </c>
      <c r="H2618" s="1">
        <v>46121</v>
      </c>
      <c r="K2618" t="s">
        <v>85</v>
      </c>
      <c r="L2618" t="s">
        <v>55</v>
      </c>
      <c r="N2618" t="s">
        <v>3469</v>
      </c>
      <c r="O2618" s="1">
        <v>45245</v>
      </c>
      <c r="P2618">
        <f t="shared" ca="1" si="40"/>
        <v>2</v>
      </c>
    </row>
    <row r="2619" spans="1:16">
      <c r="A2619">
        <v>3535389</v>
      </c>
      <c r="B2619">
        <v>2618</v>
      </c>
      <c r="C2619">
        <v>2618</v>
      </c>
      <c r="D2619" t="s">
        <v>2861</v>
      </c>
      <c r="E2619" s="1">
        <v>44935</v>
      </c>
      <c r="F2619" t="s">
        <v>22</v>
      </c>
      <c r="G2619" t="s">
        <v>675</v>
      </c>
      <c r="H2619" s="1">
        <v>46121</v>
      </c>
      <c r="K2619" t="s">
        <v>68</v>
      </c>
      <c r="L2619" t="s">
        <v>519</v>
      </c>
      <c r="N2619" t="s">
        <v>3469</v>
      </c>
      <c r="O2619" s="1">
        <v>45245</v>
      </c>
      <c r="P2619">
        <f t="shared" ca="1" si="40"/>
        <v>2</v>
      </c>
    </row>
    <row r="2620" spans="1:16">
      <c r="A2620">
        <v>3523052</v>
      </c>
      <c r="B2620">
        <v>2619</v>
      </c>
      <c r="C2620">
        <v>2619</v>
      </c>
      <c r="D2620" t="s">
        <v>2862</v>
      </c>
      <c r="E2620" s="1">
        <v>44935</v>
      </c>
      <c r="F2620" t="s">
        <v>22</v>
      </c>
      <c r="G2620" t="s">
        <v>675</v>
      </c>
      <c r="H2620" s="1">
        <v>46121</v>
      </c>
      <c r="K2620" t="s">
        <v>57</v>
      </c>
      <c r="L2620" t="s">
        <v>813</v>
      </c>
      <c r="N2620" t="s">
        <v>3469</v>
      </c>
      <c r="O2620" s="1">
        <v>45245</v>
      </c>
      <c r="P2620">
        <f t="shared" ca="1" si="40"/>
        <v>2</v>
      </c>
    </row>
    <row r="2621" spans="1:16">
      <c r="A2621">
        <v>3536559</v>
      </c>
      <c r="B2621">
        <v>2620</v>
      </c>
      <c r="C2621">
        <v>2620</v>
      </c>
      <c r="D2621" t="s">
        <v>2863</v>
      </c>
      <c r="E2621" s="1">
        <v>44935</v>
      </c>
      <c r="F2621" t="s">
        <v>271</v>
      </c>
      <c r="G2621" t="s">
        <v>675</v>
      </c>
      <c r="H2621" s="1">
        <v>46121</v>
      </c>
      <c r="K2621" t="s">
        <v>27</v>
      </c>
      <c r="L2621" t="s">
        <v>119</v>
      </c>
      <c r="N2621" t="s">
        <v>3469</v>
      </c>
      <c r="O2621" s="1">
        <v>45245</v>
      </c>
      <c r="P2621">
        <f t="shared" ca="1" si="40"/>
        <v>2</v>
      </c>
    </row>
    <row r="2622" spans="1:16">
      <c r="A2622">
        <v>3522940</v>
      </c>
      <c r="B2622">
        <v>2621</v>
      </c>
      <c r="C2622">
        <v>2621</v>
      </c>
      <c r="D2622" t="s">
        <v>2864</v>
      </c>
      <c r="E2622" s="1">
        <v>44935</v>
      </c>
      <c r="F2622" t="s">
        <v>271</v>
      </c>
      <c r="G2622" t="s">
        <v>675</v>
      </c>
      <c r="H2622" s="1">
        <v>46121</v>
      </c>
      <c r="K2622" t="s">
        <v>139</v>
      </c>
      <c r="L2622" t="s">
        <v>221</v>
      </c>
      <c r="N2622" t="s">
        <v>3469</v>
      </c>
      <c r="O2622" s="1">
        <v>45245</v>
      </c>
      <c r="P2622">
        <f t="shared" ca="1" si="40"/>
        <v>2</v>
      </c>
    </row>
    <row r="2623" spans="1:16">
      <c r="A2623">
        <v>3535071</v>
      </c>
      <c r="B2623">
        <v>2622</v>
      </c>
      <c r="C2623">
        <v>2622</v>
      </c>
      <c r="D2623" t="s">
        <v>2865</v>
      </c>
      <c r="E2623" s="1">
        <v>44935</v>
      </c>
      <c r="F2623" t="s">
        <v>22</v>
      </c>
      <c r="G2623" t="s">
        <v>675</v>
      </c>
      <c r="H2623" s="1">
        <v>46121</v>
      </c>
      <c r="K2623" t="s">
        <v>57</v>
      </c>
      <c r="L2623" t="s">
        <v>250</v>
      </c>
      <c r="N2623" t="s">
        <v>3469</v>
      </c>
      <c r="O2623" s="1">
        <v>45245</v>
      </c>
      <c r="P2623">
        <f t="shared" ca="1" si="40"/>
        <v>2</v>
      </c>
    </row>
    <row r="2624" spans="1:16">
      <c r="A2624">
        <v>3535167</v>
      </c>
      <c r="B2624">
        <v>2623</v>
      </c>
      <c r="C2624">
        <v>2623</v>
      </c>
      <c r="D2624" t="s">
        <v>2866</v>
      </c>
      <c r="E2624" s="1">
        <v>44935</v>
      </c>
      <c r="F2624" t="s">
        <v>22</v>
      </c>
      <c r="G2624" t="s">
        <v>675</v>
      </c>
      <c r="H2624" s="1">
        <v>46121</v>
      </c>
      <c r="K2624" t="s">
        <v>20</v>
      </c>
      <c r="L2624" t="s">
        <v>206</v>
      </c>
      <c r="N2624" t="s">
        <v>3469</v>
      </c>
      <c r="O2624" s="1">
        <v>45245</v>
      </c>
      <c r="P2624">
        <f t="shared" ca="1" si="40"/>
        <v>2</v>
      </c>
    </row>
    <row r="2625" spans="1:16">
      <c r="A2625">
        <v>3535144</v>
      </c>
      <c r="B2625">
        <v>2624</v>
      </c>
      <c r="C2625">
        <v>2624</v>
      </c>
      <c r="D2625" t="s">
        <v>2867</v>
      </c>
      <c r="E2625" s="1">
        <v>44935</v>
      </c>
      <c r="F2625" t="s">
        <v>271</v>
      </c>
      <c r="G2625" t="s">
        <v>675</v>
      </c>
      <c r="H2625" s="1">
        <v>46121</v>
      </c>
      <c r="K2625" t="s">
        <v>68</v>
      </c>
      <c r="L2625" t="s">
        <v>190</v>
      </c>
      <c r="N2625" t="s">
        <v>3469</v>
      </c>
      <c r="O2625" s="1">
        <v>45245</v>
      </c>
      <c r="P2625">
        <f t="shared" ca="1" si="40"/>
        <v>2</v>
      </c>
    </row>
    <row r="2626" spans="1:16">
      <c r="A2626">
        <v>3522775</v>
      </c>
      <c r="B2626">
        <v>2625</v>
      </c>
      <c r="C2626">
        <v>2625</v>
      </c>
      <c r="D2626" t="s">
        <v>2868</v>
      </c>
      <c r="E2626" s="1">
        <v>44935</v>
      </c>
      <c r="F2626" t="s">
        <v>22</v>
      </c>
      <c r="G2626" t="s">
        <v>675</v>
      </c>
      <c r="H2626" s="1">
        <v>46121</v>
      </c>
      <c r="K2626" t="s">
        <v>70</v>
      </c>
      <c r="L2626" t="s">
        <v>484</v>
      </c>
      <c r="N2626" t="s">
        <v>3469</v>
      </c>
      <c r="O2626" s="1">
        <v>45245</v>
      </c>
      <c r="P2626">
        <f t="shared" ref="P2626:P2689" ca="1" si="41">ROUNDUP((TODAY()-E2626)/365.25,0)</f>
        <v>2</v>
      </c>
    </row>
    <row r="2627" spans="1:16">
      <c r="A2627">
        <v>3536372</v>
      </c>
      <c r="B2627">
        <v>2626</v>
      </c>
      <c r="C2627">
        <v>2626</v>
      </c>
      <c r="D2627" t="s">
        <v>2869</v>
      </c>
      <c r="E2627" s="1">
        <v>44949</v>
      </c>
      <c r="F2627" t="s">
        <v>26</v>
      </c>
      <c r="G2627" t="s">
        <v>675</v>
      </c>
      <c r="H2627" s="1">
        <v>46135</v>
      </c>
      <c r="K2627" t="s">
        <v>74</v>
      </c>
      <c r="L2627" t="s">
        <v>204</v>
      </c>
      <c r="N2627" t="s">
        <v>3469</v>
      </c>
      <c r="O2627" s="1">
        <v>45245</v>
      </c>
      <c r="P2627">
        <f t="shared" ca="1" si="41"/>
        <v>1</v>
      </c>
    </row>
    <row r="2628" spans="1:16">
      <c r="A2628">
        <v>3536715</v>
      </c>
      <c r="B2628">
        <v>2627</v>
      </c>
      <c r="C2628">
        <v>2627</v>
      </c>
      <c r="D2628" t="s">
        <v>2870</v>
      </c>
      <c r="E2628" s="1">
        <v>44949</v>
      </c>
      <c r="F2628" t="s">
        <v>26</v>
      </c>
      <c r="G2628" t="s">
        <v>675</v>
      </c>
      <c r="H2628" s="1">
        <v>46135</v>
      </c>
      <c r="K2628" t="s">
        <v>20</v>
      </c>
      <c r="L2628" t="s">
        <v>422</v>
      </c>
      <c r="N2628" t="s">
        <v>3469</v>
      </c>
      <c r="O2628" s="1">
        <v>45245</v>
      </c>
      <c r="P2628">
        <f t="shared" ca="1" si="41"/>
        <v>1</v>
      </c>
    </row>
    <row r="2629" spans="1:16">
      <c r="A2629">
        <v>3536385</v>
      </c>
      <c r="B2629">
        <v>2628</v>
      </c>
      <c r="C2629">
        <v>2628</v>
      </c>
      <c r="D2629" t="s">
        <v>2871</v>
      </c>
      <c r="E2629" s="1">
        <v>44949</v>
      </c>
      <c r="F2629" t="s">
        <v>26</v>
      </c>
      <c r="G2629" t="s">
        <v>675</v>
      </c>
      <c r="H2629" s="1">
        <v>46135</v>
      </c>
      <c r="K2629" t="s">
        <v>57</v>
      </c>
      <c r="L2629" t="s">
        <v>63</v>
      </c>
      <c r="N2629" t="s">
        <v>3469</v>
      </c>
      <c r="O2629" s="1">
        <v>45245</v>
      </c>
      <c r="P2629">
        <f t="shared" ca="1" si="41"/>
        <v>1</v>
      </c>
    </row>
    <row r="2630" spans="1:16">
      <c r="A2630">
        <v>3535302</v>
      </c>
      <c r="B2630">
        <v>2629</v>
      </c>
      <c r="C2630">
        <v>2629</v>
      </c>
      <c r="D2630" t="s">
        <v>2872</v>
      </c>
      <c r="E2630" s="1">
        <v>44949</v>
      </c>
      <c r="F2630" t="s">
        <v>26</v>
      </c>
      <c r="G2630" t="s">
        <v>675</v>
      </c>
      <c r="H2630" s="1">
        <v>46135</v>
      </c>
      <c r="K2630" t="s">
        <v>139</v>
      </c>
      <c r="L2630" t="s">
        <v>80</v>
      </c>
      <c r="N2630" t="s">
        <v>3469</v>
      </c>
      <c r="O2630" s="1">
        <v>45245</v>
      </c>
      <c r="P2630">
        <f t="shared" ca="1" si="41"/>
        <v>1</v>
      </c>
    </row>
    <row r="2631" spans="1:16">
      <c r="A2631">
        <v>3543438</v>
      </c>
      <c r="B2631">
        <v>2630</v>
      </c>
      <c r="C2631">
        <v>2630</v>
      </c>
      <c r="D2631" t="s">
        <v>2873</v>
      </c>
      <c r="E2631" s="1">
        <v>44963</v>
      </c>
      <c r="F2631" t="s">
        <v>26</v>
      </c>
      <c r="G2631" t="s">
        <v>675</v>
      </c>
      <c r="H2631" s="1">
        <v>46148</v>
      </c>
      <c r="K2631" t="s">
        <v>139</v>
      </c>
      <c r="L2631" t="s">
        <v>1416</v>
      </c>
      <c r="N2631" t="s">
        <v>3469</v>
      </c>
      <c r="O2631" s="1">
        <v>45245</v>
      </c>
      <c r="P2631">
        <f t="shared" ca="1" si="41"/>
        <v>1</v>
      </c>
    </row>
    <row r="2632" spans="1:16">
      <c r="A2632">
        <v>3543512</v>
      </c>
      <c r="B2632">
        <v>2631</v>
      </c>
      <c r="C2632">
        <v>2631</v>
      </c>
      <c r="D2632" t="s">
        <v>2874</v>
      </c>
      <c r="E2632" s="1">
        <v>44963</v>
      </c>
      <c r="F2632" t="s">
        <v>26</v>
      </c>
      <c r="G2632" t="s">
        <v>675</v>
      </c>
      <c r="H2632" s="1">
        <v>46148</v>
      </c>
      <c r="K2632" t="s">
        <v>33</v>
      </c>
      <c r="L2632" t="s">
        <v>206</v>
      </c>
      <c r="N2632" t="s">
        <v>3469</v>
      </c>
      <c r="O2632" s="1">
        <v>45245</v>
      </c>
      <c r="P2632">
        <f t="shared" ca="1" si="41"/>
        <v>1</v>
      </c>
    </row>
    <row r="2633" spans="1:16">
      <c r="A2633">
        <v>3536458</v>
      </c>
      <c r="B2633">
        <v>2632</v>
      </c>
      <c r="C2633">
        <v>2632</v>
      </c>
      <c r="D2633" t="s">
        <v>2875</v>
      </c>
      <c r="E2633" s="1">
        <v>44963</v>
      </c>
      <c r="F2633" t="s">
        <v>22</v>
      </c>
      <c r="G2633" t="s">
        <v>675</v>
      </c>
      <c r="H2633" s="1">
        <v>46148</v>
      </c>
      <c r="K2633" t="s">
        <v>57</v>
      </c>
      <c r="L2633" t="s">
        <v>247</v>
      </c>
      <c r="N2633" t="s">
        <v>3469</v>
      </c>
      <c r="O2633" s="1">
        <v>45245</v>
      </c>
      <c r="P2633">
        <f t="shared" ca="1" si="41"/>
        <v>1</v>
      </c>
    </row>
    <row r="2634" spans="1:16">
      <c r="A2634">
        <v>3543439</v>
      </c>
      <c r="B2634">
        <v>2633</v>
      </c>
      <c r="C2634">
        <v>2633</v>
      </c>
      <c r="D2634" t="s">
        <v>2876</v>
      </c>
      <c r="E2634" s="1">
        <v>44963</v>
      </c>
      <c r="F2634" t="s">
        <v>62</v>
      </c>
      <c r="G2634" t="s">
        <v>675</v>
      </c>
      <c r="H2634" s="1">
        <v>46148</v>
      </c>
      <c r="K2634" t="s">
        <v>59</v>
      </c>
      <c r="L2634" t="s">
        <v>459</v>
      </c>
      <c r="N2634" t="s">
        <v>3469</v>
      </c>
      <c r="O2634" s="1">
        <v>45245</v>
      </c>
      <c r="P2634">
        <f t="shared" ca="1" si="41"/>
        <v>1</v>
      </c>
    </row>
    <row r="2635" spans="1:16">
      <c r="A2635">
        <v>3543626</v>
      </c>
      <c r="B2635">
        <v>2634</v>
      </c>
      <c r="C2635">
        <v>2634</v>
      </c>
      <c r="D2635" t="s">
        <v>2877</v>
      </c>
      <c r="E2635" s="1">
        <v>44963</v>
      </c>
      <c r="F2635" t="s">
        <v>62</v>
      </c>
      <c r="G2635" t="s">
        <v>675</v>
      </c>
      <c r="H2635" s="1">
        <v>46148</v>
      </c>
      <c r="K2635" t="s">
        <v>36</v>
      </c>
      <c r="L2635" t="s">
        <v>312</v>
      </c>
      <c r="N2635" t="s">
        <v>3469</v>
      </c>
      <c r="O2635" s="1">
        <v>45245</v>
      </c>
      <c r="P2635">
        <f t="shared" ca="1" si="41"/>
        <v>1</v>
      </c>
    </row>
    <row r="2636" spans="1:16">
      <c r="A2636">
        <v>3543049</v>
      </c>
      <c r="B2636">
        <v>2635</v>
      </c>
      <c r="C2636">
        <v>2635</v>
      </c>
      <c r="D2636" t="s">
        <v>2878</v>
      </c>
      <c r="E2636" s="1">
        <v>44963</v>
      </c>
      <c r="F2636" t="s">
        <v>26</v>
      </c>
      <c r="G2636" t="s">
        <v>675</v>
      </c>
      <c r="H2636" s="1">
        <v>46148</v>
      </c>
      <c r="K2636" t="s">
        <v>68</v>
      </c>
      <c r="L2636" t="s">
        <v>236</v>
      </c>
      <c r="N2636" t="s">
        <v>3469</v>
      </c>
      <c r="O2636" s="1">
        <v>45245</v>
      </c>
      <c r="P2636">
        <f t="shared" ca="1" si="41"/>
        <v>1</v>
      </c>
    </row>
    <row r="2637" spans="1:16">
      <c r="A2637">
        <v>3543383</v>
      </c>
      <c r="B2637">
        <v>2636</v>
      </c>
      <c r="C2637">
        <v>2636</v>
      </c>
      <c r="D2637" t="s">
        <v>2879</v>
      </c>
      <c r="E2637" s="1">
        <v>44963</v>
      </c>
      <c r="F2637" t="s">
        <v>22</v>
      </c>
      <c r="G2637" t="s">
        <v>675</v>
      </c>
      <c r="H2637" s="1">
        <v>46148</v>
      </c>
      <c r="K2637" t="s">
        <v>68</v>
      </c>
      <c r="L2637" t="s">
        <v>697</v>
      </c>
      <c r="N2637" t="s">
        <v>3469</v>
      </c>
      <c r="O2637" s="1">
        <v>45245</v>
      </c>
      <c r="P2637">
        <f t="shared" ca="1" si="41"/>
        <v>1</v>
      </c>
    </row>
    <row r="2638" spans="1:16">
      <c r="A2638">
        <v>3544672</v>
      </c>
      <c r="B2638">
        <v>2637</v>
      </c>
      <c r="C2638">
        <v>2637</v>
      </c>
      <c r="D2638" t="s">
        <v>2880</v>
      </c>
      <c r="E2638" s="1">
        <v>44963</v>
      </c>
      <c r="F2638" t="s">
        <v>26</v>
      </c>
      <c r="G2638" t="s">
        <v>675</v>
      </c>
      <c r="H2638" s="1">
        <v>46148</v>
      </c>
      <c r="K2638" t="s">
        <v>68</v>
      </c>
      <c r="L2638" t="s">
        <v>2167</v>
      </c>
      <c r="N2638" t="s">
        <v>3469</v>
      </c>
      <c r="O2638" s="1">
        <v>45245</v>
      </c>
      <c r="P2638">
        <f t="shared" ca="1" si="41"/>
        <v>1</v>
      </c>
    </row>
    <row r="2639" spans="1:16">
      <c r="A2639">
        <v>3543594</v>
      </c>
      <c r="B2639">
        <v>2638</v>
      </c>
      <c r="C2639">
        <v>2638</v>
      </c>
      <c r="D2639" t="s">
        <v>2881</v>
      </c>
      <c r="E2639" s="1">
        <v>44963</v>
      </c>
      <c r="F2639" t="s">
        <v>62</v>
      </c>
      <c r="G2639" t="s">
        <v>675</v>
      </c>
      <c r="H2639" s="1">
        <v>46148</v>
      </c>
      <c r="K2639" t="s">
        <v>36</v>
      </c>
      <c r="L2639" t="s">
        <v>405</v>
      </c>
      <c r="N2639" t="s">
        <v>3469</v>
      </c>
      <c r="O2639" s="1">
        <v>45245</v>
      </c>
      <c r="P2639">
        <f t="shared" ca="1" si="41"/>
        <v>1</v>
      </c>
    </row>
    <row r="2640" spans="1:16">
      <c r="A2640">
        <v>3543748</v>
      </c>
      <c r="B2640">
        <v>2639</v>
      </c>
      <c r="C2640">
        <v>2639</v>
      </c>
      <c r="D2640" t="s">
        <v>2882</v>
      </c>
      <c r="E2640" s="1">
        <v>44963</v>
      </c>
      <c r="F2640" t="s">
        <v>22</v>
      </c>
      <c r="G2640" t="s">
        <v>675</v>
      </c>
      <c r="H2640" s="1">
        <v>46148</v>
      </c>
      <c r="K2640" t="s">
        <v>68</v>
      </c>
      <c r="L2640" t="s">
        <v>63</v>
      </c>
      <c r="N2640" t="s">
        <v>3469</v>
      </c>
      <c r="O2640" s="1">
        <v>45245</v>
      </c>
      <c r="P2640">
        <f t="shared" ca="1" si="41"/>
        <v>1</v>
      </c>
    </row>
    <row r="2641" spans="1:16">
      <c r="A2641">
        <v>3543089</v>
      </c>
      <c r="B2641">
        <v>2640</v>
      </c>
      <c r="C2641">
        <v>2640</v>
      </c>
      <c r="D2641" t="s">
        <v>2883</v>
      </c>
      <c r="E2641" s="1">
        <v>44963</v>
      </c>
      <c r="F2641" t="s">
        <v>26</v>
      </c>
      <c r="G2641" t="s">
        <v>675</v>
      </c>
      <c r="H2641" s="1">
        <v>46148</v>
      </c>
      <c r="K2641" t="s">
        <v>68</v>
      </c>
      <c r="L2641" t="s">
        <v>1189</v>
      </c>
      <c r="N2641" t="s">
        <v>3469</v>
      </c>
      <c r="O2641" s="1">
        <v>45245</v>
      </c>
      <c r="P2641">
        <f t="shared" ca="1" si="41"/>
        <v>1</v>
      </c>
    </row>
    <row r="2642" spans="1:16">
      <c r="A2642">
        <v>3543088</v>
      </c>
      <c r="B2642">
        <v>2641</v>
      </c>
      <c r="C2642">
        <v>2641</v>
      </c>
      <c r="D2642" t="s">
        <v>2884</v>
      </c>
      <c r="E2642" s="1">
        <v>44963</v>
      </c>
      <c r="F2642" t="s">
        <v>256</v>
      </c>
      <c r="G2642" t="s">
        <v>675</v>
      </c>
      <c r="H2642" s="1">
        <v>46148</v>
      </c>
      <c r="K2642" t="s">
        <v>68</v>
      </c>
      <c r="L2642" t="s">
        <v>190</v>
      </c>
      <c r="N2642" t="s">
        <v>3469</v>
      </c>
      <c r="O2642" s="1">
        <v>45245</v>
      </c>
      <c r="P2642">
        <f t="shared" ca="1" si="41"/>
        <v>1</v>
      </c>
    </row>
    <row r="2643" spans="1:16">
      <c r="A2643">
        <v>3543570</v>
      </c>
      <c r="B2643">
        <v>2642</v>
      </c>
      <c r="C2643">
        <v>2642</v>
      </c>
      <c r="D2643" t="s">
        <v>2885</v>
      </c>
      <c r="E2643" s="1">
        <v>44963</v>
      </c>
      <c r="F2643" t="s">
        <v>22</v>
      </c>
      <c r="G2643" t="s">
        <v>675</v>
      </c>
      <c r="H2643" s="1">
        <v>46148</v>
      </c>
      <c r="K2643" t="s">
        <v>74</v>
      </c>
      <c r="L2643" t="s">
        <v>1370</v>
      </c>
      <c r="N2643" t="s">
        <v>3469</v>
      </c>
      <c r="O2643" s="1">
        <v>45245</v>
      </c>
      <c r="P2643">
        <f t="shared" ca="1" si="41"/>
        <v>1</v>
      </c>
    </row>
    <row r="2644" spans="1:16">
      <c r="A2644">
        <v>3543240</v>
      </c>
      <c r="B2644">
        <v>2643</v>
      </c>
      <c r="C2644">
        <v>2643</v>
      </c>
      <c r="D2644" t="s">
        <v>2886</v>
      </c>
      <c r="E2644" s="1">
        <v>44963</v>
      </c>
      <c r="F2644" t="s">
        <v>26</v>
      </c>
      <c r="G2644" t="s">
        <v>675</v>
      </c>
      <c r="H2644" s="1">
        <v>46148</v>
      </c>
      <c r="K2644" t="s">
        <v>57</v>
      </c>
      <c r="L2644" t="s">
        <v>119</v>
      </c>
      <c r="N2644" t="s">
        <v>3469</v>
      </c>
      <c r="O2644" s="1">
        <v>45245</v>
      </c>
      <c r="P2644">
        <f t="shared" ca="1" si="41"/>
        <v>1</v>
      </c>
    </row>
    <row r="2645" spans="1:16">
      <c r="A2645">
        <v>3543562</v>
      </c>
      <c r="B2645">
        <v>2644</v>
      </c>
      <c r="C2645">
        <v>2644</v>
      </c>
      <c r="D2645" t="s">
        <v>2887</v>
      </c>
      <c r="E2645" s="1">
        <v>44963</v>
      </c>
      <c r="F2645" t="s">
        <v>26</v>
      </c>
      <c r="G2645" t="s">
        <v>675</v>
      </c>
      <c r="H2645" s="1">
        <v>46148</v>
      </c>
      <c r="K2645" t="s">
        <v>68</v>
      </c>
      <c r="L2645" t="s">
        <v>190</v>
      </c>
      <c r="N2645" t="s">
        <v>3469</v>
      </c>
      <c r="O2645" s="1">
        <v>45245</v>
      </c>
      <c r="P2645">
        <f t="shared" ca="1" si="41"/>
        <v>1</v>
      </c>
    </row>
    <row r="2646" spans="1:16">
      <c r="A2646">
        <v>3543027</v>
      </c>
      <c r="B2646">
        <v>2645</v>
      </c>
      <c r="C2646">
        <v>2645</v>
      </c>
      <c r="D2646" t="s">
        <v>2888</v>
      </c>
      <c r="E2646" s="1">
        <v>44963</v>
      </c>
      <c r="F2646" t="s">
        <v>256</v>
      </c>
      <c r="G2646" t="s">
        <v>675</v>
      </c>
      <c r="H2646" s="1">
        <v>46148</v>
      </c>
      <c r="K2646" t="s">
        <v>68</v>
      </c>
      <c r="L2646" t="s">
        <v>76</v>
      </c>
      <c r="N2646" t="s">
        <v>3469</v>
      </c>
      <c r="O2646" s="1">
        <v>45245</v>
      </c>
      <c r="P2646">
        <f t="shared" ca="1" si="41"/>
        <v>1</v>
      </c>
    </row>
    <row r="2647" spans="1:16">
      <c r="A2647">
        <v>3536387</v>
      </c>
      <c r="B2647">
        <v>2646</v>
      </c>
      <c r="C2647">
        <v>2646</v>
      </c>
      <c r="D2647" t="s">
        <v>2889</v>
      </c>
      <c r="E2647" s="1">
        <v>44963</v>
      </c>
      <c r="F2647" t="s">
        <v>256</v>
      </c>
      <c r="G2647" t="s">
        <v>675</v>
      </c>
      <c r="H2647" s="1">
        <v>46148</v>
      </c>
      <c r="K2647" t="s">
        <v>70</v>
      </c>
      <c r="L2647" t="s">
        <v>178</v>
      </c>
      <c r="N2647" t="s">
        <v>3469</v>
      </c>
      <c r="O2647" s="1">
        <v>45245</v>
      </c>
      <c r="P2647">
        <f t="shared" ca="1" si="41"/>
        <v>1</v>
      </c>
    </row>
    <row r="2648" spans="1:16">
      <c r="A2648">
        <v>3543014</v>
      </c>
      <c r="B2648">
        <v>2647</v>
      </c>
      <c r="C2648">
        <v>2647</v>
      </c>
      <c r="D2648" t="s">
        <v>2890</v>
      </c>
      <c r="E2648" s="1">
        <v>44963</v>
      </c>
      <c r="F2648" t="s">
        <v>26</v>
      </c>
      <c r="G2648" t="s">
        <v>675</v>
      </c>
      <c r="H2648" s="1">
        <v>46148</v>
      </c>
      <c r="K2648" t="s">
        <v>33</v>
      </c>
      <c r="L2648" t="s">
        <v>42</v>
      </c>
      <c r="N2648" t="s">
        <v>3469</v>
      </c>
      <c r="O2648" s="1">
        <v>45245</v>
      </c>
      <c r="P2648">
        <f t="shared" ca="1" si="41"/>
        <v>1</v>
      </c>
    </row>
    <row r="2649" spans="1:16">
      <c r="A2649">
        <v>3544671</v>
      </c>
      <c r="B2649">
        <v>2648</v>
      </c>
      <c r="C2649">
        <v>2648</v>
      </c>
      <c r="D2649" t="s">
        <v>2891</v>
      </c>
      <c r="E2649" s="1">
        <v>44963</v>
      </c>
      <c r="F2649" t="s">
        <v>22</v>
      </c>
      <c r="G2649" t="s">
        <v>675</v>
      </c>
      <c r="H2649" s="1">
        <v>46148</v>
      </c>
      <c r="K2649" t="s">
        <v>57</v>
      </c>
      <c r="L2649" t="s">
        <v>149</v>
      </c>
      <c r="N2649" t="s">
        <v>3469</v>
      </c>
      <c r="O2649" s="1">
        <v>45245</v>
      </c>
      <c r="P2649">
        <f t="shared" ca="1" si="41"/>
        <v>1</v>
      </c>
    </row>
    <row r="2650" spans="1:16">
      <c r="A2650">
        <v>3543437</v>
      </c>
      <c r="B2650">
        <v>2649</v>
      </c>
      <c r="C2650">
        <v>2649</v>
      </c>
      <c r="D2650" t="s">
        <v>2892</v>
      </c>
      <c r="E2650" s="1">
        <v>44963</v>
      </c>
      <c r="F2650" t="s">
        <v>26</v>
      </c>
      <c r="G2650" t="s">
        <v>675</v>
      </c>
      <c r="H2650" s="1">
        <v>46148</v>
      </c>
      <c r="K2650" t="s">
        <v>59</v>
      </c>
      <c r="L2650" t="s">
        <v>178</v>
      </c>
      <c r="N2650" t="s">
        <v>3469</v>
      </c>
      <c r="O2650" s="1">
        <v>45245</v>
      </c>
      <c r="P2650">
        <f t="shared" ca="1" si="41"/>
        <v>1</v>
      </c>
    </row>
    <row r="2651" spans="1:16">
      <c r="A2651">
        <v>3543443</v>
      </c>
      <c r="B2651">
        <v>2650</v>
      </c>
      <c r="C2651">
        <v>2650</v>
      </c>
      <c r="D2651" t="s">
        <v>2893</v>
      </c>
      <c r="E2651" s="1">
        <v>44963</v>
      </c>
      <c r="F2651" t="s">
        <v>22</v>
      </c>
      <c r="G2651" t="s">
        <v>675</v>
      </c>
      <c r="H2651" s="1">
        <v>46148</v>
      </c>
      <c r="K2651" t="s">
        <v>68</v>
      </c>
      <c r="L2651" t="s">
        <v>1079</v>
      </c>
      <c r="N2651" t="s">
        <v>3469</v>
      </c>
      <c r="O2651" s="1">
        <v>45245</v>
      </c>
      <c r="P2651">
        <f t="shared" ca="1" si="41"/>
        <v>1</v>
      </c>
    </row>
    <row r="2652" spans="1:16">
      <c r="A2652">
        <v>3543241</v>
      </c>
      <c r="B2652">
        <v>2651</v>
      </c>
      <c r="C2652">
        <v>2651</v>
      </c>
      <c r="D2652" t="s">
        <v>2894</v>
      </c>
      <c r="E2652" s="1">
        <v>44963</v>
      </c>
      <c r="F2652" t="s">
        <v>22</v>
      </c>
      <c r="G2652" t="s">
        <v>675</v>
      </c>
      <c r="H2652" s="1">
        <v>46148</v>
      </c>
      <c r="K2652" t="s">
        <v>139</v>
      </c>
      <c r="L2652" t="s">
        <v>501</v>
      </c>
      <c r="N2652" t="s">
        <v>3469</v>
      </c>
      <c r="O2652" s="1">
        <v>45245</v>
      </c>
      <c r="P2652">
        <f t="shared" ca="1" si="41"/>
        <v>1</v>
      </c>
    </row>
    <row r="2653" spans="1:16">
      <c r="A2653">
        <v>3543627</v>
      </c>
      <c r="B2653">
        <v>2652</v>
      </c>
      <c r="C2653">
        <v>2652</v>
      </c>
      <c r="D2653" t="s">
        <v>2895</v>
      </c>
      <c r="E2653" s="1">
        <v>44963</v>
      </c>
      <c r="F2653" t="s">
        <v>26</v>
      </c>
      <c r="G2653" t="s">
        <v>675</v>
      </c>
      <c r="H2653" s="1">
        <v>46148</v>
      </c>
      <c r="K2653" t="s">
        <v>68</v>
      </c>
      <c r="L2653" t="s">
        <v>63</v>
      </c>
      <c r="N2653" t="s">
        <v>3469</v>
      </c>
      <c r="O2653" s="1">
        <v>45245</v>
      </c>
      <c r="P2653">
        <f t="shared" ca="1" si="41"/>
        <v>1</v>
      </c>
    </row>
    <row r="2654" spans="1:16">
      <c r="A2654">
        <v>3543029</v>
      </c>
      <c r="B2654">
        <v>2653</v>
      </c>
      <c r="C2654">
        <v>2653</v>
      </c>
      <c r="D2654" t="s">
        <v>2896</v>
      </c>
      <c r="E2654" s="1">
        <v>44963</v>
      </c>
      <c r="F2654" t="s">
        <v>22</v>
      </c>
      <c r="G2654" t="s">
        <v>675</v>
      </c>
      <c r="H2654" s="1">
        <v>46148</v>
      </c>
      <c r="K2654" t="s">
        <v>70</v>
      </c>
      <c r="L2654" t="s">
        <v>1405</v>
      </c>
      <c r="N2654" t="s">
        <v>3469</v>
      </c>
      <c r="O2654" s="1">
        <v>45245</v>
      </c>
      <c r="P2654">
        <f t="shared" ca="1" si="41"/>
        <v>1</v>
      </c>
    </row>
    <row r="2655" spans="1:16">
      <c r="A2655">
        <v>3543737</v>
      </c>
      <c r="B2655">
        <v>2654</v>
      </c>
      <c r="C2655">
        <v>2654</v>
      </c>
      <c r="D2655" t="s">
        <v>2897</v>
      </c>
      <c r="E2655" s="1">
        <v>44963</v>
      </c>
      <c r="F2655" t="s">
        <v>256</v>
      </c>
      <c r="G2655" t="s">
        <v>675</v>
      </c>
      <c r="H2655" s="1">
        <v>46148</v>
      </c>
      <c r="K2655" t="s">
        <v>70</v>
      </c>
      <c r="L2655" t="s">
        <v>422</v>
      </c>
      <c r="N2655" t="s">
        <v>3469</v>
      </c>
      <c r="O2655" s="1">
        <v>45245</v>
      </c>
      <c r="P2655">
        <f t="shared" ca="1" si="41"/>
        <v>1</v>
      </c>
    </row>
    <row r="2656" spans="1:16">
      <c r="A2656">
        <v>3543625</v>
      </c>
      <c r="B2656">
        <v>2655</v>
      </c>
      <c r="C2656">
        <v>2655</v>
      </c>
      <c r="D2656" t="s">
        <v>2898</v>
      </c>
      <c r="E2656" s="1">
        <v>44963</v>
      </c>
      <c r="F2656" t="s">
        <v>22</v>
      </c>
      <c r="G2656" t="s">
        <v>675</v>
      </c>
      <c r="H2656" s="1">
        <v>46148</v>
      </c>
      <c r="K2656" t="s">
        <v>57</v>
      </c>
      <c r="L2656" t="s">
        <v>645</v>
      </c>
      <c r="N2656" t="s">
        <v>3469</v>
      </c>
      <c r="O2656" s="1">
        <v>45245</v>
      </c>
      <c r="P2656">
        <f t="shared" ca="1" si="41"/>
        <v>1</v>
      </c>
    </row>
    <row r="2657" spans="1:16">
      <c r="A2657">
        <v>3543048</v>
      </c>
      <c r="B2657">
        <v>2656</v>
      </c>
      <c r="C2657">
        <v>2656</v>
      </c>
      <c r="D2657" t="s">
        <v>2899</v>
      </c>
      <c r="E2657" s="1">
        <v>44963</v>
      </c>
      <c r="F2657" t="s">
        <v>271</v>
      </c>
      <c r="G2657" t="s">
        <v>675</v>
      </c>
      <c r="H2657" s="1">
        <v>46148</v>
      </c>
      <c r="K2657" t="s">
        <v>68</v>
      </c>
      <c r="L2657" t="s">
        <v>272</v>
      </c>
      <c r="N2657" t="s">
        <v>3469</v>
      </c>
      <c r="O2657" s="1">
        <v>45245</v>
      </c>
      <c r="P2657">
        <f t="shared" ca="1" si="41"/>
        <v>1</v>
      </c>
    </row>
    <row r="2658" spans="1:16">
      <c r="A2658">
        <v>3543239</v>
      </c>
      <c r="B2658">
        <v>2657</v>
      </c>
      <c r="C2658">
        <v>2657</v>
      </c>
      <c r="D2658" t="s">
        <v>2900</v>
      </c>
      <c r="E2658" s="1">
        <v>44963</v>
      </c>
      <c r="F2658" t="s">
        <v>271</v>
      </c>
      <c r="G2658" t="s">
        <v>675</v>
      </c>
      <c r="H2658" s="1">
        <v>46148</v>
      </c>
      <c r="K2658" t="s">
        <v>139</v>
      </c>
      <c r="L2658" t="s">
        <v>42</v>
      </c>
      <c r="N2658" t="s">
        <v>3469</v>
      </c>
      <c r="O2658" s="1">
        <v>45245</v>
      </c>
      <c r="P2658">
        <f t="shared" ca="1" si="41"/>
        <v>1</v>
      </c>
    </row>
    <row r="2659" spans="1:16">
      <c r="A2659">
        <v>3544673</v>
      </c>
      <c r="B2659">
        <v>2658</v>
      </c>
      <c r="C2659">
        <v>2658</v>
      </c>
      <c r="D2659" t="s">
        <v>2901</v>
      </c>
      <c r="E2659" s="1">
        <v>44963</v>
      </c>
      <c r="F2659" t="s">
        <v>26</v>
      </c>
      <c r="G2659" t="s">
        <v>675</v>
      </c>
      <c r="H2659" s="1">
        <v>46148</v>
      </c>
      <c r="K2659" t="s">
        <v>139</v>
      </c>
      <c r="L2659" t="s">
        <v>303</v>
      </c>
      <c r="N2659" t="s">
        <v>3469</v>
      </c>
      <c r="O2659" s="1">
        <v>45245</v>
      </c>
      <c r="P2659">
        <f t="shared" ca="1" si="41"/>
        <v>1</v>
      </c>
    </row>
    <row r="2660" spans="1:16">
      <c r="A2660">
        <v>3543511</v>
      </c>
      <c r="B2660">
        <v>2659</v>
      </c>
      <c r="C2660">
        <v>2659</v>
      </c>
      <c r="D2660" t="s">
        <v>886</v>
      </c>
      <c r="E2660" s="1">
        <v>44963</v>
      </c>
      <c r="F2660" t="s">
        <v>22</v>
      </c>
      <c r="G2660" t="s">
        <v>675</v>
      </c>
      <c r="H2660" s="1">
        <v>46148</v>
      </c>
      <c r="K2660" t="s">
        <v>197</v>
      </c>
      <c r="L2660" t="s">
        <v>17</v>
      </c>
      <c r="N2660" t="s">
        <v>3469</v>
      </c>
      <c r="O2660" s="1">
        <v>45245</v>
      </c>
      <c r="P2660">
        <f t="shared" ca="1" si="41"/>
        <v>1</v>
      </c>
    </row>
    <row r="2661" spans="1:16">
      <c r="A2661">
        <v>3543728</v>
      </c>
      <c r="B2661">
        <v>2660</v>
      </c>
      <c r="C2661">
        <v>2660</v>
      </c>
      <c r="D2661" t="s">
        <v>2902</v>
      </c>
      <c r="E2661" s="1">
        <v>44963</v>
      </c>
      <c r="F2661" t="s">
        <v>271</v>
      </c>
      <c r="G2661" t="s">
        <v>675</v>
      </c>
      <c r="H2661" s="1">
        <v>46148</v>
      </c>
      <c r="K2661" t="s">
        <v>74</v>
      </c>
      <c r="L2661" t="s">
        <v>99</v>
      </c>
      <c r="N2661" t="s">
        <v>3469</v>
      </c>
      <c r="O2661" s="1">
        <v>45245</v>
      </c>
      <c r="P2661">
        <f t="shared" ca="1" si="41"/>
        <v>1</v>
      </c>
    </row>
    <row r="2662" spans="1:16">
      <c r="A2662">
        <v>3536457</v>
      </c>
      <c r="B2662">
        <v>2661</v>
      </c>
      <c r="C2662">
        <v>2661</v>
      </c>
      <c r="D2662" t="s">
        <v>2903</v>
      </c>
      <c r="E2662" s="1">
        <v>44963</v>
      </c>
      <c r="F2662" t="s">
        <v>271</v>
      </c>
      <c r="G2662" t="s">
        <v>675</v>
      </c>
      <c r="H2662" s="1">
        <v>46148</v>
      </c>
      <c r="K2662" t="s">
        <v>20</v>
      </c>
      <c r="L2662" t="s">
        <v>604</v>
      </c>
      <c r="N2662" t="s">
        <v>3469</v>
      </c>
      <c r="O2662" s="1">
        <v>45245</v>
      </c>
      <c r="P2662">
        <f t="shared" ca="1" si="41"/>
        <v>1</v>
      </c>
    </row>
    <row r="2663" spans="1:16">
      <c r="A2663">
        <v>3543572</v>
      </c>
      <c r="B2663">
        <v>2662</v>
      </c>
      <c r="C2663">
        <v>2662</v>
      </c>
      <c r="D2663" t="s">
        <v>2904</v>
      </c>
      <c r="E2663" s="1">
        <v>44963</v>
      </c>
      <c r="F2663" t="s">
        <v>22</v>
      </c>
      <c r="G2663" t="s">
        <v>675</v>
      </c>
      <c r="H2663" s="1">
        <v>46148</v>
      </c>
      <c r="K2663" t="s">
        <v>74</v>
      </c>
      <c r="L2663" t="s">
        <v>113</v>
      </c>
      <c r="N2663" t="s">
        <v>3469</v>
      </c>
      <c r="O2663" s="1">
        <v>45245</v>
      </c>
      <c r="P2663">
        <f t="shared" ca="1" si="41"/>
        <v>1</v>
      </c>
    </row>
    <row r="2664" spans="1:16">
      <c r="A2664">
        <v>3543571</v>
      </c>
      <c r="B2664">
        <v>2663</v>
      </c>
      <c r="C2664">
        <v>2663</v>
      </c>
      <c r="D2664" t="s">
        <v>2905</v>
      </c>
      <c r="E2664" s="1">
        <v>44977</v>
      </c>
      <c r="F2664" t="s">
        <v>62</v>
      </c>
      <c r="G2664" t="s">
        <v>675</v>
      </c>
      <c r="H2664" s="1">
        <v>46162</v>
      </c>
      <c r="K2664" t="s">
        <v>68</v>
      </c>
      <c r="L2664" t="s">
        <v>190</v>
      </c>
      <c r="N2664" t="s">
        <v>3469</v>
      </c>
      <c r="O2664" s="1">
        <v>45245</v>
      </c>
      <c r="P2664">
        <f t="shared" ca="1" si="41"/>
        <v>1</v>
      </c>
    </row>
    <row r="2665" spans="1:16">
      <c r="A2665">
        <v>3536456</v>
      </c>
      <c r="B2665">
        <v>2664</v>
      </c>
      <c r="C2665">
        <v>2664</v>
      </c>
      <c r="D2665" t="s">
        <v>2906</v>
      </c>
      <c r="E2665" s="1">
        <v>44977</v>
      </c>
      <c r="F2665" t="s">
        <v>22</v>
      </c>
      <c r="G2665" t="s">
        <v>675</v>
      </c>
      <c r="H2665" s="1">
        <v>46162</v>
      </c>
      <c r="K2665" t="s">
        <v>139</v>
      </c>
      <c r="L2665" t="s">
        <v>564</v>
      </c>
      <c r="N2665" t="s">
        <v>3469</v>
      </c>
      <c r="O2665" s="1">
        <v>45245</v>
      </c>
      <c r="P2665">
        <f t="shared" ca="1" si="41"/>
        <v>1</v>
      </c>
    </row>
    <row r="2666" spans="1:16">
      <c r="A2666">
        <v>3544854</v>
      </c>
      <c r="B2666">
        <v>2665</v>
      </c>
      <c r="C2666">
        <v>2665</v>
      </c>
      <c r="D2666" t="s">
        <v>2907</v>
      </c>
      <c r="E2666" s="1">
        <v>44977</v>
      </c>
      <c r="F2666" t="s">
        <v>22</v>
      </c>
      <c r="G2666" t="s">
        <v>675</v>
      </c>
      <c r="H2666" s="1">
        <v>46162</v>
      </c>
      <c r="K2666" t="s">
        <v>57</v>
      </c>
      <c r="L2666" t="s">
        <v>63</v>
      </c>
      <c r="N2666" t="s">
        <v>3469</v>
      </c>
      <c r="O2666" s="1">
        <v>45245</v>
      </c>
      <c r="P2666">
        <f t="shared" ca="1" si="41"/>
        <v>1</v>
      </c>
    </row>
    <row r="2667" spans="1:16">
      <c r="A2667">
        <v>3543444</v>
      </c>
      <c r="B2667">
        <v>2666</v>
      </c>
      <c r="C2667">
        <v>2666</v>
      </c>
      <c r="D2667" t="s">
        <v>2908</v>
      </c>
      <c r="E2667" s="1">
        <v>44977</v>
      </c>
      <c r="F2667" t="s">
        <v>22</v>
      </c>
      <c r="G2667" t="s">
        <v>675</v>
      </c>
      <c r="H2667" s="1">
        <v>46162</v>
      </c>
      <c r="K2667" t="s">
        <v>139</v>
      </c>
      <c r="L2667" t="s">
        <v>187</v>
      </c>
      <c r="N2667" t="s">
        <v>3469</v>
      </c>
      <c r="O2667" s="1">
        <v>45245</v>
      </c>
      <c r="P2667">
        <f t="shared" ca="1" si="41"/>
        <v>1</v>
      </c>
    </row>
    <row r="2668" spans="1:16">
      <c r="A2668">
        <v>3544844</v>
      </c>
      <c r="B2668">
        <v>2667</v>
      </c>
      <c r="C2668">
        <v>2667</v>
      </c>
      <c r="D2668" t="s">
        <v>2909</v>
      </c>
      <c r="E2668" s="1">
        <v>44977</v>
      </c>
      <c r="F2668" t="s">
        <v>22</v>
      </c>
      <c r="G2668" t="s">
        <v>675</v>
      </c>
      <c r="H2668" s="1">
        <v>46162</v>
      </c>
      <c r="K2668" t="s">
        <v>139</v>
      </c>
      <c r="L2668" t="s">
        <v>697</v>
      </c>
      <c r="N2668" t="s">
        <v>3469</v>
      </c>
      <c r="O2668" s="1">
        <v>45245</v>
      </c>
      <c r="P2668">
        <f t="shared" ca="1" si="41"/>
        <v>1</v>
      </c>
    </row>
    <row r="2669" spans="1:16">
      <c r="A2669">
        <v>3543382</v>
      </c>
      <c r="B2669">
        <v>2668</v>
      </c>
      <c r="C2669">
        <v>2668</v>
      </c>
      <c r="D2669" t="s">
        <v>2910</v>
      </c>
      <c r="E2669" s="1">
        <v>44977</v>
      </c>
      <c r="F2669" t="s">
        <v>62</v>
      </c>
      <c r="G2669" t="s">
        <v>675</v>
      </c>
      <c r="H2669" s="1">
        <v>46162</v>
      </c>
      <c r="K2669" t="s">
        <v>151</v>
      </c>
      <c r="L2669" t="s">
        <v>17</v>
      </c>
      <c r="N2669" t="s">
        <v>3469</v>
      </c>
      <c r="O2669" s="1">
        <v>45245</v>
      </c>
      <c r="P2669">
        <f t="shared" ca="1" si="41"/>
        <v>1</v>
      </c>
    </row>
    <row r="2670" spans="1:16">
      <c r="A2670">
        <v>3536455</v>
      </c>
      <c r="B2670">
        <v>2669</v>
      </c>
      <c r="C2670">
        <v>2669</v>
      </c>
      <c r="D2670" t="s">
        <v>2911</v>
      </c>
      <c r="E2670" s="1">
        <v>44977</v>
      </c>
      <c r="F2670" t="s">
        <v>22</v>
      </c>
      <c r="G2670" t="s">
        <v>675</v>
      </c>
      <c r="H2670" s="1">
        <v>46162</v>
      </c>
      <c r="K2670" t="s">
        <v>139</v>
      </c>
      <c r="L2670" t="s">
        <v>533</v>
      </c>
      <c r="N2670" t="s">
        <v>3469</v>
      </c>
      <c r="O2670" s="1">
        <v>45245</v>
      </c>
      <c r="P2670">
        <f t="shared" ca="1" si="41"/>
        <v>1</v>
      </c>
    </row>
    <row r="2671" spans="1:16">
      <c r="A2671">
        <v>3543394</v>
      </c>
      <c r="B2671">
        <v>2670</v>
      </c>
      <c r="C2671">
        <v>2670</v>
      </c>
      <c r="D2671" t="s">
        <v>2912</v>
      </c>
      <c r="E2671" s="1">
        <v>44977</v>
      </c>
      <c r="F2671" t="s">
        <v>22</v>
      </c>
      <c r="G2671" t="s">
        <v>675</v>
      </c>
      <c r="H2671" s="1">
        <v>46162</v>
      </c>
      <c r="K2671" t="s">
        <v>20</v>
      </c>
      <c r="L2671" t="s">
        <v>519</v>
      </c>
      <c r="N2671" t="s">
        <v>3469</v>
      </c>
      <c r="O2671" s="1">
        <v>45245</v>
      </c>
      <c r="P2671">
        <f t="shared" ca="1" si="41"/>
        <v>1</v>
      </c>
    </row>
    <row r="2672" spans="1:16">
      <c r="A2672">
        <v>3543450</v>
      </c>
      <c r="B2672">
        <v>2671</v>
      </c>
      <c r="C2672">
        <v>2671</v>
      </c>
      <c r="D2672" t="s">
        <v>2913</v>
      </c>
      <c r="E2672" s="1">
        <v>44977</v>
      </c>
      <c r="F2672" t="s">
        <v>22</v>
      </c>
      <c r="G2672" t="s">
        <v>675</v>
      </c>
      <c r="H2672" s="1">
        <v>46162</v>
      </c>
      <c r="K2672" t="s">
        <v>139</v>
      </c>
      <c r="L2672" t="s">
        <v>206</v>
      </c>
      <c r="N2672" t="s">
        <v>3469</v>
      </c>
      <c r="O2672" s="1">
        <v>45245</v>
      </c>
      <c r="P2672">
        <f t="shared" ca="1" si="41"/>
        <v>1</v>
      </c>
    </row>
    <row r="2673" spans="1:16">
      <c r="A2673">
        <v>3543392</v>
      </c>
      <c r="B2673">
        <v>2672</v>
      </c>
      <c r="C2673">
        <v>2672</v>
      </c>
      <c r="D2673" t="s">
        <v>2914</v>
      </c>
      <c r="E2673" s="1">
        <v>44977</v>
      </c>
      <c r="F2673" t="s">
        <v>26</v>
      </c>
      <c r="G2673" t="s">
        <v>675</v>
      </c>
      <c r="H2673" s="1">
        <v>46162</v>
      </c>
      <c r="K2673" t="s">
        <v>139</v>
      </c>
      <c r="L2673" t="s">
        <v>250</v>
      </c>
      <c r="N2673" t="s">
        <v>3469</v>
      </c>
      <c r="O2673" s="1">
        <v>45245</v>
      </c>
      <c r="P2673">
        <f t="shared" ca="1" si="41"/>
        <v>1</v>
      </c>
    </row>
    <row r="2674" spans="1:16">
      <c r="A2674">
        <v>3544855</v>
      </c>
      <c r="B2674">
        <v>2673</v>
      </c>
      <c r="C2674">
        <v>2673</v>
      </c>
      <c r="D2674" t="s">
        <v>2915</v>
      </c>
      <c r="E2674" s="1">
        <v>44977</v>
      </c>
      <c r="F2674" t="s">
        <v>271</v>
      </c>
      <c r="G2674" t="s">
        <v>675</v>
      </c>
      <c r="H2674" s="1">
        <v>46162</v>
      </c>
      <c r="K2674" t="s">
        <v>139</v>
      </c>
      <c r="L2674" t="s">
        <v>34</v>
      </c>
      <c r="N2674" t="s">
        <v>3469</v>
      </c>
      <c r="O2674" s="1">
        <v>45245</v>
      </c>
      <c r="P2674">
        <f t="shared" ca="1" si="41"/>
        <v>1</v>
      </c>
    </row>
    <row r="2675" spans="1:16">
      <c r="A2675">
        <v>3543393</v>
      </c>
      <c r="B2675">
        <v>2674</v>
      </c>
      <c r="C2675">
        <v>2674</v>
      </c>
      <c r="D2675" t="s">
        <v>2916</v>
      </c>
      <c r="E2675" s="1">
        <v>44977</v>
      </c>
      <c r="F2675" t="s">
        <v>22</v>
      </c>
      <c r="G2675" t="s">
        <v>675</v>
      </c>
      <c r="H2675" s="1">
        <v>46162</v>
      </c>
      <c r="K2675" t="s">
        <v>85</v>
      </c>
      <c r="L2675" t="s">
        <v>166</v>
      </c>
      <c r="N2675" t="s">
        <v>3469</v>
      </c>
      <c r="O2675" s="1">
        <v>45245</v>
      </c>
      <c r="P2675">
        <f t="shared" ca="1" si="41"/>
        <v>1</v>
      </c>
    </row>
    <row r="2676" spans="1:16">
      <c r="A2676">
        <v>3543730</v>
      </c>
      <c r="B2676">
        <v>2675</v>
      </c>
      <c r="C2676">
        <v>2675</v>
      </c>
      <c r="D2676" t="s">
        <v>2917</v>
      </c>
      <c r="E2676" s="1">
        <v>44977</v>
      </c>
      <c r="F2676" t="s">
        <v>22</v>
      </c>
      <c r="G2676" t="s">
        <v>675</v>
      </c>
      <c r="H2676" s="1">
        <v>46162</v>
      </c>
      <c r="K2676" t="s">
        <v>20</v>
      </c>
      <c r="L2676" t="s">
        <v>206</v>
      </c>
      <c r="N2676" t="s">
        <v>3469</v>
      </c>
      <c r="O2676" s="1">
        <v>45245</v>
      </c>
      <c r="P2676">
        <f t="shared" ca="1" si="41"/>
        <v>1</v>
      </c>
    </row>
    <row r="2677" spans="1:16">
      <c r="A2677">
        <v>3543445</v>
      </c>
      <c r="B2677">
        <v>2676</v>
      </c>
      <c r="C2677">
        <v>2676</v>
      </c>
      <c r="D2677" t="s">
        <v>2918</v>
      </c>
      <c r="E2677" s="1">
        <v>44977</v>
      </c>
      <c r="F2677" t="s">
        <v>22</v>
      </c>
      <c r="G2677" t="s">
        <v>675</v>
      </c>
      <c r="H2677" s="1">
        <v>46162</v>
      </c>
      <c r="K2677" t="s">
        <v>139</v>
      </c>
      <c r="L2677" t="s">
        <v>1478</v>
      </c>
      <c r="N2677" t="s">
        <v>3469</v>
      </c>
      <c r="O2677" s="1">
        <v>45245</v>
      </c>
      <c r="P2677">
        <f t="shared" ca="1" si="41"/>
        <v>1</v>
      </c>
    </row>
    <row r="2678" spans="1:16">
      <c r="A2678">
        <v>3545416</v>
      </c>
      <c r="B2678">
        <v>2677</v>
      </c>
      <c r="C2678">
        <v>2677</v>
      </c>
      <c r="D2678" t="s">
        <v>2919</v>
      </c>
      <c r="E2678" s="1">
        <v>44991</v>
      </c>
      <c r="F2678" t="s">
        <v>26</v>
      </c>
      <c r="G2678" t="s">
        <v>675</v>
      </c>
      <c r="H2678" s="1">
        <v>46179</v>
      </c>
      <c r="K2678" t="s">
        <v>27</v>
      </c>
      <c r="L2678" t="s">
        <v>422</v>
      </c>
      <c r="N2678" t="s">
        <v>3469</v>
      </c>
      <c r="O2678" s="1">
        <v>45245</v>
      </c>
      <c r="P2678">
        <f t="shared" ca="1" si="41"/>
        <v>1</v>
      </c>
    </row>
    <row r="2679" spans="1:16">
      <c r="A2679">
        <v>3543039</v>
      </c>
      <c r="B2679">
        <v>2678</v>
      </c>
      <c r="C2679">
        <v>2678</v>
      </c>
      <c r="D2679" t="s">
        <v>2920</v>
      </c>
      <c r="E2679" s="1">
        <v>44991</v>
      </c>
      <c r="F2679" t="s">
        <v>22</v>
      </c>
      <c r="G2679" t="s">
        <v>675</v>
      </c>
      <c r="H2679" s="1">
        <v>46179</v>
      </c>
      <c r="K2679" t="s">
        <v>20</v>
      </c>
      <c r="L2679" t="s">
        <v>247</v>
      </c>
      <c r="N2679" t="s">
        <v>3469</v>
      </c>
      <c r="O2679" s="1">
        <v>45245</v>
      </c>
      <c r="P2679">
        <f t="shared" ca="1" si="41"/>
        <v>1</v>
      </c>
    </row>
    <row r="2680" spans="1:16">
      <c r="A2680">
        <v>3545417</v>
      </c>
      <c r="B2680">
        <v>2679</v>
      </c>
      <c r="C2680">
        <v>2679</v>
      </c>
      <c r="D2680" t="s">
        <v>2921</v>
      </c>
      <c r="E2680" s="1">
        <v>44991</v>
      </c>
      <c r="F2680" t="s">
        <v>62</v>
      </c>
      <c r="G2680" t="s">
        <v>675</v>
      </c>
      <c r="H2680" s="1">
        <v>46179</v>
      </c>
      <c r="K2680" t="s">
        <v>151</v>
      </c>
      <c r="L2680" t="s">
        <v>324</v>
      </c>
      <c r="N2680" t="s">
        <v>3469</v>
      </c>
      <c r="O2680" s="1">
        <v>45245</v>
      </c>
      <c r="P2680">
        <f t="shared" ca="1" si="41"/>
        <v>1</v>
      </c>
    </row>
    <row r="2681" spans="1:16">
      <c r="A2681">
        <v>3536386</v>
      </c>
      <c r="B2681">
        <v>2680</v>
      </c>
      <c r="C2681">
        <v>2680</v>
      </c>
      <c r="D2681" t="s">
        <v>2922</v>
      </c>
      <c r="E2681" s="1">
        <v>44991</v>
      </c>
      <c r="F2681" t="s">
        <v>62</v>
      </c>
      <c r="G2681" t="s">
        <v>675</v>
      </c>
      <c r="H2681" s="1">
        <v>46179</v>
      </c>
      <c r="K2681" t="s">
        <v>139</v>
      </c>
      <c r="L2681" t="s">
        <v>259</v>
      </c>
      <c r="N2681" t="s">
        <v>3469</v>
      </c>
      <c r="O2681" s="1">
        <v>45245</v>
      </c>
      <c r="P2681">
        <f t="shared" ca="1" si="41"/>
        <v>1</v>
      </c>
    </row>
    <row r="2682" spans="1:16">
      <c r="A2682">
        <v>3536661</v>
      </c>
      <c r="B2682">
        <v>2681</v>
      </c>
      <c r="C2682">
        <v>2681</v>
      </c>
      <c r="D2682" t="s">
        <v>2923</v>
      </c>
      <c r="E2682" s="1">
        <v>44991</v>
      </c>
      <c r="F2682" t="s">
        <v>26</v>
      </c>
      <c r="G2682" t="s">
        <v>675</v>
      </c>
      <c r="H2682" s="1">
        <v>46179</v>
      </c>
      <c r="K2682" t="s">
        <v>57</v>
      </c>
      <c r="L2682" t="s">
        <v>604</v>
      </c>
      <c r="N2682" t="s">
        <v>3469</v>
      </c>
      <c r="O2682" s="1">
        <v>45245</v>
      </c>
      <c r="P2682">
        <f t="shared" ca="1" si="41"/>
        <v>1</v>
      </c>
    </row>
    <row r="2683" spans="1:16">
      <c r="A2683">
        <v>3554090</v>
      </c>
      <c r="B2683">
        <v>2682</v>
      </c>
      <c r="C2683">
        <v>2682</v>
      </c>
      <c r="D2683" t="s">
        <v>2924</v>
      </c>
      <c r="E2683" s="1">
        <v>45005</v>
      </c>
      <c r="F2683" t="s">
        <v>62</v>
      </c>
      <c r="G2683" t="s">
        <v>675</v>
      </c>
      <c r="H2683" s="1">
        <v>46193</v>
      </c>
      <c r="K2683" t="s">
        <v>20</v>
      </c>
      <c r="L2683" t="s">
        <v>259</v>
      </c>
      <c r="N2683" t="s">
        <v>3469</v>
      </c>
      <c r="O2683" s="1">
        <v>45245</v>
      </c>
      <c r="P2683">
        <f t="shared" ca="1" si="41"/>
        <v>1</v>
      </c>
    </row>
    <row r="2684" spans="1:16">
      <c r="A2684">
        <v>3553979</v>
      </c>
      <c r="B2684">
        <v>2683</v>
      </c>
      <c r="C2684">
        <v>2683</v>
      </c>
      <c r="D2684" t="s">
        <v>2925</v>
      </c>
      <c r="E2684" s="1">
        <v>45005</v>
      </c>
      <c r="F2684" t="s">
        <v>26</v>
      </c>
      <c r="G2684" t="s">
        <v>675</v>
      </c>
      <c r="H2684" s="1">
        <v>46193</v>
      </c>
      <c r="K2684" t="s">
        <v>39</v>
      </c>
      <c r="L2684" t="s">
        <v>113</v>
      </c>
      <c r="N2684" t="s">
        <v>3469</v>
      </c>
      <c r="O2684" s="1">
        <v>45245</v>
      </c>
      <c r="P2684">
        <f t="shared" ca="1" si="41"/>
        <v>1</v>
      </c>
    </row>
    <row r="2685" spans="1:16">
      <c r="A2685">
        <v>3555042</v>
      </c>
      <c r="B2685">
        <v>2684</v>
      </c>
      <c r="C2685">
        <v>2684</v>
      </c>
      <c r="D2685" t="s">
        <v>2926</v>
      </c>
      <c r="E2685" s="1">
        <v>45005</v>
      </c>
      <c r="F2685" t="s">
        <v>62</v>
      </c>
      <c r="G2685" t="s">
        <v>675</v>
      </c>
      <c r="H2685" s="1">
        <v>46193</v>
      </c>
      <c r="K2685" t="s">
        <v>139</v>
      </c>
      <c r="L2685" t="s">
        <v>624</v>
      </c>
      <c r="N2685" t="s">
        <v>3469</v>
      </c>
      <c r="O2685" s="1">
        <v>45245</v>
      </c>
      <c r="P2685">
        <f t="shared" ca="1" si="41"/>
        <v>1</v>
      </c>
    </row>
    <row r="2686" spans="1:16">
      <c r="A2686">
        <v>3554159</v>
      </c>
      <c r="B2686">
        <v>2685</v>
      </c>
      <c r="C2686">
        <v>2685</v>
      </c>
      <c r="D2686" t="s">
        <v>2927</v>
      </c>
      <c r="E2686" s="1">
        <v>45005</v>
      </c>
      <c r="F2686" t="s">
        <v>26</v>
      </c>
      <c r="G2686" t="s">
        <v>675</v>
      </c>
      <c r="H2686" s="1">
        <v>46193</v>
      </c>
      <c r="K2686" t="s">
        <v>57</v>
      </c>
      <c r="L2686" t="s">
        <v>80</v>
      </c>
      <c r="N2686" t="s">
        <v>3469</v>
      </c>
      <c r="O2686" s="1">
        <v>45245</v>
      </c>
      <c r="P2686">
        <f t="shared" ca="1" si="41"/>
        <v>1</v>
      </c>
    </row>
    <row r="2687" spans="1:16">
      <c r="A2687">
        <v>3554113</v>
      </c>
      <c r="B2687">
        <v>2686</v>
      </c>
      <c r="C2687">
        <v>2686</v>
      </c>
      <c r="D2687" t="s">
        <v>2928</v>
      </c>
      <c r="E2687" s="1">
        <v>45005</v>
      </c>
      <c r="F2687" t="s">
        <v>62</v>
      </c>
      <c r="G2687" t="s">
        <v>675</v>
      </c>
      <c r="H2687" s="1">
        <v>46193</v>
      </c>
      <c r="K2687" t="s">
        <v>20</v>
      </c>
      <c r="L2687" t="s">
        <v>484</v>
      </c>
      <c r="N2687" t="s">
        <v>3469</v>
      </c>
      <c r="O2687" s="1">
        <v>45245</v>
      </c>
      <c r="P2687">
        <f t="shared" ca="1" si="41"/>
        <v>1</v>
      </c>
    </row>
    <row r="2688" spans="1:16">
      <c r="A2688">
        <v>3554033</v>
      </c>
      <c r="B2688">
        <v>2687</v>
      </c>
      <c r="C2688">
        <v>2687</v>
      </c>
      <c r="D2688" t="s">
        <v>2929</v>
      </c>
      <c r="E2688" s="1">
        <v>45005</v>
      </c>
      <c r="F2688" t="s">
        <v>26</v>
      </c>
      <c r="G2688" t="s">
        <v>675</v>
      </c>
      <c r="H2688" s="1">
        <v>46193</v>
      </c>
      <c r="K2688" t="s">
        <v>68</v>
      </c>
      <c r="L2688" t="s">
        <v>155</v>
      </c>
      <c r="N2688" t="s">
        <v>3469</v>
      </c>
      <c r="O2688" s="1">
        <v>45245</v>
      </c>
      <c r="P2688">
        <f t="shared" ca="1" si="41"/>
        <v>1</v>
      </c>
    </row>
    <row r="2689" spans="1:16">
      <c r="A2689">
        <v>3554050</v>
      </c>
      <c r="B2689">
        <v>2688</v>
      </c>
      <c r="C2689">
        <v>2688</v>
      </c>
      <c r="D2689" t="s">
        <v>2930</v>
      </c>
      <c r="E2689" s="1">
        <v>45005</v>
      </c>
      <c r="F2689" t="s">
        <v>26</v>
      </c>
      <c r="G2689" t="s">
        <v>675</v>
      </c>
      <c r="H2689" s="1">
        <v>46193</v>
      </c>
      <c r="K2689" t="s">
        <v>139</v>
      </c>
      <c r="L2689" t="s">
        <v>2144</v>
      </c>
      <c r="N2689" t="s">
        <v>3469</v>
      </c>
      <c r="O2689" s="1">
        <v>45245</v>
      </c>
      <c r="P2689">
        <f t="shared" ca="1" si="41"/>
        <v>1</v>
      </c>
    </row>
    <row r="2690" spans="1:16">
      <c r="A2690">
        <v>3554049</v>
      </c>
      <c r="B2690">
        <v>2689</v>
      </c>
      <c r="C2690">
        <v>2689</v>
      </c>
      <c r="D2690" t="s">
        <v>2931</v>
      </c>
      <c r="E2690" s="1">
        <v>45005</v>
      </c>
      <c r="F2690" t="s">
        <v>26</v>
      </c>
      <c r="G2690" t="s">
        <v>675</v>
      </c>
      <c r="H2690" s="1">
        <v>46193</v>
      </c>
      <c r="K2690" t="s">
        <v>39</v>
      </c>
      <c r="L2690" t="s">
        <v>178</v>
      </c>
      <c r="N2690" t="s">
        <v>3469</v>
      </c>
      <c r="O2690" s="1">
        <v>45245</v>
      </c>
      <c r="P2690">
        <f t="shared" ref="P2690:P2753" ca="1" si="42">ROUNDUP((TODAY()-E2690)/365.25,0)</f>
        <v>1</v>
      </c>
    </row>
    <row r="2691" spans="1:16">
      <c r="A2691">
        <v>3554604</v>
      </c>
      <c r="B2691">
        <v>2690</v>
      </c>
      <c r="C2691">
        <v>2690</v>
      </c>
      <c r="D2691" t="s">
        <v>2932</v>
      </c>
      <c r="E2691" s="1">
        <v>45005</v>
      </c>
      <c r="F2691" t="s">
        <v>22</v>
      </c>
      <c r="G2691" t="s">
        <v>675</v>
      </c>
      <c r="H2691" s="1">
        <v>46193</v>
      </c>
      <c r="K2691" t="s">
        <v>139</v>
      </c>
      <c r="L2691" t="s">
        <v>178</v>
      </c>
      <c r="N2691" t="s">
        <v>3469</v>
      </c>
      <c r="O2691" s="1">
        <v>45245</v>
      </c>
      <c r="P2691">
        <f t="shared" ca="1" si="42"/>
        <v>1</v>
      </c>
    </row>
    <row r="2692" spans="1:16">
      <c r="A2692">
        <v>3554066</v>
      </c>
      <c r="B2692">
        <v>2691</v>
      </c>
      <c r="C2692">
        <v>2691</v>
      </c>
      <c r="D2692" t="s">
        <v>2933</v>
      </c>
      <c r="E2692" s="1">
        <v>45005</v>
      </c>
      <c r="F2692" t="s">
        <v>271</v>
      </c>
      <c r="G2692" t="s">
        <v>675</v>
      </c>
      <c r="H2692" s="1">
        <v>46193</v>
      </c>
      <c r="K2692" t="s">
        <v>68</v>
      </c>
      <c r="L2692" t="s">
        <v>546</v>
      </c>
      <c r="N2692" t="s">
        <v>3469</v>
      </c>
      <c r="O2692" s="1">
        <v>45245</v>
      </c>
      <c r="P2692">
        <f t="shared" ca="1" si="42"/>
        <v>1</v>
      </c>
    </row>
    <row r="2693" spans="1:16">
      <c r="A2693">
        <v>3554064</v>
      </c>
      <c r="B2693">
        <v>2692</v>
      </c>
      <c r="C2693">
        <v>2692</v>
      </c>
      <c r="D2693" t="s">
        <v>2934</v>
      </c>
      <c r="E2693" s="1">
        <v>45005</v>
      </c>
      <c r="F2693" t="s">
        <v>271</v>
      </c>
      <c r="G2693" t="s">
        <v>675</v>
      </c>
      <c r="H2693" s="1">
        <v>46193</v>
      </c>
      <c r="K2693" t="s">
        <v>68</v>
      </c>
      <c r="L2693" t="s">
        <v>180</v>
      </c>
      <c r="N2693" t="s">
        <v>3469</v>
      </c>
      <c r="O2693" s="1">
        <v>45245</v>
      </c>
      <c r="P2693">
        <f t="shared" ca="1" si="42"/>
        <v>1</v>
      </c>
    </row>
    <row r="2694" spans="1:16">
      <c r="A2694">
        <v>3554145</v>
      </c>
      <c r="B2694">
        <v>2693</v>
      </c>
      <c r="C2694">
        <v>2693</v>
      </c>
      <c r="D2694" t="s">
        <v>2935</v>
      </c>
      <c r="E2694" s="1">
        <v>45005</v>
      </c>
      <c r="F2694" t="s">
        <v>22</v>
      </c>
      <c r="G2694" t="s">
        <v>675</v>
      </c>
      <c r="H2694" s="1">
        <v>46193</v>
      </c>
      <c r="K2694" t="s">
        <v>139</v>
      </c>
      <c r="L2694" t="s">
        <v>813</v>
      </c>
      <c r="N2694" t="s">
        <v>3469</v>
      </c>
      <c r="O2694" s="1">
        <v>45245</v>
      </c>
      <c r="P2694">
        <f t="shared" ca="1" si="42"/>
        <v>1</v>
      </c>
    </row>
    <row r="2695" spans="1:16">
      <c r="A2695">
        <v>3554628</v>
      </c>
      <c r="B2695">
        <v>2694</v>
      </c>
      <c r="C2695">
        <v>2694</v>
      </c>
      <c r="D2695" t="s">
        <v>2936</v>
      </c>
      <c r="E2695" s="1">
        <v>45005</v>
      </c>
      <c r="F2695" t="s">
        <v>26</v>
      </c>
      <c r="G2695" t="s">
        <v>675</v>
      </c>
      <c r="H2695" s="1">
        <v>46193</v>
      </c>
      <c r="K2695" t="s">
        <v>68</v>
      </c>
      <c r="L2695" t="s">
        <v>206</v>
      </c>
      <c r="N2695" t="s">
        <v>3469</v>
      </c>
      <c r="O2695" s="1">
        <v>45245</v>
      </c>
      <c r="P2695">
        <f t="shared" ca="1" si="42"/>
        <v>1</v>
      </c>
    </row>
    <row r="2696" spans="1:16">
      <c r="A2696">
        <v>3554116</v>
      </c>
      <c r="B2696">
        <v>2695</v>
      </c>
      <c r="C2696">
        <v>2695</v>
      </c>
      <c r="D2696" t="s">
        <v>2852</v>
      </c>
      <c r="E2696" s="1">
        <v>45005</v>
      </c>
      <c r="F2696" t="s">
        <v>26</v>
      </c>
      <c r="G2696" t="s">
        <v>675</v>
      </c>
      <c r="H2696" s="1">
        <v>46193</v>
      </c>
      <c r="K2696" t="s">
        <v>27</v>
      </c>
      <c r="L2696" t="s">
        <v>640</v>
      </c>
      <c r="N2696" t="s">
        <v>3469</v>
      </c>
      <c r="O2696" s="1">
        <v>45245</v>
      </c>
      <c r="P2696">
        <f t="shared" ca="1" si="42"/>
        <v>1</v>
      </c>
    </row>
    <row r="2697" spans="1:16">
      <c r="A2697">
        <v>3554010</v>
      </c>
      <c r="B2697">
        <v>2696</v>
      </c>
      <c r="C2697">
        <v>2696</v>
      </c>
      <c r="D2697" t="s">
        <v>2937</v>
      </c>
      <c r="E2697" s="1">
        <v>45005</v>
      </c>
      <c r="F2697" t="s">
        <v>22</v>
      </c>
      <c r="G2697" t="s">
        <v>675</v>
      </c>
      <c r="H2697" s="1">
        <v>46193</v>
      </c>
      <c r="K2697" t="s">
        <v>139</v>
      </c>
      <c r="L2697" t="s">
        <v>158</v>
      </c>
      <c r="N2697" t="s">
        <v>3469</v>
      </c>
      <c r="O2697" s="1">
        <v>45245</v>
      </c>
      <c r="P2697">
        <f t="shared" ca="1" si="42"/>
        <v>1</v>
      </c>
    </row>
    <row r="2698" spans="1:16">
      <c r="A2698">
        <v>3554115</v>
      </c>
      <c r="B2698">
        <v>2697</v>
      </c>
      <c r="C2698">
        <v>2697</v>
      </c>
      <c r="D2698" t="s">
        <v>2938</v>
      </c>
      <c r="E2698" s="1">
        <v>45005</v>
      </c>
      <c r="F2698" t="s">
        <v>26</v>
      </c>
      <c r="G2698" t="s">
        <v>675</v>
      </c>
      <c r="H2698" s="1">
        <v>46193</v>
      </c>
      <c r="K2698" t="s">
        <v>57</v>
      </c>
      <c r="L2698" t="s">
        <v>398</v>
      </c>
      <c r="N2698" t="s">
        <v>3469</v>
      </c>
      <c r="O2698" s="1">
        <v>45245</v>
      </c>
      <c r="P2698">
        <f t="shared" ca="1" si="42"/>
        <v>1</v>
      </c>
    </row>
    <row r="2699" spans="1:16">
      <c r="A2699">
        <v>3554087</v>
      </c>
      <c r="B2699">
        <v>2698</v>
      </c>
      <c r="C2699">
        <v>2698</v>
      </c>
      <c r="D2699" t="s">
        <v>2939</v>
      </c>
      <c r="E2699" s="1">
        <v>45005</v>
      </c>
      <c r="F2699" t="s">
        <v>22</v>
      </c>
      <c r="G2699" t="s">
        <v>675</v>
      </c>
      <c r="H2699" s="1">
        <v>46193</v>
      </c>
      <c r="K2699" t="s">
        <v>139</v>
      </c>
      <c r="L2699" t="s">
        <v>624</v>
      </c>
      <c r="N2699" t="s">
        <v>3469</v>
      </c>
      <c r="O2699" s="1">
        <v>45245</v>
      </c>
      <c r="P2699">
        <f t="shared" ca="1" si="42"/>
        <v>1</v>
      </c>
    </row>
    <row r="2700" spans="1:16">
      <c r="A2700">
        <v>3554009</v>
      </c>
      <c r="B2700">
        <v>2699</v>
      </c>
      <c r="C2700">
        <v>2699</v>
      </c>
      <c r="D2700" t="s">
        <v>2940</v>
      </c>
      <c r="E2700" s="1">
        <v>45005</v>
      </c>
      <c r="F2700" t="s">
        <v>22</v>
      </c>
      <c r="G2700" t="s">
        <v>675</v>
      </c>
      <c r="H2700" s="1">
        <v>46193</v>
      </c>
      <c r="K2700" t="s">
        <v>57</v>
      </c>
      <c r="L2700" t="s">
        <v>346</v>
      </c>
      <c r="N2700" t="s">
        <v>3469</v>
      </c>
      <c r="O2700" s="1">
        <v>45245</v>
      </c>
      <c r="P2700">
        <f t="shared" ca="1" si="42"/>
        <v>1</v>
      </c>
    </row>
    <row r="2701" spans="1:16">
      <c r="A2701">
        <v>3553980</v>
      </c>
      <c r="B2701">
        <v>2700</v>
      </c>
      <c r="C2701">
        <v>2700</v>
      </c>
      <c r="D2701" t="s">
        <v>2941</v>
      </c>
      <c r="E2701" s="1">
        <v>45005</v>
      </c>
      <c r="F2701" t="s">
        <v>22</v>
      </c>
      <c r="G2701" t="s">
        <v>675</v>
      </c>
      <c r="H2701" s="1">
        <v>46193</v>
      </c>
      <c r="K2701" t="s">
        <v>57</v>
      </c>
      <c r="L2701" t="s">
        <v>1231</v>
      </c>
      <c r="N2701" t="s">
        <v>3469</v>
      </c>
      <c r="O2701" s="1">
        <v>45245</v>
      </c>
      <c r="P2701">
        <f t="shared" ca="1" si="42"/>
        <v>1</v>
      </c>
    </row>
    <row r="2702" spans="1:16">
      <c r="A2702">
        <v>3554052</v>
      </c>
      <c r="B2702">
        <v>2701</v>
      </c>
      <c r="C2702">
        <v>2701</v>
      </c>
      <c r="D2702" t="s">
        <v>2942</v>
      </c>
      <c r="E2702" s="1">
        <v>45005</v>
      </c>
      <c r="F2702" t="s">
        <v>22</v>
      </c>
      <c r="G2702" t="s">
        <v>675</v>
      </c>
      <c r="H2702" s="1">
        <v>46193</v>
      </c>
      <c r="K2702" t="s">
        <v>39</v>
      </c>
      <c r="L2702" t="s">
        <v>382</v>
      </c>
      <c r="N2702" t="s">
        <v>3469</v>
      </c>
      <c r="O2702" s="1">
        <v>45245</v>
      </c>
      <c r="P2702">
        <f t="shared" ca="1" si="42"/>
        <v>1</v>
      </c>
    </row>
    <row r="2703" spans="1:16">
      <c r="A2703">
        <v>3553985</v>
      </c>
      <c r="B2703">
        <v>2702</v>
      </c>
      <c r="C2703">
        <v>2702</v>
      </c>
      <c r="D2703" t="s">
        <v>2943</v>
      </c>
      <c r="E2703" s="1">
        <v>45005</v>
      </c>
      <c r="F2703" t="s">
        <v>26</v>
      </c>
      <c r="G2703" t="s">
        <v>675</v>
      </c>
      <c r="H2703" s="1">
        <v>46193</v>
      </c>
      <c r="K2703" t="s">
        <v>59</v>
      </c>
      <c r="L2703" t="s">
        <v>367</v>
      </c>
      <c r="N2703" t="s">
        <v>3469</v>
      </c>
      <c r="O2703" s="1">
        <v>45245</v>
      </c>
      <c r="P2703">
        <f t="shared" ca="1" si="42"/>
        <v>1</v>
      </c>
    </row>
    <row r="2704" spans="1:16">
      <c r="A2704">
        <v>3543740</v>
      </c>
      <c r="B2704">
        <v>2703</v>
      </c>
      <c r="C2704">
        <v>2703</v>
      </c>
      <c r="D2704" t="s">
        <v>2944</v>
      </c>
      <c r="E2704" s="1">
        <v>45005</v>
      </c>
      <c r="F2704" t="s">
        <v>22</v>
      </c>
      <c r="G2704" t="s">
        <v>675</v>
      </c>
      <c r="H2704" s="1">
        <v>46193</v>
      </c>
      <c r="K2704" t="s">
        <v>139</v>
      </c>
      <c r="L2704" t="s">
        <v>105</v>
      </c>
      <c r="N2704" t="s">
        <v>3469</v>
      </c>
      <c r="O2704" s="1">
        <v>45245</v>
      </c>
      <c r="P2704">
        <f t="shared" ca="1" si="42"/>
        <v>1</v>
      </c>
    </row>
    <row r="2705" spans="1:16">
      <c r="A2705">
        <v>3543739</v>
      </c>
      <c r="B2705">
        <v>2704</v>
      </c>
      <c r="C2705">
        <v>2704</v>
      </c>
      <c r="D2705" t="s">
        <v>2945</v>
      </c>
      <c r="E2705" s="1">
        <v>45005</v>
      </c>
      <c r="F2705" t="s">
        <v>271</v>
      </c>
      <c r="G2705" t="s">
        <v>675</v>
      </c>
      <c r="H2705" s="1">
        <v>46193</v>
      </c>
      <c r="K2705" t="s">
        <v>57</v>
      </c>
      <c r="L2705" t="s">
        <v>707</v>
      </c>
      <c r="N2705" t="s">
        <v>3469</v>
      </c>
      <c r="O2705" s="1">
        <v>45245</v>
      </c>
      <c r="P2705">
        <f t="shared" ca="1" si="42"/>
        <v>1</v>
      </c>
    </row>
    <row r="2706" spans="1:16">
      <c r="A2706">
        <v>3554008</v>
      </c>
      <c r="B2706">
        <v>2705</v>
      </c>
      <c r="C2706">
        <v>2705</v>
      </c>
      <c r="D2706" t="s">
        <v>2946</v>
      </c>
      <c r="E2706" s="1">
        <v>45005</v>
      </c>
      <c r="F2706" t="s">
        <v>22</v>
      </c>
      <c r="G2706" t="s">
        <v>675</v>
      </c>
      <c r="H2706" s="1">
        <v>46193</v>
      </c>
      <c r="K2706" t="s">
        <v>57</v>
      </c>
      <c r="L2706" t="s">
        <v>168</v>
      </c>
      <c r="N2706" t="s">
        <v>3469</v>
      </c>
      <c r="O2706" s="1">
        <v>45245</v>
      </c>
      <c r="P2706">
        <f t="shared" ca="1" si="42"/>
        <v>1</v>
      </c>
    </row>
    <row r="2707" spans="1:16">
      <c r="A2707">
        <v>3555738</v>
      </c>
      <c r="B2707">
        <v>2706</v>
      </c>
      <c r="C2707">
        <v>2706</v>
      </c>
      <c r="D2707" t="s">
        <v>2947</v>
      </c>
      <c r="E2707" s="1">
        <v>45005</v>
      </c>
      <c r="F2707" t="s">
        <v>26</v>
      </c>
      <c r="G2707" t="s">
        <v>675</v>
      </c>
      <c r="H2707" s="1">
        <v>46193</v>
      </c>
      <c r="K2707" t="s">
        <v>70</v>
      </c>
      <c r="L2707" t="s">
        <v>1233</v>
      </c>
      <c r="N2707" t="s">
        <v>3469</v>
      </c>
      <c r="O2707" s="1">
        <v>45245</v>
      </c>
      <c r="P2707">
        <f t="shared" ca="1" si="42"/>
        <v>1</v>
      </c>
    </row>
    <row r="2708" spans="1:16">
      <c r="A2708">
        <v>3543729</v>
      </c>
      <c r="B2708">
        <v>2707</v>
      </c>
      <c r="C2708">
        <v>2707</v>
      </c>
      <c r="D2708" t="s">
        <v>2948</v>
      </c>
      <c r="E2708" s="1">
        <v>45005</v>
      </c>
      <c r="F2708" t="s">
        <v>22</v>
      </c>
      <c r="G2708" t="s">
        <v>675</v>
      </c>
      <c r="H2708" s="1">
        <v>46193</v>
      </c>
      <c r="K2708" t="s">
        <v>57</v>
      </c>
      <c r="L2708" t="s">
        <v>30</v>
      </c>
      <c r="N2708" t="s">
        <v>3469</v>
      </c>
      <c r="O2708" s="1">
        <v>45245</v>
      </c>
      <c r="P2708">
        <f t="shared" ca="1" si="42"/>
        <v>1</v>
      </c>
    </row>
    <row r="2709" spans="1:16">
      <c r="A2709">
        <v>3553966</v>
      </c>
      <c r="B2709">
        <v>2708</v>
      </c>
      <c r="C2709">
        <v>2708</v>
      </c>
      <c r="D2709" t="s">
        <v>2949</v>
      </c>
      <c r="E2709" s="1">
        <v>45005</v>
      </c>
      <c r="F2709" t="s">
        <v>22</v>
      </c>
      <c r="G2709" t="s">
        <v>675</v>
      </c>
      <c r="H2709" s="1">
        <v>46193</v>
      </c>
      <c r="K2709" t="s">
        <v>20</v>
      </c>
      <c r="L2709" t="s">
        <v>254</v>
      </c>
      <c r="N2709" t="s">
        <v>3469</v>
      </c>
      <c r="O2709" s="1">
        <v>45245</v>
      </c>
      <c r="P2709">
        <f t="shared" ca="1" si="42"/>
        <v>1</v>
      </c>
    </row>
    <row r="2710" spans="1:16">
      <c r="A2710">
        <v>3554114</v>
      </c>
      <c r="B2710">
        <v>2709</v>
      </c>
      <c r="C2710">
        <v>2709</v>
      </c>
      <c r="D2710" t="s">
        <v>2950</v>
      </c>
      <c r="E2710" s="1">
        <v>45005</v>
      </c>
      <c r="F2710" t="s">
        <v>26</v>
      </c>
      <c r="G2710" t="s">
        <v>675</v>
      </c>
      <c r="H2710" s="1">
        <v>46193</v>
      </c>
      <c r="K2710" t="s">
        <v>57</v>
      </c>
      <c r="L2710" t="s">
        <v>119</v>
      </c>
      <c r="N2710" t="s">
        <v>3469</v>
      </c>
      <c r="O2710" s="1">
        <v>45245</v>
      </c>
      <c r="P2710">
        <f t="shared" ca="1" si="42"/>
        <v>1</v>
      </c>
    </row>
    <row r="2711" spans="1:16">
      <c r="A2711">
        <v>3543037</v>
      </c>
      <c r="B2711">
        <v>2710</v>
      </c>
      <c r="C2711">
        <v>2710</v>
      </c>
      <c r="D2711" t="s">
        <v>2951</v>
      </c>
      <c r="E2711" s="1">
        <v>45005</v>
      </c>
      <c r="F2711" t="s">
        <v>22</v>
      </c>
      <c r="G2711" t="s">
        <v>675</v>
      </c>
      <c r="H2711" s="1">
        <v>46193</v>
      </c>
      <c r="K2711" t="s">
        <v>20</v>
      </c>
      <c r="L2711" t="s">
        <v>28</v>
      </c>
      <c r="N2711" t="s">
        <v>3469</v>
      </c>
      <c r="O2711" s="1">
        <v>45245</v>
      </c>
      <c r="P2711">
        <f t="shared" ca="1" si="42"/>
        <v>1</v>
      </c>
    </row>
    <row r="2712" spans="1:16">
      <c r="A2712">
        <v>3554748</v>
      </c>
      <c r="B2712">
        <v>2711</v>
      </c>
      <c r="C2712">
        <v>2711</v>
      </c>
      <c r="D2712" t="s">
        <v>2952</v>
      </c>
      <c r="E2712" s="1">
        <v>45005</v>
      </c>
      <c r="F2712" t="s">
        <v>22</v>
      </c>
      <c r="G2712" t="s">
        <v>675</v>
      </c>
      <c r="H2712" s="1">
        <v>46193</v>
      </c>
      <c r="K2712" t="s">
        <v>139</v>
      </c>
      <c r="L2712" t="s">
        <v>2167</v>
      </c>
      <c r="N2712" t="s">
        <v>3469</v>
      </c>
      <c r="O2712" s="1">
        <v>45245</v>
      </c>
      <c r="P2712">
        <f t="shared" ca="1" si="42"/>
        <v>1</v>
      </c>
    </row>
    <row r="2713" spans="1:16">
      <c r="A2713">
        <v>3554813</v>
      </c>
      <c r="B2713">
        <v>2712</v>
      </c>
      <c r="C2713">
        <v>2712</v>
      </c>
      <c r="D2713" t="s">
        <v>2953</v>
      </c>
      <c r="E2713" s="1">
        <v>45005</v>
      </c>
      <c r="F2713" t="s">
        <v>26</v>
      </c>
      <c r="G2713" t="s">
        <v>675</v>
      </c>
      <c r="H2713" s="1">
        <v>46193</v>
      </c>
      <c r="K2713" t="s">
        <v>27</v>
      </c>
      <c r="L2713" t="s">
        <v>44</v>
      </c>
      <c r="N2713" t="s">
        <v>3469</v>
      </c>
      <c r="O2713" s="1">
        <v>45245</v>
      </c>
      <c r="P2713">
        <f t="shared" ca="1" si="42"/>
        <v>1</v>
      </c>
    </row>
    <row r="2714" spans="1:16">
      <c r="A2714">
        <v>3554092</v>
      </c>
      <c r="B2714">
        <v>2713</v>
      </c>
      <c r="C2714">
        <v>2713</v>
      </c>
      <c r="D2714" t="s">
        <v>2954</v>
      </c>
      <c r="E2714" s="1">
        <v>45005</v>
      </c>
      <c r="F2714" t="s">
        <v>22</v>
      </c>
      <c r="G2714" t="s">
        <v>675</v>
      </c>
      <c r="H2714" s="1">
        <v>46193</v>
      </c>
      <c r="K2714" t="s">
        <v>57</v>
      </c>
      <c r="L2714" t="s">
        <v>149</v>
      </c>
      <c r="N2714" t="s">
        <v>3469</v>
      </c>
      <c r="O2714" s="1">
        <v>45245</v>
      </c>
      <c r="P2714">
        <f t="shared" ca="1" si="42"/>
        <v>1</v>
      </c>
    </row>
    <row r="2715" spans="1:16">
      <c r="A2715">
        <v>3554068</v>
      </c>
      <c r="B2715">
        <v>2714</v>
      </c>
      <c r="C2715">
        <v>2714</v>
      </c>
      <c r="D2715" t="s">
        <v>2955</v>
      </c>
      <c r="E2715" s="1">
        <v>45005</v>
      </c>
      <c r="F2715" t="s">
        <v>26</v>
      </c>
      <c r="G2715" t="s">
        <v>675</v>
      </c>
      <c r="H2715" s="1">
        <v>46193</v>
      </c>
      <c r="K2715" t="s">
        <v>85</v>
      </c>
      <c r="L2715" t="s">
        <v>250</v>
      </c>
      <c r="N2715" t="s">
        <v>3469</v>
      </c>
      <c r="O2715" s="1">
        <v>45245</v>
      </c>
      <c r="P2715">
        <f t="shared" ca="1" si="42"/>
        <v>1</v>
      </c>
    </row>
    <row r="2716" spans="1:16">
      <c r="A2716">
        <v>3543741</v>
      </c>
      <c r="B2716">
        <v>2715</v>
      </c>
      <c r="C2716">
        <v>2715</v>
      </c>
      <c r="D2716" t="s">
        <v>2956</v>
      </c>
      <c r="E2716" s="1">
        <v>45005</v>
      </c>
      <c r="F2716" t="s">
        <v>26</v>
      </c>
      <c r="G2716" t="s">
        <v>675</v>
      </c>
      <c r="H2716" s="1">
        <v>46193</v>
      </c>
      <c r="K2716" t="s">
        <v>68</v>
      </c>
      <c r="L2716" t="s">
        <v>645</v>
      </c>
      <c r="N2716" t="s">
        <v>3469</v>
      </c>
      <c r="O2716" s="1">
        <v>45245</v>
      </c>
      <c r="P2716">
        <f t="shared" ca="1" si="42"/>
        <v>1</v>
      </c>
    </row>
    <row r="2717" spans="1:16">
      <c r="A2717">
        <v>3554067</v>
      </c>
      <c r="B2717">
        <v>2716</v>
      </c>
      <c r="C2717">
        <v>2716</v>
      </c>
      <c r="D2717" t="s">
        <v>2957</v>
      </c>
      <c r="E2717" s="1">
        <v>45005</v>
      </c>
      <c r="F2717" t="s">
        <v>271</v>
      </c>
      <c r="G2717" t="s">
        <v>675</v>
      </c>
      <c r="H2717" s="1">
        <v>46193</v>
      </c>
      <c r="K2717" t="s">
        <v>197</v>
      </c>
      <c r="L2717" t="s">
        <v>76</v>
      </c>
      <c r="N2717" t="s">
        <v>3469</v>
      </c>
      <c r="O2717" s="1">
        <v>45245</v>
      </c>
      <c r="P2717">
        <f t="shared" ca="1" si="42"/>
        <v>1</v>
      </c>
    </row>
    <row r="2718" spans="1:16">
      <c r="A2718">
        <v>3554065</v>
      </c>
      <c r="B2718">
        <v>2717</v>
      </c>
      <c r="C2718">
        <v>2717</v>
      </c>
      <c r="D2718" t="s">
        <v>2958</v>
      </c>
      <c r="E2718" s="1">
        <v>45005</v>
      </c>
      <c r="F2718" t="s">
        <v>271</v>
      </c>
      <c r="G2718" t="s">
        <v>675</v>
      </c>
      <c r="H2718" s="1">
        <v>46193</v>
      </c>
      <c r="K2718" t="s">
        <v>139</v>
      </c>
      <c r="L2718" t="s">
        <v>2167</v>
      </c>
      <c r="N2718" t="s">
        <v>3469</v>
      </c>
      <c r="O2718" s="1">
        <v>45245</v>
      </c>
      <c r="P2718">
        <f t="shared" ca="1" si="42"/>
        <v>1</v>
      </c>
    </row>
    <row r="2719" spans="1:16">
      <c r="A2719">
        <v>3554091</v>
      </c>
      <c r="B2719">
        <v>2718</v>
      </c>
      <c r="C2719">
        <v>2718</v>
      </c>
      <c r="D2719" t="s">
        <v>2959</v>
      </c>
      <c r="E2719" s="1">
        <v>45005</v>
      </c>
      <c r="F2719" t="s">
        <v>26</v>
      </c>
      <c r="G2719" t="s">
        <v>675</v>
      </c>
      <c r="H2719" s="1">
        <v>46193</v>
      </c>
      <c r="K2719" t="s">
        <v>139</v>
      </c>
      <c r="L2719" t="s">
        <v>1148</v>
      </c>
      <c r="N2719" t="s">
        <v>3469</v>
      </c>
      <c r="O2719" s="1">
        <v>45245</v>
      </c>
      <c r="P2719">
        <f t="shared" ca="1" si="42"/>
        <v>1</v>
      </c>
    </row>
    <row r="2720" spans="1:16">
      <c r="A2720">
        <v>3544892</v>
      </c>
      <c r="B2720">
        <v>2719</v>
      </c>
      <c r="C2720">
        <v>2719</v>
      </c>
      <c r="D2720" t="s">
        <v>2960</v>
      </c>
      <c r="E2720" s="1">
        <v>45005</v>
      </c>
      <c r="F2720" t="s">
        <v>22</v>
      </c>
      <c r="G2720" t="s">
        <v>675</v>
      </c>
      <c r="H2720" s="1">
        <v>46193</v>
      </c>
      <c r="K2720" t="s">
        <v>139</v>
      </c>
      <c r="L2720" t="s">
        <v>422</v>
      </c>
      <c r="N2720" t="s">
        <v>3469</v>
      </c>
      <c r="O2720" s="1">
        <v>45245</v>
      </c>
      <c r="P2720">
        <f t="shared" ca="1" si="42"/>
        <v>1</v>
      </c>
    </row>
    <row r="2721" spans="1:16">
      <c r="A2721">
        <v>3543038</v>
      </c>
      <c r="B2721">
        <v>2720</v>
      </c>
      <c r="C2721">
        <v>2720</v>
      </c>
      <c r="D2721" t="s">
        <v>2961</v>
      </c>
      <c r="E2721" s="1">
        <v>45005</v>
      </c>
      <c r="F2721" t="s">
        <v>271</v>
      </c>
      <c r="G2721" t="s">
        <v>675</v>
      </c>
      <c r="H2721" s="1">
        <v>46193</v>
      </c>
      <c r="K2721" t="s">
        <v>139</v>
      </c>
      <c r="L2721" t="s">
        <v>17</v>
      </c>
      <c r="N2721" t="s">
        <v>3469</v>
      </c>
      <c r="O2721" s="1">
        <v>45245</v>
      </c>
      <c r="P2721">
        <f t="shared" ca="1" si="42"/>
        <v>1</v>
      </c>
    </row>
    <row r="2722" spans="1:16">
      <c r="A2722">
        <v>3555020</v>
      </c>
      <c r="B2722">
        <v>2721</v>
      </c>
      <c r="C2722">
        <v>2721</v>
      </c>
      <c r="D2722" t="s">
        <v>2962</v>
      </c>
      <c r="E2722" s="1">
        <v>45005</v>
      </c>
      <c r="F2722" t="s">
        <v>22</v>
      </c>
      <c r="G2722" t="s">
        <v>675</v>
      </c>
      <c r="H2722" s="1">
        <v>46193</v>
      </c>
      <c r="K2722" t="s">
        <v>57</v>
      </c>
      <c r="L2722" t="s">
        <v>90</v>
      </c>
      <c r="N2722" t="s">
        <v>3469</v>
      </c>
      <c r="O2722" s="1">
        <v>45245</v>
      </c>
      <c r="P2722">
        <f t="shared" ca="1" si="42"/>
        <v>1</v>
      </c>
    </row>
    <row r="2723" spans="1:16">
      <c r="A2723">
        <v>3536469</v>
      </c>
      <c r="B2723">
        <v>2722</v>
      </c>
      <c r="C2723">
        <v>2722</v>
      </c>
      <c r="D2723" t="s">
        <v>2963</v>
      </c>
      <c r="E2723" s="1">
        <v>45005</v>
      </c>
      <c r="F2723" t="s">
        <v>26</v>
      </c>
      <c r="G2723" t="s">
        <v>675</v>
      </c>
      <c r="H2723" s="1">
        <v>46193</v>
      </c>
      <c r="K2723" t="s">
        <v>27</v>
      </c>
      <c r="L2723" t="s">
        <v>143</v>
      </c>
      <c r="N2723" t="s">
        <v>3469</v>
      </c>
      <c r="O2723" s="1">
        <v>45245</v>
      </c>
      <c r="P2723">
        <f t="shared" ca="1" si="42"/>
        <v>1</v>
      </c>
    </row>
    <row r="2724" spans="1:16">
      <c r="A2724">
        <v>3553967</v>
      </c>
      <c r="B2724">
        <v>2723</v>
      </c>
      <c r="C2724">
        <v>2723</v>
      </c>
      <c r="D2724" t="s">
        <v>2964</v>
      </c>
      <c r="E2724" s="1">
        <v>45005</v>
      </c>
      <c r="F2724" t="s">
        <v>26</v>
      </c>
      <c r="G2724" t="s">
        <v>675</v>
      </c>
      <c r="H2724" s="1">
        <v>46193</v>
      </c>
      <c r="K2724" t="s">
        <v>139</v>
      </c>
      <c r="L2724" t="s">
        <v>178</v>
      </c>
      <c r="N2724" t="s">
        <v>3469</v>
      </c>
      <c r="O2724" s="1">
        <v>45245</v>
      </c>
      <c r="P2724">
        <f t="shared" ca="1" si="42"/>
        <v>1</v>
      </c>
    </row>
    <row r="2725" spans="1:16">
      <c r="A2725">
        <v>3554034</v>
      </c>
      <c r="B2725">
        <v>2724</v>
      </c>
      <c r="C2725">
        <v>2724</v>
      </c>
      <c r="D2725" t="s">
        <v>2965</v>
      </c>
      <c r="E2725" s="1">
        <v>45005</v>
      </c>
      <c r="F2725" t="s">
        <v>22</v>
      </c>
      <c r="G2725" t="s">
        <v>675</v>
      </c>
      <c r="H2725" s="1">
        <v>46193</v>
      </c>
      <c r="K2725" t="s">
        <v>139</v>
      </c>
      <c r="L2725" t="s">
        <v>178</v>
      </c>
      <c r="N2725" t="s">
        <v>3469</v>
      </c>
      <c r="O2725" s="1">
        <v>45245</v>
      </c>
      <c r="P2725">
        <f t="shared" ca="1" si="42"/>
        <v>1</v>
      </c>
    </row>
    <row r="2726" spans="1:16">
      <c r="A2726">
        <v>3554177</v>
      </c>
      <c r="B2726">
        <v>2725</v>
      </c>
      <c r="C2726">
        <v>2725</v>
      </c>
      <c r="D2726" t="s">
        <v>2966</v>
      </c>
      <c r="E2726" s="1">
        <v>45005</v>
      </c>
      <c r="F2726" t="s">
        <v>271</v>
      </c>
      <c r="G2726" t="s">
        <v>675</v>
      </c>
      <c r="H2726" s="1">
        <v>46193</v>
      </c>
      <c r="K2726" t="s">
        <v>57</v>
      </c>
      <c r="L2726" t="s">
        <v>555</v>
      </c>
      <c r="N2726" t="s">
        <v>3469</v>
      </c>
      <c r="O2726" s="1">
        <v>45245</v>
      </c>
      <c r="P2726">
        <f t="shared" ca="1" si="42"/>
        <v>1</v>
      </c>
    </row>
    <row r="2727" spans="1:16">
      <c r="A2727">
        <v>3554089</v>
      </c>
      <c r="B2727">
        <v>2726</v>
      </c>
      <c r="C2727">
        <v>2726</v>
      </c>
      <c r="D2727" t="s">
        <v>2967</v>
      </c>
      <c r="E2727" s="1">
        <v>45005</v>
      </c>
      <c r="F2727" t="s">
        <v>22</v>
      </c>
      <c r="G2727" t="s">
        <v>675</v>
      </c>
      <c r="H2727" s="1">
        <v>46193</v>
      </c>
      <c r="K2727" t="s">
        <v>57</v>
      </c>
      <c r="L2727" t="s">
        <v>76</v>
      </c>
      <c r="N2727" t="s">
        <v>3469</v>
      </c>
      <c r="O2727" s="1">
        <v>45245</v>
      </c>
      <c r="P2727">
        <f t="shared" ca="1" si="42"/>
        <v>1</v>
      </c>
    </row>
    <row r="2728" spans="1:16">
      <c r="A2728">
        <v>3554126</v>
      </c>
      <c r="B2728">
        <v>2727</v>
      </c>
      <c r="C2728">
        <v>2727</v>
      </c>
      <c r="D2728" t="s">
        <v>2968</v>
      </c>
      <c r="E2728" s="1">
        <v>45005</v>
      </c>
      <c r="F2728" t="s">
        <v>26</v>
      </c>
      <c r="G2728" t="s">
        <v>675</v>
      </c>
      <c r="H2728" s="1">
        <v>46193</v>
      </c>
      <c r="K2728" t="s">
        <v>57</v>
      </c>
      <c r="L2728" t="s">
        <v>604</v>
      </c>
      <c r="N2728" t="s">
        <v>3469</v>
      </c>
      <c r="O2728" s="1">
        <v>45245</v>
      </c>
      <c r="P2728">
        <f t="shared" ca="1" si="42"/>
        <v>1</v>
      </c>
    </row>
    <row r="2729" spans="1:16">
      <c r="A2729">
        <v>3554603</v>
      </c>
      <c r="B2729">
        <v>2728</v>
      </c>
      <c r="C2729">
        <v>2728</v>
      </c>
      <c r="D2729" t="s">
        <v>2969</v>
      </c>
      <c r="E2729" s="1">
        <v>45005</v>
      </c>
      <c r="F2729" t="s">
        <v>271</v>
      </c>
      <c r="G2729" t="s">
        <v>675</v>
      </c>
      <c r="H2729" s="1">
        <v>46193</v>
      </c>
      <c r="K2729" t="s">
        <v>68</v>
      </c>
      <c r="L2729" t="s">
        <v>143</v>
      </c>
      <c r="N2729" t="s">
        <v>3469</v>
      </c>
      <c r="O2729" s="1">
        <v>45245</v>
      </c>
      <c r="P2729">
        <f t="shared" ca="1" si="42"/>
        <v>1</v>
      </c>
    </row>
    <row r="2730" spans="1:16">
      <c r="A2730">
        <v>3553978</v>
      </c>
      <c r="B2730">
        <v>2729</v>
      </c>
      <c r="C2730">
        <v>2729</v>
      </c>
      <c r="D2730" t="s">
        <v>2970</v>
      </c>
      <c r="E2730" s="1">
        <v>45005</v>
      </c>
      <c r="F2730" t="s">
        <v>271</v>
      </c>
      <c r="G2730" t="s">
        <v>675</v>
      </c>
      <c r="H2730" s="1">
        <v>46193</v>
      </c>
      <c r="K2730" t="s">
        <v>57</v>
      </c>
      <c r="L2730" t="s">
        <v>367</v>
      </c>
      <c r="N2730" t="s">
        <v>3469</v>
      </c>
      <c r="O2730" s="1">
        <v>45245</v>
      </c>
      <c r="P2730">
        <f t="shared" ca="1" si="42"/>
        <v>1</v>
      </c>
    </row>
    <row r="2731" spans="1:16">
      <c r="A2731">
        <v>3554051</v>
      </c>
      <c r="B2731">
        <v>2730</v>
      </c>
      <c r="C2731">
        <v>2730</v>
      </c>
      <c r="D2731" t="s">
        <v>2971</v>
      </c>
      <c r="E2731" s="1">
        <v>45005</v>
      </c>
      <c r="F2731" t="s">
        <v>22</v>
      </c>
      <c r="G2731" t="s">
        <v>675</v>
      </c>
      <c r="H2731" s="1">
        <v>46193</v>
      </c>
      <c r="K2731" t="s">
        <v>68</v>
      </c>
      <c r="L2731" t="s">
        <v>149</v>
      </c>
      <c r="N2731" t="s">
        <v>3469</v>
      </c>
      <c r="O2731" s="1">
        <v>45245</v>
      </c>
      <c r="P2731">
        <f t="shared" ca="1" si="42"/>
        <v>1</v>
      </c>
    </row>
    <row r="2732" spans="1:16">
      <c r="A2732">
        <v>3555041</v>
      </c>
      <c r="B2732">
        <v>2731</v>
      </c>
      <c r="C2732">
        <v>2731</v>
      </c>
      <c r="D2732" t="s">
        <v>2972</v>
      </c>
      <c r="E2732" s="1">
        <v>45019</v>
      </c>
      <c r="F2732" t="s">
        <v>62</v>
      </c>
      <c r="G2732" t="s">
        <v>675</v>
      </c>
      <c r="H2732" s="1">
        <v>46206</v>
      </c>
      <c r="K2732" t="s">
        <v>36</v>
      </c>
      <c r="L2732" t="s">
        <v>178</v>
      </c>
      <c r="N2732" t="s">
        <v>3469</v>
      </c>
      <c r="O2732" s="1">
        <v>45245</v>
      </c>
      <c r="P2732">
        <f t="shared" ca="1" si="42"/>
        <v>1</v>
      </c>
    </row>
    <row r="2733" spans="1:16">
      <c r="A2733">
        <v>3555956</v>
      </c>
      <c r="B2733">
        <v>2732</v>
      </c>
      <c r="C2733">
        <v>2732</v>
      </c>
      <c r="D2733" t="s">
        <v>2973</v>
      </c>
      <c r="E2733" s="1">
        <v>45019</v>
      </c>
      <c r="F2733" t="s">
        <v>26</v>
      </c>
      <c r="G2733" t="s">
        <v>675</v>
      </c>
      <c r="H2733" s="1">
        <v>46206</v>
      </c>
      <c r="K2733" t="s">
        <v>139</v>
      </c>
      <c r="L2733" t="s">
        <v>1116</v>
      </c>
      <c r="N2733" t="s">
        <v>3469</v>
      </c>
      <c r="O2733" s="1">
        <v>45245</v>
      </c>
      <c r="P2733">
        <f t="shared" ca="1" si="42"/>
        <v>1</v>
      </c>
    </row>
    <row r="2734" spans="1:16">
      <c r="A2734">
        <v>3556271</v>
      </c>
      <c r="B2734">
        <v>2733</v>
      </c>
      <c r="C2734">
        <v>2733</v>
      </c>
      <c r="D2734" t="s">
        <v>2974</v>
      </c>
      <c r="E2734" s="1">
        <v>45019</v>
      </c>
      <c r="F2734" t="s">
        <v>26</v>
      </c>
      <c r="G2734" t="s">
        <v>675</v>
      </c>
      <c r="H2734" s="1">
        <v>46206</v>
      </c>
      <c r="K2734" t="s">
        <v>68</v>
      </c>
      <c r="L2734" t="s">
        <v>699</v>
      </c>
      <c r="N2734" t="s">
        <v>3469</v>
      </c>
      <c r="O2734" s="1">
        <v>45245</v>
      </c>
      <c r="P2734">
        <f t="shared" ca="1" si="42"/>
        <v>1</v>
      </c>
    </row>
    <row r="2735" spans="1:16">
      <c r="A2735">
        <v>3555038</v>
      </c>
      <c r="B2735">
        <v>2734</v>
      </c>
      <c r="C2735">
        <v>2734</v>
      </c>
      <c r="D2735" t="s">
        <v>2975</v>
      </c>
      <c r="E2735" s="1">
        <v>45019</v>
      </c>
      <c r="F2735" t="s">
        <v>26</v>
      </c>
      <c r="G2735" t="s">
        <v>675</v>
      </c>
      <c r="H2735" s="1">
        <v>46206</v>
      </c>
      <c r="K2735" t="s">
        <v>68</v>
      </c>
      <c r="L2735" t="s">
        <v>88</v>
      </c>
      <c r="N2735" t="s">
        <v>3469</v>
      </c>
      <c r="O2735" s="1">
        <v>45245</v>
      </c>
      <c r="P2735">
        <f t="shared" ca="1" si="42"/>
        <v>1</v>
      </c>
    </row>
    <row r="2736" spans="1:16">
      <c r="A2736">
        <v>3555039</v>
      </c>
      <c r="B2736">
        <v>2735</v>
      </c>
      <c r="C2736">
        <v>2735</v>
      </c>
      <c r="D2736" t="s">
        <v>2976</v>
      </c>
      <c r="E2736" s="1">
        <v>45019</v>
      </c>
      <c r="F2736" t="s">
        <v>271</v>
      </c>
      <c r="G2736" t="s">
        <v>675</v>
      </c>
      <c r="H2736" s="1">
        <v>46206</v>
      </c>
      <c r="K2736" t="s">
        <v>68</v>
      </c>
      <c r="L2736" t="s">
        <v>723</v>
      </c>
      <c r="N2736" t="s">
        <v>3469</v>
      </c>
      <c r="O2736" s="1">
        <v>45245</v>
      </c>
      <c r="P2736">
        <f t="shared" ca="1" si="42"/>
        <v>1</v>
      </c>
    </row>
    <row r="2737" spans="1:16">
      <c r="A2737">
        <v>3555019</v>
      </c>
      <c r="B2737">
        <v>2736</v>
      </c>
      <c r="C2737">
        <v>2736</v>
      </c>
      <c r="D2737" t="s">
        <v>2977</v>
      </c>
      <c r="E2737" s="1">
        <v>45019</v>
      </c>
      <c r="F2737" t="s">
        <v>26</v>
      </c>
      <c r="G2737" t="s">
        <v>675</v>
      </c>
      <c r="H2737" s="1">
        <v>46206</v>
      </c>
      <c r="K2737" t="s">
        <v>57</v>
      </c>
      <c r="L2737" t="s">
        <v>211</v>
      </c>
      <c r="N2737" t="s">
        <v>3469</v>
      </c>
      <c r="O2737" s="1">
        <v>45245</v>
      </c>
      <c r="P2737">
        <f t="shared" ca="1" si="42"/>
        <v>1</v>
      </c>
    </row>
    <row r="2738" spans="1:16">
      <c r="A2738">
        <v>3555413</v>
      </c>
      <c r="B2738">
        <v>2737</v>
      </c>
      <c r="C2738">
        <v>2737</v>
      </c>
      <c r="D2738" t="s">
        <v>2978</v>
      </c>
      <c r="E2738" s="1">
        <v>45019</v>
      </c>
      <c r="F2738" t="s">
        <v>22</v>
      </c>
      <c r="G2738" t="s">
        <v>675</v>
      </c>
      <c r="H2738" s="1">
        <v>46206</v>
      </c>
      <c r="K2738" t="s">
        <v>139</v>
      </c>
      <c r="L2738" t="s">
        <v>63</v>
      </c>
      <c r="N2738" t="s">
        <v>3469</v>
      </c>
      <c r="O2738" s="1">
        <v>45245</v>
      </c>
      <c r="P2738">
        <f t="shared" ca="1" si="42"/>
        <v>1</v>
      </c>
    </row>
    <row r="2739" spans="1:16">
      <c r="A2739">
        <v>3555186</v>
      </c>
      <c r="B2739">
        <v>2738</v>
      </c>
      <c r="C2739">
        <v>2738</v>
      </c>
      <c r="D2739" t="s">
        <v>2979</v>
      </c>
      <c r="E2739" s="1">
        <v>45019</v>
      </c>
      <c r="F2739" t="s">
        <v>26</v>
      </c>
      <c r="G2739" t="s">
        <v>675</v>
      </c>
      <c r="H2739" s="1">
        <v>46206</v>
      </c>
      <c r="K2739" t="s">
        <v>139</v>
      </c>
      <c r="L2739" t="s">
        <v>178</v>
      </c>
      <c r="N2739" t="s">
        <v>3469</v>
      </c>
      <c r="O2739" s="1">
        <v>45245</v>
      </c>
      <c r="P2739">
        <f t="shared" ca="1" si="42"/>
        <v>1</v>
      </c>
    </row>
    <row r="2740" spans="1:16">
      <c r="A2740">
        <v>3555200</v>
      </c>
      <c r="B2740">
        <v>2739</v>
      </c>
      <c r="C2740">
        <v>2739</v>
      </c>
      <c r="D2740" t="s">
        <v>2980</v>
      </c>
      <c r="E2740" s="1">
        <v>45019</v>
      </c>
      <c r="F2740" t="s">
        <v>26</v>
      </c>
      <c r="G2740" t="s">
        <v>675</v>
      </c>
      <c r="H2740" s="1">
        <v>46206</v>
      </c>
      <c r="K2740" t="s">
        <v>68</v>
      </c>
      <c r="L2740" t="s">
        <v>1224</v>
      </c>
      <c r="N2740" t="s">
        <v>3469</v>
      </c>
      <c r="O2740" s="1">
        <v>45245</v>
      </c>
      <c r="P2740">
        <f t="shared" ca="1" si="42"/>
        <v>1</v>
      </c>
    </row>
    <row r="2741" spans="1:16">
      <c r="A2741">
        <v>3555185</v>
      </c>
      <c r="B2741">
        <v>2740</v>
      </c>
      <c r="C2741">
        <v>2740</v>
      </c>
      <c r="D2741" t="s">
        <v>2981</v>
      </c>
      <c r="E2741" s="1">
        <v>45019</v>
      </c>
      <c r="F2741" t="s">
        <v>26</v>
      </c>
      <c r="G2741" t="s">
        <v>675</v>
      </c>
      <c r="H2741" s="1">
        <v>46206</v>
      </c>
      <c r="K2741" t="s">
        <v>68</v>
      </c>
      <c r="L2741" t="s">
        <v>2103</v>
      </c>
      <c r="N2741" t="s">
        <v>3469</v>
      </c>
      <c r="O2741" s="1">
        <v>45245</v>
      </c>
      <c r="P2741">
        <f t="shared" ca="1" si="42"/>
        <v>1</v>
      </c>
    </row>
    <row r="2742" spans="1:16">
      <c r="A2742">
        <v>3555040</v>
      </c>
      <c r="B2742">
        <v>2741</v>
      </c>
      <c r="C2742">
        <v>2741</v>
      </c>
      <c r="D2742" t="s">
        <v>2982</v>
      </c>
      <c r="E2742" s="1">
        <v>45019</v>
      </c>
      <c r="F2742" t="s">
        <v>62</v>
      </c>
      <c r="G2742" t="s">
        <v>675</v>
      </c>
      <c r="H2742" s="1">
        <v>46206</v>
      </c>
      <c r="K2742" t="s">
        <v>20</v>
      </c>
      <c r="L2742" t="s">
        <v>63</v>
      </c>
      <c r="N2742" t="s">
        <v>3469</v>
      </c>
      <c r="O2742" s="1">
        <v>45245</v>
      </c>
      <c r="P2742">
        <f t="shared" ca="1" si="42"/>
        <v>1</v>
      </c>
    </row>
    <row r="2743" spans="1:16">
      <c r="A2743">
        <v>3554605</v>
      </c>
      <c r="B2743">
        <v>2742</v>
      </c>
      <c r="C2743">
        <v>2742</v>
      </c>
      <c r="D2743" t="s">
        <v>2983</v>
      </c>
      <c r="E2743" s="1">
        <v>45019</v>
      </c>
      <c r="F2743" t="s">
        <v>22</v>
      </c>
      <c r="G2743" t="s">
        <v>675</v>
      </c>
      <c r="H2743" s="1">
        <v>46206</v>
      </c>
      <c r="K2743" t="s">
        <v>20</v>
      </c>
      <c r="L2743" t="s">
        <v>604</v>
      </c>
      <c r="N2743" t="s">
        <v>3469</v>
      </c>
      <c r="O2743" s="1">
        <v>45245</v>
      </c>
      <c r="P2743">
        <f t="shared" ca="1" si="42"/>
        <v>1</v>
      </c>
    </row>
    <row r="2744" spans="1:16">
      <c r="A2744">
        <v>3543086</v>
      </c>
      <c r="B2744">
        <v>2743</v>
      </c>
      <c r="C2744">
        <v>2743</v>
      </c>
      <c r="D2744" t="s">
        <v>2984</v>
      </c>
      <c r="E2744" s="1">
        <v>45019</v>
      </c>
      <c r="F2744" t="s">
        <v>22</v>
      </c>
      <c r="G2744" t="s">
        <v>675</v>
      </c>
      <c r="H2744" s="1">
        <v>46206</v>
      </c>
      <c r="K2744" t="s">
        <v>23</v>
      </c>
      <c r="L2744" t="s">
        <v>405</v>
      </c>
      <c r="N2744" t="s">
        <v>3469</v>
      </c>
      <c r="O2744" s="1">
        <v>45245</v>
      </c>
      <c r="P2744">
        <f t="shared" ca="1" si="42"/>
        <v>1</v>
      </c>
    </row>
    <row r="2745" spans="1:16">
      <c r="A2745">
        <v>3543738</v>
      </c>
      <c r="B2745">
        <v>2744</v>
      </c>
      <c r="C2745">
        <v>2744</v>
      </c>
      <c r="D2745" t="s">
        <v>2985</v>
      </c>
      <c r="E2745" s="1">
        <v>45019</v>
      </c>
      <c r="F2745" t="s">
        <v>22</v>
      </c>
      <c r="G2745" t="s">
        <v>675</v>
      </c>
      <c r="H2745" s="1">
        <v>46206</v>
      </c>
      <c r="K2745" t="s">
        <v>139</v>
      </c>
      <c r="L2745" t="s">
        <v>178</v>
      </c>
      <c r="N2745" t="s">
        <v>3469</v>
      </c>
      <c r="O2745" s="1">
        <v>45245</v>
      </c>
      <c r="P2745">
        <f t="shared" ca="1" si="42"/>
        <v>1</v>
      </c>
    </row>
    <row r="2746" spans="1:16">
      <c r="A2746">
        <v>3555037</v>
      </c>
      <c r="B2746">
        <v>2745</v>
      </c>
      <c r="C2746">
        <v>2745</v>
      </c>
      <c r="D2746" t="s">
        <v>2986</v>
      </c>
      <c r="E2746" s="1">
        <v>45019</v>
      </c>
      <c r="F2746" t="s">
        <v>22</v>
      </c>
      <c r="G2746" t="s">
        <v>675</v>
      </c>
      <c r="H2746" s="1">
        <v>46206</v>
      </c>
      <c r="K2746" t="s">
        <v>139</v>
      </c>
      <c r="L2746" t="s">
        <v>382</v>
      </c>
      <c r="N2746" t="s">
        <v>3469</v>
      </c>
      <c r="O2746" s="1">
        <v>45245</v>
      </c>
      <c r="P2746">
        <f t="shared" ca="1" si="42"/>
        <v>1</v>
      </c>
    </row>
    <row r="2747" spans="1:16">
      <c r="A2747">
        <v>3543731</v>
      </c>
      <c r="B2747">
        <v>2746</v>
      </c>
      <c r="C2747">
        <v>2746</v>
      </c>
      <c r="D2747" t="s">
        <v>2987</v>
      </c>
      <c r="E2747" s="1">
        <v>45019</v>
      </c>
      <c r="F2747" t="s">
        <v>271</v>
      </c>
      <c r="G2747" t="s">
        <v>675</v>
      </c>
      <c r="H2747" s="1">
        <v>46206</v>
      </c>
      <c r="K2747" t="s">
        <v>139</v>
      </c>
      <c r="L2747" t="s">
        <v>310</v>
      </c>
      <c r="N2747" t="s">
        <v>3469</v>
      </c>
      <c r="O2747" s="1">
        <v>45245</v>
      </c>
      <c r="P2747">
        <f t="shared" ca="1" si="42"/>
        <v>1</v>
      </c>
    </row>
    <row r="2748" spans="1:16">
      <c r="A2748">
        <v>3555187</v>
      </c>
      <c r="B2748">
        <v>2747</v>
      </c>
      <c r="C2748">
        <v>2747</v>
      </c>
      <c r="D2748" t="s">
        <v>2988</v>
      </c>
      <c r="E2748" s="1">
        <v>45019</v>
      </c>
      <c r="F2748" t="s">
        <v>22</v>
      </c>
      <c r="G2748" t="s">
        <v>675</v>
      </c>
      <c r="H2748" s="1">
        <v>46206</v>
      </c>
      <c r="K2748" t="s">
        <v>74</v>
      </c>
      <c r="L2748" t="s">
        <v>1416</v>
      </c>
      <c r="N2748" t="s">
        <v>3469</v>
      </c>
      <c r="O2748" s="1">
        <v>45245</v>
      </c>
      <c r="P2748">
        <f t="shared" ca="1" si="42"/>
        <v>1</v>
      </c>
    </row>
    <row r="2749" spans="1:16">
      <c r="A2749">
        <v>3563900</v>
      </c>
      <c r="B2749">
        <v>2748</v>
      </c>
      <c r="C2749">
        <v>2748</v>
      </c>
      <c r="D2749" t="s">
        <v>1205</v>
      </c>
      <c r="E2749" s="1">
        <v>45033</v>
      </c>
      <c r="F2749" t="s">
        <v>62</v>
      </c>
      <c r="G2749" t="s">
        <v>675</v>
      </c>
      <c r="H2749" s="1">
        <v>46220</v>
      </c>
      <c r="K2749" t="s">
        <v>36</v>
      </c>
      <c r="L2749" t="s">
        <v>178</v>
      </c>
      <c r="N2749" t="s">
        <v>3469</v>
      </c>
      <c r="O2749" s="1">
        <v>45245</v>
      </c>
      <c r="P2749">
        <f t="shared" ca="1" si="42"/>
        <v>1</v>
      </c>
    </row>
    <row r="2750" spans="1:16">
      <c r="A2750">
        <v>3566123</v>
      </c>
      <c r="B2750">
        <v>2749</v>
      </c>
      <c r="C2750">
        <v>2749</v>
      </c>
      <c r="D2750" t="s">
        <v>2989</v>
      </c>
      <c r="E2750" s="1">
        <v>45033</v>
      </c>
      <c r="F2750" t="s">
        <v>22</v>
      </c>
      <c r="G2750" t="s">
        <v>675</v>
      </c>
      <c r="H2750" s="1">
        <v>46220</v>
      </c>
      <c r="K2750" t="s">
        <v>70</v>
      </c>
      <c r="L2750" t="s">
        <v>178</v>
      </c>
      <c r="N2750" t="s">
        <v>3469</v>
      </c>
      <c r="O2750" s="1">
        <v>45245</v>
      </c>
      <c r="P2750">
        <f t="shared" ca="1" si="42"/>
        <v>1</v>
      </c>
    </row>
    <row r="2751" spans="1:16">
      <c r="A2751">
        <v>3565622</v>
      </c>
      <c r="B2751">
        <v>2750</v>
      </c>
      <c r="C2751">
        <v>2750</v>
      </c>
      <c r="D2751" t="s">
        <v>2990</v>
      </c>
      <c r="E2751" s="1">
        <v>45033</v>
      </c>
      <c r="F2751" t="s">
        <v>62</v>
      </c>
      <c r="G2751" t="s">
        <v>675</v>
      </c>
      <c r="H2751" s="1">
        <v>46220</v>
      </c>
      <c r="K2751" t="s">
        <v>70</v>
      </c>
      <c r="L2751" t="s">
        <v>99</v>
      </c>
      <c r="N2751" t="s">
        <v>3469</v>
      </c>
      <c r="O2751" s="1">
        <v>45245</v>
      </c>
      <c r="P2751">
        <f t="shared" ca="1" si="42"/>
        <v>1</v>
      </c>
    </row>
    <row r="2752" spans="1:16">
      <c r="A2752">
        <v>3565954</v>
      </c>
      <c r="B2752">
        <v>2751</v>
      </c>
      <c r="C2752">
        <v>2751</v>
      </c>
      <c r="D2752" t="s">
        <v>2991</v>
      </c>
      <c r="E2752" s="1">
        <v>45033</v>
      </c>
      <c r="F2752" t="s">
        <v>271</v>
      </c>
      <c r="G2752" t="s">
        <v>675</v>
      </c>
      <c r="H2752" s="1">
        <v>46220</v>
      </c>
      <c r="K2752" t="s">
        <v>68</v>
      </c>
      <c r="L2752" t="s">
        <v>252</v>
      </c>
      <c r="N2752" t="s">
        <v>3469</v>
      </c>
      <c r="O2752" s="1">
        <v>45245</v>
      </c>
      <c r="P2752">
        <f t="shared" ca="1" si="42"/>
        <v>1</v>
      </c>
    </row>
    <row r="2753" spans="1:16">
      <c r="A2753">
        <v>3558958</v>
      </c>
      <c r="B2753">
        <v>2752</v>
      </c>
      <c r="C2753">
        <v>2752</v>
      </c>
      <c r="D2753" t="s">
        <v>2992</v>
      </c>
      <c r="E2753" s="1">
        <v>45033</v>
      </c>
      <c r="F2753" t="s">
        <v>26</v>
      </c>
      <c r="G2753" t="s">
        <v>675</v>
      </c>
      <c r="H2753" s="1">
        <v>46220</v>
      </c>
      <c r="K2753" t="s">
        <v>68</v>
      </c>
      <c r="L2753" t="s">
        <v>422</v>
      </c>
      <c r="N2753" t="s">
        <v>3469</v>
      </c>
      <c r="O2753" s="1">
        <v>45245</v>
      </c>
      <c r="P2753">
        <f t="shared" ca="1" si="42"/>
        <v>1</v>
      </c>
    </row>
    <row r="2754" spans="1:16">
      <c r="A2754">
        <v>3563273</v>
      </c>
      <c r="B2754">
        <v>2753</v>
      </c>
      <c r="C2754">
        <v>2753</v>
      </c>
      <c r="D2754" t="s">
        <v>2993</v>
      </c>
      <c r="E2754" s="1">
        <v>45033</v>
      </c>
      <c r="F2754" t="s">
        <v>62</v>
      </c>
      <c r="G2754" t="s">
        <v>675</v>
      </c>
      <c r="H2754" s="1">
        <v>46220</v>
      </c>
      <c r="K2754" t="s">
        <v>36</v>
      </c>
      <c r="L2754" t="s">
        <v>338</v>
      </c>
      <c r="N2754" t="s">
        <v>3469</v>
      </c>
      <c r="O2754" s="1">
        <v>45245</v>
      </c>
      <c r="P2754">
        <f t="shared" ref="P2754:P2817" ca="1" si="43">ROUNDUP((TODAY()-E2754)/365.25,0)</f>
        <v>1</v>
      </c>
    </row>
    <row r="2755" spans="1:16">
      <c r="A2755">
        <v>3564269</v>
      </c>
      <c r="B2755">
        <v>2754</v>
      </c>
      <c r="C2755">
        <v>2754</v>
      </c>
      <c r="D2755" t="s">
        <v>2994</v>
      </c>
      <c r="E2755" s="1">
        <v>45033</v>
      </c>
      <c r="F2755" t="s">
        <v>26</v>
      </c>
      <c r="G2755" t="s">
        <v>675</v>
      </c>
      <c r="H2755" s="1">
        <v>46220</v>
      </c>
      <c r="K2755" t="s">
        <v>57</v>
      </c>
      <c r="L2755" t="s">
        <v>178</v>
      </c>
      <c r="N2755" t="s">
        <v>3469</v>
      </c>
      <c r="O2755" s="1">
        <v>45245</v>
      </c>
      <c r="P2755">
        <f t="shared" ca="1" si="43"/>
        <v>1</v>
      </c>
    </row>
    <row r="2756" spans="1:16">
      <c r="A2756">
        <v>3566948</v>
      </c>
      <c r="B2756">
        <v>2755</v>
      </c>
      <c r="C2756">
        <v>2755</v>
      </c>
      <c r="D2756" t="s">
        <v>2995</v>
      </c>
      <c r="E2756" s="1">
        <v>45033</v>
      </c>
      <c r="F2756" t="s">
        <v>62</v>
      </c>
      <c r="G2756" t="s">
        <v>675</v>
      </c>
      <c r="H2756" s="1">
        <v>46220</v>
      </c>
      <c r="K2756" t="s">
        <v>36</v>
      </c>
      <c r="L2756" t="s">
        <v>555</v>
      </c>
      <c r="N2756" t="s">
        <v>3469</v>
      </c>
      <c r="O2756" s="1">
        <v>45245</v>
      </c>
      <c r="P2756">
        <f t="shared" ca="1" si="43"/>
        <v>1</v>
      </c>
    </row>
    <row r="2757" spans="1:16">
      <c r="A2757">
        <v>3563668</v>
      </c>
      <c r="B2757">
        <v>2756</v>
      </c>
      <c r="C2757">
        <v>2756</v>
      </c>
      <c r="D2757" t="s">
        <v>2996</v>
      </c>
      <c r="E2757" s="1">
        <v>45033</v>
      </c>
      <c r="F2757" t="s">
        <v>62</v>
      </c>
      <c r="G2757" t="s">
        <v>675</v>
      </c>
      <c r="H2757" s="1">
        <v>46220</v>
      </c>
      <c r="K2757" t="s">
        <v>36</v>
      </c>
      <c r="L2757" t="s">
        <v>398</v>
      </c>
      <c r="N2757" t="s">
        <v>3469</v>
      </c>
      <c r="O2757" s="1">
        <v>45245</v>
      </c>
      <c r="P2757">
        <f t="shared" ca="1" si="43"/>
        <v>1</v>
      </c>
    </row>
    <row r="2758" spans="1:16">
      <c r="A2758">
        <v>3562789</v>
      </c>
      <c r="B2758">
        <v>2757</v>
      </c>
      <c r="C2758">
        <v>2757</v>
      </c>
      <c r="D2758" t="s">
        <v>2997</v>
      </c>
      <c r="E2758" s="1">
        <v>45033</v>
      </c>
      <c r="F2758" t="s">
        <v>26</v>
      </c>
      <c r="G2758" t="s">
        <v>675</v>
      </c>
      <c r="H2758" s="1">
        <v>46220</v>
      </c>
      <c r="K2758" t="s">
        <v>57</v>
      </c>
      <c r="L2758" t="s">
        <v>310</v>
      </c>
      <c r="N2758" t="s">
        <v>3469</v>
      </c>
      <c r="O2758" s="1">
        <v>45245</v>
      </c>
      <c r="P2758">
        <f t="shared" ca="1" si="43"/>
        <v>1</v>
      </c>
    </row>
    <row r="2759" spans="1:16">
      <c r="A2759">
        <v>3565952</v>
      </c>
      <c r="B2759">
        <v>2758</v>
      </c>
      <c r="C2759">
        <v>2758</v>
      </c>
      <c r="D2759" t="s">
        <v>2998</v>
      </c>
      <c r="E2759" s="1">
        <v>45033</v>
      </c>
      <c r="F2759" t="s">
        <v>22</v>
      </c>
      <c r="G2759" t="s">
        <v>675</v>
      </c>
      <c r="H2759" s="1">
        <v>46220</v>
      </c>
      <c r="K2759" t="s">
        <v>20</v>
      </c>
      <c r="L2759" t="s">
        <v>63</v>
      </c>
      <c r="N2759" t="s">
        <v>3469</v>
      </c>
      <c r="O2759" s="1">
        <v>45245</v>
      </c>
      <c r="P2759">
        <f t="shared" ca="1" si="43"/>
        <v>1</v>
      </c>
    </row>
    <row r="2760" spans="1:16">
      <c r="A2760">
        <v>3565953</v>
      </c>
      <c r="B2760">
        <v>2759</v>
      </c>
      <c r="C2760">
        <v>2759</v>
      </c>
      <c r="D2760" t="s">
        <v>2999</v>
      </c>
      <c r="E2760" s="1">
        <v>45033</v>
      </c>
      <c r="F2760" t="s">
        <v>22</v>
      </c>
      <c r="G2760" t="s">
        <v>675</v>
      </c>
      <c r="H2760" s="1">
        <v>46220</v>
      </c>
      <c r="K2760" t="s">
        <v>20</v>
      </c>
      <c r="L2760" t="s">
        <v>122</v>
      </c>
      <c r="N2760" t="s">
        <v>3469</v>
      </c>
      <c r="O2760" s="1">
        <v>45245</v>
      </c>
      <c r="P2760">
        <f t="shared" ca="1" si="43"/>
        <v>1</v>
      </c>
    </row>
    <row r="2761" spans="1:16">
      <c r="A2761">
        <v>3567288</v>
      </c>
      <c r="B2761">
        <v>2760</v>
      </c>
      <c r="C2761">
        <v>2760</v>
      </c>
      <c r="D2761" t="s">
        <v>3000</v>
      </c>
      <c r="E2761" s="1">
        <v>45033</v>
      </c>
      <c r="F2761" t="s">
        <v>62</v>
      </c>
      <c r="G2761" t="s">
        <v>675</v>
      </c>
      <c r="H2761" s="1">
        <v>46220</v>
      </c>
      <c r="K2761" t="s">
        <v>16</v>
      </c>
      <c r="L2761" t="s">
        <v>396</v>
      </c>
      <c r="N2761" t="s">
        <v>3469</v>
      </c>
      <c r="O2761" s="1">
        <v>45245</v>
      </c>
      <c r="P2761">
        <f t="shared" ca="1" si="43"/>
        <v>1</v>
      </c>
    </row>
    <row r="2762" spans="1:16">
      <c r="A2762">
        <v>3565554</v>
      </c>
      <c r="B2762">
        <v>2761</v>
      </c>
      <c r="C2762">
        <v>2761</v>
      </c>
      <c r="D2762" t="s">
        <v>3001</v>
      </c>
      <c r="E2762" s="1">
        <v>45033</v>
      </c>
      <c r="F2762" t="s">
        <v>22</v>
      </c>
      <c r="G2762" t="s">
        <v>675</v>
      </c>
      <c r="H2762" s="1">
        <v>46220</v>
      </c>
      <c r="K2762" t="s">
        <v>74</v>
      </c>
      <c r="L2762" t="s">
        <v>180</v>
      </c>
      <c r="N2762" t="s">
        <v>3469</v>
      </c>
      <c r="O2762" s="1">
        <v>45245</v>
      </c>
      <c r="P2762">
        <f t="shared" ca="1" si="43"/>
        <v>1</v>
      </c>
    </row>
    <row r="2763" spans="1:16">
      <c r="A2763">
        <v>3563669</v>
      </c>
      <c r="B2763">
        <v>2762</v>
      </c>
      <c r="C2763">
        <v>2762</v>
      </c>
      <c r="D2763" t="s">
        <v>3002</v>
      </c>
      <c r="E2763" s="1">
        <v>45033</v>
      </c>
      <c r="F2763" t="s">
        <v>62</v>
      </c>
      <c r="G2763" t="s">
        <v>675</v>
      </c>
      <c r="H2763" s="1">
        <v>46220</v>
      </c>
      <c r="K2763" t="s">
        <v>36</v>
      </c>
      <c r="L2763" t="s">
        <v>501</v>
      </c>
      <c r="N2763" t="s">
        <v>3469</v>
      </c>
      <c r="O2763" s="1">
        <v>45245</v>
      </c>
      <c r="P2763">
        <f t="shared" ca="1" si="43"/>
        <v>1</v>
      </c>
    </row>
    <row r="2764" spans="1:16">
      <c r="A2764">
        <v>3563666</v>
      </c>
      <c r="B2764">
        <v>2763</v>
      </c>
      <c r="C2764">
        <v>2763</v>
      </c>
      <c r="D2764" t="s">
        <v>3003</v>
      </c>
      <c r="E2764" s="1">
        <v>45033</v>
      </c>
      <c r="F2764" t="s">
        <v>26</v>
      </c>
      <c r="G2764" t="s">
        <v>675</v>
      </c>
      <c r="H2764" s="1">
        <v>46220</v>
      </c>
      <c r="K2764" t="s">
        <v>68</v>
      </c>
      <c r="L2764" t="s">
        <v>108</v>
      </c>
      <c r="N2764" t="s">
        <v>3469</v>
      </c>
      <c r="O2764" s="1">
        <v>45245</v>
      </c>
      <c r="P2764">
        <f t="shared" ca="1" si="43"/>
        <v>1</v>
      </c>
    </row>
    <row r="2765" spans="1:16">
      <c r="A2765">
        <v>3558957</v>
      </c>
      <c r="B2765">
        <v>2764</v>
      </c>
      <c r="C2765">
        <v>2764</v>
      </c>
      <c r="D2765" t="s">
        <v>3004</v>
      </c>
      <c r="E2765" s="1">
        <v>45033</v>
      </c>
      <c r="F2765" t="s">
        <v>22</v>
      </c>
      <c r="G2765" t="s">
        <v>675</v>
      </c>
      <c r="H2765" s="1">
        <v>46220</v>
      </c>
      <c r="K2765" t="s">
        <v>57</v>
      </c>
      <c r="L2765" t="s">
        <v>3005</v>
      </c>
      <c r="N2765" t="s">
        <v>3469</v>
      </c>
      <c r="O2765" s="1">
        <v>45245</v>
      </c>
      <c r="P2765">
        <f t="shared" ca="1" si="43"/>
        <v>1</v>
      </c>
    </row>
    <row r="2766" spans="1:16">
      <c r="A2766">
        <v>3562768</v>
      </c>
      <c r="B2766">
        <v>2765</v>
      </c>
      <c r="C2766">
        <v>2765</v>
      </c>
      <c r="D2766" t="s">
        <v>3006</v>
      </c>
      <c r="E2766" s="1">
        <v>45033</v>
      </c>
      <c r="F2766" t="s">
        <v>62</v>
      </c>
      <c r="G2766" t="s">
        <v>675</v>
      </c>
      <c r="H2766" s="1">
        <v>46220</v>
      </c>
      <c r="K2766" t="s">
        <v>36</v>
      </c>
      <c r="L2766" t="s">
        <v>259</v>
      </c>
      <c r="N2766" t="s">
        <v>3469</v>
      </c>
      <c r="O2766" s="1">
        <v>45245</v>
      </c>
      <c r="P2766">
        <f t="shared" ca="1" si="43"/>
        <v>1</v>
      </c>
    </row>
    <row r="2767" spans="1:16">
      <c r="A2767">
        <v>3563452</v>
      </c>
      <c r="B2767">
        <v>2766</v>
      </c>
      <c r="C2767">
        <v>2766</v>
      </c>
      <c r="D2767" t="s">
        <v>3007</v>
      </c>
      <c r="E2767" s="1">
        <v>45033</v>
      </c>
      <c r="F2767" t="s">
        <v>22</v>
      </c>
      <c r="G2767" t="s">
        <v>675</v>
      </c>
      <c r="H2767" s="1">
        <v>46220</v>
      </c>
      <c r="K2767" t="s">
        <v>20</v>
      </c>
      <c r="L2767" t="s">
        <v>1478</v>
      </c>
      <c r="N2767" t="s">
        <v>3469</v>
      </c>
      <c r="O2767" s="1">
        <v>45245</v>
      </c>
      <c r="P2767">
        <f t="shared" ca="1" si="43"/>
        <v>1</v>
      </c>
    </row>
    <row r="2768" spans="1:16">
      <c r="A2768">
        <v>3563456</v>
      </c>
      <c r="B2768">
        <v>2767</v>
      </c>
      <c r="C2768">
        <v>2767</v>
      </c>
      <c r="D2768" t="s">
        <v>3008</v>
      </c>
      <c r="E2768" s="1">
        <v>45033</v>
      </c>
      <c r="F2768" t="s">
        <v>26</v>
      </c>
      <c r="G2768" t="s">
        <v>675</v>
      </c>
      <c r="H2768" s="1">
        <v>46220</v>
      </c>
      <c r="K2768" t="s">
        <v>68</v>
      </c>
      <c r="L2768" t="s">
        <v>803</v>
      </c>
      <c r="N2768" t="s">
        <v>3469</v>
      </c>
      <c r="O2768" s="1">
        <v>45245</v>
      </c>
      <c r="P2768">
        <f t="shared" ca="1" si="43"/>
        <v>1</v>
      </c>
    </row>
    <row r="2769" spans="1:16">
      <c r="A2769">
        <v>3563434</v>
      </c>
      <c r="B2769">
        <v>2768</v>
      </c>
      <c r="C2769">
        <v>2768</v>
      </c>
      <c r="D2769" t="s">
        <v>3009</v>
      </c>
      <c r="E2769" s="1">
        <v>45033</v>
      </c>
      <c r="F2769" t="s">
        <v>271</v>
      </c>
      <c r="G2769" t="s">
        <v>675</v>
      </c>
      <c r="H2769" s="1">
        <v>46220</v>
      </c>
      <c r="K2769" t="s">
        <v>68</v>
      </c>
      <c r="L2769" t="s">
        <v>436</v>
      </c>
      <c r="N2769" t="s">
        <v>3469</v>
      </c>
      <c r="O2769" s="1">
        <v>45245</v>
      </c>
      <c r="P2769">
        <f t="shared" ca="1" si="43"/>
        <v>1</v>
      </c>
    </row>
    <row r="2770" spans="1:16">
      <c r="A2770">
        <v>3563458</v>
      </c>
      <c r="B2770">
        <v>2769</v>
      </c>
      <c r="C2770">
        <v>2769</v>
      </c>
      <c r="D2770" t="s">
        <v>3010</v>
      </c>
      <c r="E2770" s="1">
        <v>45033</v>
      </c>
      <c r="F2770" t="s">
        <v>22</v>
      </c>
      <c r="G2770" t="s">
        <v>675</v>
      </c>
      <c r="H2770" s="1">
        <v>46220</v>
      </c>
      <c r="K2770" t="s">
        <v>74</v>
      </c>
      <c r="L2770" t="s">
        <v>42</v>
      </c>
      <c r="N2770" t="s">
        <v>3469</v>
      </c>
      <c r="O2770" s="1">
        <v>45245</v>
      </c>
      <c r="P2770">
        <f t="shared" ca="1" si="43"/>
        <v>1</v>
      </c>
    </row>
    <row r="2771" spans="1:16">
      <c r="A2771">
        <v>3563393</v>
      </c>
      <c r="B2771">
        <v>2770</v>
      </c>
      <c r="C2771">
        <v>2770</v>
      </c>
      <c r="D2771" t="s">
        <v>3011</v>
      </c>
      <c r="E2771" s="1">
        <v>45033</v>
      </c>
      <c r="F2771" t="s">
        <v>271</v>
      </c>
      <c r="G2771" t="s">
        <v>675</v>
      </c>
      <c r="H2771" s="1">
        <v>46220</v>
      </c>
      <c r="K2771" t="s">
        <v>57</v>
      </c>
      <c r="L2771" t="s">
        <v>390</v>
      </c>
      <c r="N2771" t="s">
        <v>3469</v>
      </c>
      <c r="O2771" s="1">
        <v>45245</v>
      </c>
      <c r="P2771">
        <f t="shared" ca="1" si="43"/>
        <v>1</v>
      </c>
    </row>
    <row r="2772" spans="1:16">
      <c r="A2772">
        <v>3562788</v>
      </c>
      <c r="B2772">
        <v>2771</v>
      </c>
      <c r="C2772">
        <v>2771</v>
      </c>
      <c r="D2772" t="s">
        <v>3012</v>
      </c>
      <c r="E2772" s="1">
        <v>45033</v>
      </c>
      <c r="F2772" t="s">
        <v>271</v>
      </c>
      <c r="G2772" t="s">
        <v>675</v>
      </c>
      <c r="H2772" s="1">
        <v>46220</v>
      </c>
      <c r="K2772" t="s">
        <v>68</v>
      </c>
      <c r="L2772" t="s">
        <v>113</v>
      </c>
      <c r="N2772" t="s">
        <v>3469</v>
      </c>
      <c r="O2772" s="1">
        <v>45245</v>
      </c>
      <c r="P2772">
        <f t="shared" ca="1" si="43"/>
        <v>1</v>
      </c>
    </row>
    <row r="2773" spans="1:16">
      <c r="A2773">
        <v>3563667</v>
      </c>
      <c r="B2773">
        <v>2772</v>
      </c>
      <c r="C2773">
        <v>2772</v>
      </c>
      <c r="D2773" t="s">
        <v>3013</v>
      </c>
      <c r="E2773" s="1">
        <v>45033</v>
      </c>
      <c r="F2773" t="s">
        <v>271</v>
      </c>
      <c r="G2773" t="s">
        <v>675</v>
      </c>
      <c r="H2773" s="1">
        <v>46220</v>
      </c>
      <c r="K2773" t="s">
        <v>68</v>
      </c>
      <c r="L2773" t="s">
        <v>63</v>
      </c>
      <c r="N2773" t="s">
        <v>3469</v>
      </c>
      <c r="O2773" s="1">
        <v>45245</v>
      </c>
      <c r="P2773">
        <f t="shared" ca="1" si="43"/>
        <v>1</v>
      </c>
    </row>
    <row r="2774" spans="1:16">
      <c r="A2774">
        <v>3558955</v>
      </c>
      <c r="B2774">
        <v>2773</v>
      </c>
      <c r="C2774">
        <v>2773</v>
      </c>
      <c r="D2774" t="s">
        <v>3014</v>
      </c>
      <c r="E2774" s="1">
        <v>45033</v>
      </c>
      <c r="F2774" t="s">
        <v>22</v>
      </c>
      <c r="G2774" t="s">
        <v>675</v>
      </c>
      <c r="H2774" s="1">
        <v>46220</v>
      </c>
      <c r="K2774" t="s">
        <v>57</v>
      </c>
      <c r="L2774" t="s">
        <v>291</v>
      </c>
      <c r="N2774" t="s">
        <v>3469</v>
      </c>
      <c r="O2774" s="1">
        <v>45245</v>
      </c>
      <c r="P2774">
        <f t="shared" ca="1" si="43"/>
        <v>1</v>
      </c>
    </row>
    <row r="2775" spans="1:16">
      <c r="A2775">
        <v>3558956</v>
      </c>
      <c r="B2775">
        <v>2774</v>
      </c>
      <c r="C2775">
        <v>2774</v>
      </c>
      <c r="D2775" t="s">
        <v>3015</v>
      </c>
      <c r="E2775" s="1">
        <v>45033</v>
      </c>
      <c r="F2775" t="s">
        <v>271</v>
      </c>
      <c r="G2775" t="s">
        <v>675</v>
      </c>
      <c r="H2775" s="1">
        <v>46220</v>
      </c>
      <c r="K2775" t="s">
        <v>57</v>
      </c>
      <c r="L2775" t="s">
        <v>535</v>
      </c>
      <c r="N2775" t="s">
        <v>3469</v>
      </c>
      <c r="O2775" s="1">
        <v>45245</v>
      </c>
      <c r="P2775">
        <f t="shared" ca="1" si="43"/>
        <v>1</v>
      </c>
    </row>
    <row r="2776" spans="1:16">
      <c r="A2776">
        <v>3563454</v>
      </c>
      <c r="B2776">
        <v>2775</v>
      </c>
      <c r="C2776">
        <v>2775</v>
      </c>
      <c r="D2776" t="s">
        <v>3016</v>
      </c>
      <c r="E2776" s="1">
        <v>45033</v>
      </c>
      <c r="F2776" t="s">
        <v>271</v>
      </c>
      <c r="G2776" t="s">
        <v>675</v>
      </c>
      <c r="H2776" s="1">
        <v>46220</v>
      </c>
      <c r="K2776" t="s">
        <v>68</v>
      </c>
      <c r="L2776" t="s">
        <v>206</v>
      </c>
      <c r="N2776" t="s">
        <v>3469</v>
      </c>
      <c r="O2776" s="1">
        <v>45245</v>
      </c>
      <c r="P2776">
        <f t="shared" ca="1" si="43"/>
        <v>1</v>
      </c>
    </row>
    <row r="2777" spans="1:16">
      <c r="A2777">
        <v>3562771</v>
      </c>
      <c r="B2777">
        <v>2776</v>
      </c>
      <c r="C2777">
        <v>2776</v>
      </c>
      <c r="D2777" t="s">
        <v>3017</v>
      </c>
      <c r="E2777" s="1">
        <v>45033</v>
      </c>
      <c r="F2777" t="s">
        <v>26</v>
      </c>
      <c r="G2777" t="s">
        <v>675</v>
      </c>
      <c r="H2777" s="1">
        <v>46220</v>
      </c>
      <c r="K2777" t="s">
        <v>23</v>
      </c>
      <c r="L2777" t="s">
        <v>184</v>
      </c>
      <c r="N2777" t="s">
        <v>3469</v>
      </c>
      <c r="O2777" s="1">
        <v>45245</v>
      </c>
      <c r="P2777">
        <f t="shared" ca="1" si="43"/>
        <v>1</v>
      </c>
    </row>
    <row r="2778" spans="1:16">
      <c r="A2778">
        <v>3565951</v>
      </c>
      <c r="B2778">
        <v>2777</v>
      </c>
      <c r="C2778">
        <v>2777</v>
      </c>
      <c r="D2778" t="s">
        <v>3018</v>
      </c>
      <c r="E2778" s="1">
        <v>45033</v>
      </c>
      <c r="F2778" t="s">
        <v>271</v>
      </c>
      <c r="G2778" t="s">
        <v>675</v>
      </c>
      <c r="H2778" s="1">
        <v>46220</v>
      </c>
      <c r="K2778" t="s">
        <v>70</v>
      </c>
      <c r="L2778" t="s">
        <v>272</v>
      </c>
      <c r="N2778" t="s">
        <v>3469</v>
      </c>
      <c r="O2778" s="1">
        <v>45245</v>
      </c>
      <c r="P2778">
        <f t="shared" ca="1" si="43"/>
        <v>1</v>
      </c>
    </row>
    <row r="2779" spans="1:16">
      <c r="A2779">
        <v>3563457</v>
      </c>
      <c r="B2779">
        <v>2778</v>
      </c>
      <c r="C2779">
        <v>2778</v>
      </c>
      <c r="D2779" t="s">
        <v>3019</v>
      </c>
      <c r="E2779" s="1">
        <v>45033</v>
      </c>
      <c r="F2779" t="s">
        <v>22</v>
      </c>
      <c r="G2779" t="s">
        <v>675</v>
      </c>
      <c r="H2779" s="1">
        <v>46220</v>
      </c>
      <c r="K2779" t="s">
        <v>139</v>
      </c>
      <c r="L2779" t="s">
        <v>422</v>
      </c>
      <c r="N2779" t="s">
        <v>3469</v>
      </c>
      <c r="O2779" s="1">
        <v>45245</v>
      </c>
      <c r="P2779">
        <f t="shared" ca="1" si="43"/>
        <v>1</v>
      </c>
    </row>
    <row r="2780" spans="1:16">
      <c r="A2780">
        <v>3562770</v>
      </c>
      <c r="B2780">
        <v>2779</v>
      </c>
      <c r="C2780">
        <v>2779</v>
      </c>
      <c r="D2780" t="s">
        <v>3020</v>
      </c>
      <c r="E2780" s="1">
        <v>45033</v>
      </c>
      <c r="F2780" t="s">
        <v>271</v>
      </c>
      <c r="G2780" t="s">
        <v>675</v>
      </c>
      <c r="H2780" s="1">
        <v>46220</v>
      </c>
      <c r="K2780" t="s">
        <v>68</v>
      </c>
      <c r="L2780" t="s">
        <v>206</v>
      </c>
      <c r="N2780" t="s">
        <v>3469</v>
      </c>
      <c r="O2780" s="1">
        <v>45245</v>
      </c>
      <c r="P2780">
        <f t="shared" ca="1" si="43"/>
        <v>1</v>
      </c>
    </row>
    <row r="2781" spans="1:16">
      <c r="A2781">
        <v>3565541</v>
      </c>
      <c r="B2781">
        <v>2780</v>
      </c>
      <c r="C2781">
        <v>2780</v>
      </c>
      <c r="D2781" t="s">
        <v>3021</v>
      </c>
      <c r="E2781" s="1">
        <v>45033</v>
      </c>
      <c r="F2781" t="s">
        <v>22</v>
      </c>
      <c r="G2781" t="s">
        <v>675</v>
      </c>
      <c r="H2781" s="1">
        <v>46220</v>
      </c>
      <c r="K2781" t="s">
        <v>139</v>
      </c>
      <c r="L2781" t="s">
        <v>204</v>
      </c>
      <c r="N2781" t="s">
        <v>3469</v>
      </c>
      <c r="O2781" s="1">
        <v>45245</v>
      </c>
      <c r="P2781">
        <f t="shared" ca="1" si="43"/>
        <v>1</v>
      </c>
    </row>
    <row r="2782" spans="1:16">
      <c r="A2782">
        <v>3562804</v>
      </c>
      <c r="B2782">
        <v>2781</v>
      </c>
      <c r="C2782">
        <v>2781</v>
      </c>
      <c r="D2782" t="s">
        <v>3022</v>
      </c>
      <c r="E2782" s="1">
        <v>45033</v>
      </c>
      <c r="F2782" t="s">
        <v>271</v>
      </c>
      <c r="G2782" t="s">
        <v>675</v>
      </c>
      <c r="H2782" s="1">
        <v>46220</v>
      </c>
      <c r="K2782" t="s">
        <v>57</v>
      </c>
      <c r="L2782" t="s">
        <v>17</v>
      </c>
      <c r="N2782" t="s">
        <v>3469</v>
      </c>
      <c r="O2782" s="1">
        <v>45245</v>
      </c>
      <c r="P2782">
        <f t="shared" ca="1" si="43"/>
        <v>1</v>
      </c>
    </row>
    <row r="2783" spans="1:16">
      <c r="A2783">
        <v>3564271</v>
      </c>
      <c r="B2783">
        <v>2782</v>
      </c>
      <c r="C2783">
        <v>2782</v>
      </c>
      <c r="D2783" t="s">
        <v>3023</v>
      </c>
      <c r="E2783" s="1">
        <v>45033</v>
      </c>
      <c r="F2783" t="s">
        <v>271</v>
      </c>
      <c r="G2783" t="s">
        <v>675</v>
      </c>
      <c r="H2783" s="1">
        <v>46220</v>
      </c>
      <c r="K2783" t="s">
        <v>139</v>
      </c>
      <c r="L2783" t="s">
        <v>608</v>
      </c>
      <c r="N2783" t="s">
        <v>3469</v>
      </c>
      <c r="O2783" s="1">
        <v>45245</v>
      </c>
      <c r="P2783">
        <f t="shared" ca="1" si="43"/>
        <v>1</v>
      </c>
    </row>
    <row r="2784" spans="1:16">
      <c r="A2784">
        <v>3565542</v>
      </c>
      <c r="B2784">
        <v>2783</v>
      </c>
      <c r="C2784">
        <v>2783</v>
      </c>
      <c r="D2784" t="s">
        <v>3024</v>
      </c>
      <c r="E2784" s="1">
        <v>45033</v>
      </c>
      <c r="F2784" t="s">
        <v>271</v>
      </c>
      <c r="G2784" t="s">
        <v>675</v>
      </c>
      <c r="H2784" s="1">
        <v>46220</v>
      </c>
      <c r="K2784" t="s">
        <v>57</v>
      </c>
      <c r="L2784" t="s">
        <v>90</v>
      </c>
      <c r="N2784" t="s">
        <v>3469</v>
      </c>
      <c r="O2784" s="1">
        <v>45245</v>
      </c>
      <c r="P2784">
        <f t="shared" ca="1" si="43"/>
        <v>1</v>
      </c>
    </row>
    <row r="2785" spans="1:16">
      <c r="A2785">
        <v>3563272</v>
      </c>
      <c r="B2785">
        <v>2784</v>
      </c>
      <c r="C2785">
        <v>2784</v>
      </c>
      <c r="D2785" t="s">
        <v>3025</v>
      </c>
      <c r="E2785" s="1">
        <v>45033</v>
      </c>
      <c r="F2785" t="s">
        <v>271</v>
      </c>
      <c r="G2785" t="s">
        <v>675</v>
      </c>
      <c r="H2785" s="1">
        <v>46220</v>
      </c>
      <c r="K2785" t="s">
        <v>57</v>
      </c>
      <c r="L2785" t="s">
        <v>604</v>
      </c>
      <c r="N2785" t="s">
        <v>3469</v>
      </c>
      <c r="O2785" s="1">
        <v>45245</v>
      </c>
      <c r="P2785">
        <f t="shared" ca="1" si="43"/>
        <v>1</v>
      </c>
    </row>
    <row r="2786" spans="1:16">
      <c r="A2786">
        <v>3563670</v>
      </c>
      <c r="B2786">
        <v>2785</v>
      </c>
      <c r="C2786">
        <v>2785</v>
      </c>
      <c r="D2786" t="s">
        <v>3026</v>
      </c>
      <c r="E2786" s="1">
        <v>45033</v>
      </c>
      <c r="F2786" t="s">
        <v>22</v>
      </c>
      <c r="G2786" t="s">
        <v>675</v>
      </c>
      <c r="H2786" s="1">
        <v>46220</v>
      </c>
      <c r="K2786" t="s">
        <v>20</v>
      </c>
      <c r="L2786" t="s">
        <v>134</v>
      </c>
      <c r="N2786" t="s">
        <v>3469</v>
      </c>
      <c r="O2786" s="1">
        <v>45245</v>
      </c>
      <c r="P2786">
        <f t="shared" ca="1" si="43"/>
        <v>1</v>
      </c>
    </row>
    <row r="2787" spans="1:16">
      <c r="A2787">
        <v>3565556</v>
      </c>
      <c r="B2787">
        <v>2786</v>
      </c>
      <c r="C2787">
        <v>2786</v>
      </c>
      <c r="D2787" t="s">
        <v>3027</v>
      </c>
      <c r="E2787" s="1">
        <v>45033</v>
      </c>
      <c r="F2787" t="s">
        <v>22</v>
      </c>
      <c r="G2787" t="s">
        <v>675</v>
      </c>
      <c r="H2787" s="1">
        <v>46220</v>
      </c>
      <c r="K2787" t="s">
        <v>197</v>
      </c>
      <c r="L2787" t="s">
        <v>17</v>
      </c>
      <c r="N2787" t="s">
        <v>3469</v>
      </c>
      <c r="O2787" s="1">
        <v>45245</v>
      </c>
      <c r="P2787">
        <f t="shared" ca="1" si="43"/>
        <v>1</v>
      </c>
    </row>
    <row r="2788" spans="1:16">
      <c r="A2788">
        <v>3564270</v>
      </c>
      <c r="B2788">
        <v>2787</v>
      </c>
      <c r="C2788">
        <v>2787</v>
      </c>
      <c r="D2788" t="s">
        <v>3028</v>
      </c>
      <c r="E2788" s="1">
        <v>45033</v>
      </c>
      <c r="F2788" t="s">
        <v>271</v>
      </c>
      <c r="G2788" t="s">
        <v>675</v>
      </c>
      <c r="H2788" s="1">
        <v>46220</v>
      </c>
      <c r="K2788" t="s">
        <v>57</v>
      </c>
      <c r="L2788" t="s">
        <v>184</v>
      </c>
      <c r="N2788" t="s">
        <v>3469</v>
      </c>
      <c r="O2788" s="1">
        <v>45245</v>
      </c>
      <c r="P2788">
        <f t="shared" ca="1" si="43"/>
        <v>1</v>
      </c>
    </row>
    <row r="2789" spans="1:16">
      <c r="A2789">
        <v>3563455</v>
      </c>
      <c r="B2789">
        <v>2788</v>
      </c>
      <c r="C2789">
        <v>2788</v>
      </c>
      <c r="D2789" t="s">
        <v>3029</v>
      </c>
      <c r="E2789" s="1">
        <v>45033</v>
      </c>
      <c r="F2789" t="s">
        <v>271</v>
      </c>
      <c r="G2789" t="s">
        <v>675</v>
      </c>
      <c r="H2789" s="1">
        <v>46220</v>
      </c>
      <c r="K2789" t="s">
        <v>68</v>
      </c>
      <c r="L2789" t="s">
        <v>204</v>
      </c>
      <c r="N2789" t="s">
        <v>3469</v>
      </c>
      <c r="O2789" s="1">
        <v>45245</v>
      </c>
      <c r="P2789">
        <f t="shared" ca="1" si="43"/>
        <v>1</v>
      </c>
    </row>
    <row r="2790" spans="1:16">
      <c r="A2790">
        <v>3563433</v>
      </c>
      <c r="B2790">
        <v>2789</v>
      </c>
      <c r="C2790">
        <v>2789</v>
      </c>
      <c r="D2790" t="s">
        <v>3030</v>
      </c>
      <c r="E2790" s="1">
        <v>45033</v>
      </c>
      <c r="F2790" t="s">
        <v>271</v>
      </c>
      <c r="G2790" t="s">
        <v>675</v>
      </c>
      <c r="H2790" s="1">
        <v>46220</v>
      </c>
      <c r="K2790" t="s">
        <v>85</v>
      </c>
      <c r="L2790" t="s">
        <v>743</v>
      </c>
      <c r="N2790" t="s">
        <v>3469</v>
      </c>
      <c r="O2790" s="1">
        <v>45245</v>
      </c>
      <c r="P2790">
        <f t="shared" ca="1" si="43"/>
        <v>1</v>
      </c>
    </row>
    <row r="2791" spans="1:16">
      <c r="A2791">
        <v>3564989</v>
      </c>
      <c r="B2791">
        <v>2790</v>
      </c>
      <c r="C2791">
        <v>2790</v>
      </c>
      <c r="D2791" t="s">
        <v>3031</v>
      </c>
      <c r="E2791" s="1">
        <v>45047</v>
      </c>
      <c r="F2791" t="s">
        <v>271</v>
      </c>
      <c r="G2791" t="s">
        <v>675</v>
      </c>
      <c r="H2791" s="1">
        <v>46235</v>
      </c>
      <c r="K2791" t="s">
        <v>68</v>
      </c>
      <c r="L2791" t="s">
        <v>1557</v>
      </c>
      <c r="N2791" t="s">
        <v>3469</v>
      </c>
      <c r="O2791" s="1">
        <v>45245</v>
      </c>
      <c r="P2791">
        <f t="shared" ca="1" si="43"/>
        <v>1</v>
      </c>
    </row>
    <row r="2792" spans="1:16">
      <c r="A2792">
        <v>3567466</v>
      </c>
      <c r="B2792">
        <v>2791</v>
      </c>
      <c r="C2792">
        <v>2791</v>
      </c>
      <c r="D2792" t="s">
        <v>3032</v>
      </c>
      <c r="E2792" s="1">
        <v>45047</v>
      </c>
      <c r="F2792" t="s">
        <v>22</v>
      </c>
      <c r="G2792" t="s">
        <v>675</v>
      </c>
      <c r="H2792" s="1">
        <v>46235</v>
      </c>
      <c r="K2792" t="s">
        <v>197</v>
      </c>
      <c r="L2792" t="s">
        <v>63</v>
      </c>
      <c r="N2792" t="s">
        <v>3469</v>
      </c>
      <c r="O2792" s="1">
        <v>45245</v>
      </c>
      <c r="P2792">
        <f t="shared" ca="1" si="43"/>
        <v>1</v>
      </c>
    </row>
    <row r="2793" spans="1:16">
      <c r="A2793">
        <v>3566822</v>
      </c>
      <c r="B2793">
        <v>2792</v>
      </c>
      <c r="C2793">
        <v>2792</v>
      </c>
      <c r="D2793" t="s">
        <v>3033</v>
      </c>
      <c r="E2793" s="1">
        <v>45047</v>
      </c>
      <c r="F2793" t="s">
        <v>271</v>
      </c>
      <c r="G2793" t="s">
        <v>675</v>
      </c>
      <c r="H2793" s="1">
        <v>46235</v>
      </c>
      <c r="K2793" t="s">
        <v>139</v>
      </c>
      <c r="L2793" t="s">
        <v>398</v>
      </c>
      <c r="N2793" t="s">
        <v>3469</v>
      </c>
      <c r="O2793" s="1">
        <v>45245</v>
      </c>
      <c r="P2793">
        <f t="shared" ca="1" si="43"/>
        <v>1</v>
      </c>
    </row>
    <row r="2794" spans="1:16">
      <c r="A2794">
        <v>3559195</v>
      </c>
      <c r="B2794">
        <v>2793</v>
      </c>
      <c r="C2794">
        <v>2793</v>
      </c>
      <c r="D2794" t="s">
        <v>3034</v>
      </c>
      <c r="E2794" s="1">
        <v>45047</v>
      </c>
      <c r="F2794" t="s">
        <v>62</v>
      </c>
      <c r="G2794" t="s">
        <v>675</v>
      </c>
      <c r="H2794" s="1">
        <v>46235</v>
      </c>
      <c r="K2794" t="s">
        <v>36</v>
      </c>
      <c r="L2794" t="s">
        <v>484</v>
      </c>
      <c r="N2794" t="s">
        <v>3469</v>
      </c>
      <c r="O2794" s="1">
        <v>45245</v>
      </c>
      <c r="P2794">
        <f t="shared" ca="1" si="43"/>
        <v>1</v>
      </c>
    </row>
    <row r="2795" spans="1:16">
      <c r="A2795">
        <v>3564990</v>
      </c>
      <c r="B2795">
        <v>2794</v>
      </c>
      <c r="C2795">
        <v>2794</v>
      </c>
      <c r="D2795" t="s">
        <v>3035</v>
      </c>
      <c r="E2795" s="1">
        <v>45047</v>
      </c>
      <c r="F2795" t="s">
        <v>26</v>
      </c>
      <c r="G2795" t="s">
        <v>675</v>
      </c>
      <c r="H2795" s="1">
        <v>46235</v>
      </c>
      <c r="K2795" t="s">
        <v>68</v>
      </c>
      <c r="L2795" t="s">
        <v>373</v>
      </c>
      <c r="N2795" t="s">
        <v>3469</v>
      </c>
      <c r="O2795" s="1">
        <v>45245</v>
      </c>
      <c r="P2795">
        <f t="shared" ca="1" si="43"/>
        <v>1</v>
      </c>
    </row>
    <row r="2796" spans="1:16">
      <c r="A2796">
        <v>3566348</v>
      </c>
      <c r="B2796">
        <v>2795</v>
      </c>
      <c r="C2796">
        <v>2795</v>
      </c>
      <c r="D2796" t="s">
        <v>3036</v>
      </c>
      <c r="E2796" s="1">
        <v>45047</v>
      </c>
      <c r="F2796" t="s">
        <v>271</v>
      </c>
      <c r="G2796" t="s">
        <v>675</v>
      </c>
      <c r="H2796" s="1">
        <v>46235</v>
      </c>
      <c r="K2796" t="s">
        <v>139</v>
      </c>
      <c r="L2796" t="s">
        <v>555</v>
      </c>
      <c r="N2796" t="s">
        <v>3469</v>
      </c>
      <c r="O2796" s="1">
        <v>45245</v>
      </c>
      <c r="P2796">
        <f t="shared" ca="1" si="43"/>
        <v>1</v>
      </c>
    </row>
    <row r="2797" spans="1:16">
      <c r="A2797">
        <v>3564963</v>
      </c>
      <c r="B2797">
        <v>2796</v>
      </c>
      <c r="C2797">
        <v>2796</v>
      </c>
      <c r="D2797" t="s">
        <v>3037</v>
      </c>
      <c r="E2797" s="1">
        <v>45047</v>
      </c>
      <c r="F2797" t="s">
        <v>22</v>
      </c>
      <c r="G2797" t="s">
        <v>675</v>
      </c>
      <c r="H2797" s="1">
        <v>46235</v>
      </c>
      <c r="K2797" t="s">
        <v>57</v>
      </c>
      <c r="L2797" t="s">
        <v>90</v>
      </c>
      <c r="N2797" t="s">
        <v>3469</v>
      </c>
      <c r="O2797" s="1">
        <v>45245</v>
      </c>
      <c r="P2797">
        <f t="shared" ca="1" si="43"/>
        <v>1</v>
      </c>
    </row>
    <row r="2798" spans="1:16">
      <c r="A2798">
        <v>3564991</v>
      </c>
      <c r="B2798">
        <v>2797</v>
      </c>
      <c r="C2798">
        <v>2797</v>
      </c>
      <c r="D2798" t="s">
        <v>3038</v>
      </c>
      <c r="E2798" s="1">
        <v>45047</v>
      </c>
      <c r="F2798" t="s">
        <v>62</v>
      </c>
      <c r="G2798" t="s">
        <v>675</v>
      </c>
      <c r="H2798" s="1">
        <v>46235</v>
      </c>
      <c r="K2798" t="s">
        <v>20</v>
      </c>
      <c r="L2798" t="s">
        <v>42</v>
      </c>
      <c r="N2798" t="s">
        <v>3469</v>
      </c>
      <c r="O2798" s="1">
        <v>45245</v>
      </c>
      <c r="P2798">
        <f t="shared" ca="1" si="43"/>
        <v>1</v>
      </c>
    </row>
    <row r="2799" spans="1:16">
      <c r="A2799">
        <v>3564946</v>
      </c>
      <c r="B2799">
        <v>2798</v>
      </c>
      <c r="C2799">
        <v>2798</v>
      </c>
      <c r="D2799" t="s">
        <v>3039</v>
      </c>
      <c r="E2799" s="1">
        <v>45047</v>
      </c>
      <c r="F2799" t="s">
        <v>271</v>
      </c>
      <c r="G2799" t="s">
        <v>675</v>
      </c>
      <c r="H2799" s="1">
        <v>46235</v>
      </c>
      <c r="K2799" t="s">
        <v>57</v>
      </c>
      <c r="L2799" t="s">
        <v>28</v>
      </c>
      <c r="N2799" t="s">
        <v>3469</v>
      </c>
      <c r="O2799" s="1">
        <v>45245</v>
      </c>
      <c r="P2799">
        <f t="shared" ca="1" si="43"/>
        <v>1</v>
      </c>
    </row>
    <row r="2800" spans="1:16">
      <c r="A2800">
        <v>3564992</v>
      </c>
      <c r="B2800">
        <v>2799</v>
      </c>
      <c r="C2800">
        <v>2799</v>
      </c>
      <c r="D2800" t="s">
        <v>3040</v>
      </c>
      <c r="E2800" s="1">
        <v>45047</v>
      </c>
      <c r="F2800" t="s">
        <v>271</v>
      </c>
      <c r="G2800" t="s">
        <v>675</v>
      </c>
      <c r="H2800" s="1">
        <v>46235</v>
      </c>
      <c r="K2800" t="s">
        <v>139</v>
      </c>
      <c r="L2800" t="s">
        <v>535</v>
      </c>
      <c r="N2800" t="s">
        <v>3469</v>
      </c>
      <c r="O2800" s="1">
        <v>45245</v>
      </c>
      <c r="P2800">
        <f t="shared" ca="1" si="43"/>
        <v>1</v>
      </c>
    </row>
    <row r="2801" spans="1:16">
      <c r="A2801">
        <v>3564945</v>
      </c>
      <c r="B2801">
        <v>2800</v>
      </c>
      <c r="C2801">
        <v>2800</v>
      </c>
      <c r="D2801" t="s">
        <v>3041</v>
      </c>
      <c r="E2801" s="1">
        <v>45047</v>
      </c>
      <c r="F2801" t="s">
        <v>26</v>
      </c>
      <c r="G2801" t="s">
        <v>675</v>
      </c>
      <c r="H2801" s="1">
        <v>46235</v>
      </c>
      <c r="K2801" t="s">
        <v>68</v>
      </c>
      <c r="L2801" t="s">
        <v>90</v>
      </c>
      <c r="N2801" t="s">
        <v>3469</v>
      </c>
      <c r="O2801" s="1">
        <v>45245</v>
      </c>
      <c r="P2801">
        <f t="shared" ca="1" si="43"/>
        <v>1</v>
      </c>
    </row>
    <row r="2802" spans="1:16">
      <c r="A2802">
        <v>3565972</v>
      </c>
      <c r="B2802">
        <v>2801</v>
      </c>
      <c r="C2802">
        <v>2801</v>
      </c>
      <c r="D2802" t="s">
        <v>3042</v>
      </c>
      <c r="E2802" s="1">
        <v>45047</v>
      </c>
      <c r="F2802" t="s">
        <v>271</v>
      </c>
      <c r="G2802" t="s">
        <v>675</v>
      </c>
      <c r="H2802" s="1">
        <v>46235</v>
      </c>
      <c r="K2802" t="s">
        <v>27</v>
      </c>
      <c r="L2802" t="s">
        <v>28</v>
      </c>
      <c r="N2802" t="s">
        <v>3469</v>
      </c>
      <c r="O2802" s="1">
        <v>45245</v>
      </c>
      <c r="P2802">
        <f t="shared" ca="1" si="43"/>
        <v>1</v>
      </c>
    </row>
    <row r="2803" spans="1:16">
      <c r="A2803">
        <v>3564964</v>
      </c>
      <c r="B2803">
        <v>2802</v>
      </c>
      <c r="C2803">
        <v>2802</v>
      </c>
      <c r="D2803" t="s">
        <v>3043</v>
      </c>
      <c r="E2803" s="1">
        <v>45047</v>
      </c>
      <c r="F2803" t="s">
        <v>26</v>
      </c>
      <c r="G2803" t="s">
        <v>675</v>
      </c>
      <c r="H2803" s="1">
        <v>46235</v>
      </c>
      <c r="K2803" t="s">
        <v>57</v>
      </c>
      <c r="L2803" t="s">
        <v>30</v>
      </c>
      <c r="N2803" t="s">
        <v>3469</v>
      </c>
      <c r="O2803" s="1">
        <v>45245</v>
      </c>
      <c r="P2803">
        <f t="shared" ca="1" si="43"/>
        <v>1</v>
      </c>
    </row>
    <row r="2804" spans="1:16">
      <c r="A2804">
        <v>3565986</v>
      </c>
      <c r="B2804">
        <v>2803</v>
      </c>
      <c r="C2804">
        <v>2803</v>
      </c>
      <c r="D2804" t="s">
        <v>3044</v>
      </c>
      <c r="E2804" s="1">
        <v>45047</v>
      </c>
      <c r="F2804" t="s">
        <v>271</v>
      </c>
      <c r="G2804" t="s">
        <v>675</v>
      </c>
      <c r="H2804" s="1">
        <v>46235</v>
      </c>
      <c r="K2804" t="s">
        <v>23</v>
      </c>
      <c r="L2804" t="s">
        <v>134</v>
      </c>
      <c r="N2804" t="s">
        <v>3469</v>
      </c>
      <c r="O2804" s="1">
        <v>45245</v>
      </c>
      <c r="P2804">
        <f t="shared" ca="1" si="43"/>
        <v>1</v>
      </c>
    </row>
    <row r="2805" spans="1:16">
      <c r="A2805">
        <v>3565008</v>
      </c>
      <c r="B2805">
        <v>2804</v>
      </c>
      <c r="C2805">
        <v>2804</v>
      </c>
      <c r="D2805" t="s">
        <v>3045</v>
      </c>
      <c r="E2805" s="1">
        <v>45047</v>
      </c>
      <c r="F2805" t="s">
        <v>271</v>
      </c>
      <c r="G2805" t="s">
        <v>675</v>
      </c>
      <c r="H2805" s="1">
        <v>46235</v>
      </c>
      <c r="K2805" t="s">
        <v>33</v>
      </c>
      <c r="L2805" t="s">
        <v>17</v>
      </c>
      <c r="N2805" t="s">
        <v>3469</v>
      </c>
      <c r="O2805" s="1">
        <v>45245</v>
      </c>
      <c r="P2805">
        <f t="shared" ca="1" si="43"/>
        <v>1</v>
      </c>
    </row>
    <row r="2806" spans="1:16">
      <c r="A2806">
        <v>3564962</v>
      </c>
      <c r="B2806">
        <v>2805</v>
      </c>
      <c r="C2806">
        <v>2805</v>
      </c>
      <c r="D2806" t="s">
        <v>3046</v>
      </c>
      <c r="E2806" s="1">
        <v>45047</v>
      </c>
      <c r="F2806" t="s">
        <v>22</v>
      </c>
      <c r="G2806" t="s">
        <v>675</v>
      </c>
      <c r="H2806" s="1">
        <v>46235</v>
      </c>
      <c r="K2806" t="s">
        <v>197</v>
      </c>
      <c r="L2806" t="s">
        <v>604</v>
      </c>
      <c r="N2806" t="s">
        <v>3469</v>
      </c>
      <c r="O2806" s="1">
        <v>45245</v>
      </c>
      <c r="P2806">
        <f t="shared" ca="1" si="43"/>
        <v>1</v>
      </c>
    </row>
    <row r="2807" spans="1:16">
      <c r="A2807">
        <v>3565970</v>
      </c>
      <c r="B2807">
        <v>2806</v>
      </c>
      <c r="C2807">
        <v>2806</v>
      </c>
      <c r="D2807" t="s">
        <v>3047</v>
      </c>
      <c r="E2807" s="1">
        <v>45047</v>
      </c>
      <c r="F2807" t="s">
        <v>26</v>
      </c>
      <c r="G2807" t="s">
        <v>675</v>
      </c>
      <c r="H2807" s="1">
        <v>46235</v>
      </c>
      <c r="K2807" t="s">
        <v>57</v>
      </c>
      <c r="L2807" t="s">
        <v>640</v>
      </c>
      <c r="N2807" t="s">
        <v>3469</v>
      </c>
      <c r="O2807" s="1">
        <v>45245</v>
      </c>
      <c r="P2807">
        <f t="shared" ca="1" si="43"/>
        <v>1</v>
      </c>
    </row>
    <row r="2808" spans="1:16">
      <c r="A2808">
        <v>3565971</v>
      </c>
      <c r="B2808">
        <v>2807</v>
      </c>
      <c r="C2808">
        <v>2807</v>
      </c>
      <c r="D2808" t="s">
        <v>3048</v>
      </c>
      <c r="E2808" s="1">
        <v>45047</v>
      </c>
      <c r="F2808" t="s">
        <v>271</v>
      </c>
      <c r="G2808" t="s">
        <v>675</v>
      </c>
      <c r="H2808" s="1">
        <v>46235</v>
      </c>
      <c r="K2808" t="s">
        <v>23</v>
      </c>
      <c r="L2808" t="s">
        <v>310</v>
      </c>
      <c r="N2808" t="s">
        <v>3469</v>
      </c>
      <c r="O2808" s="1">
        <v>45245</v>
      </c>
      <c r="P2808">
        <f t="shared" ca="1" si="43"/>
        <v>1</v>
      </c>
    </row>
    <row r="2809" spans="1:16">
      <c r="A2809">
        <v>3574201</v>
      </c>
      <c r="B2809">
        <v>2808</v>
      </c>
      <c r="C2809">
        <v>2808</v>
      </c>
      <c r="D2809" t="s">
        <v>3049</v>
      </c>
      <c r="E2809" s="1">
        <v>45061</v>
      </c>
      <c r="F2809" t="s">
        <v>62</v>
      </c>
      <c r="G2809" t="s">
        <v>675</v>
      </c>
      <c r="H2809" s="1">
        <v>46249</v>
      </c>
      <c r="K2809" t="s">
        <v>20</v>
      </c>
      <c r="L2809" t="s">
        <v>76</v>
      </c>
      <c r="N2809" t="s">
        <v>3469</v>
      </c>
      <c r="O2809" s="1">
        <v>45245</v>
      </c>
      <c r="P2809">
        <f t="shared" ca="1" si="43"/>
        <v>1</v>
      </c>
    </row>
    <row r="2810" spans="1:16">
      <c r="A2810">
        <v>3568900</v>
      </c>
      <c r="B2810">
        <v>2809</v>
      </c>
      <c r="C2810">
        <v>2809</v>
      </c>
      <c r="D2810" t="s">
        <v>3050</v>
      </c>
      <c r="E2810" s="1">
        <v>45061</v>
      </c>
      <c r="F2810" t="s">
        <v>26</v>
      </c>
      <c r="G2810" t="s">
        <v>675</v>
      </c>
      <c r="H2810" s="1">
        <v>46249</v>
      </c>
      <c r="K2810" t="s">
        <v>139</v>
      </c>
      <c r="L2810" t="s">
        <v>773</v>
      </c>
      <c r="N2810" t="s">
        <v>3469</v>
      </c>
      <c r="O2810" s="1">
        <v>45245</v>
      </c>
      <c r="P2810">
        <f t="shared" ca="1" si="43"/>
        <v>1</v>
      </c>
    </row>
    <row r="2811" spans="1:16">
      <c r="A2811">
        <v>1644870</v>
      </c>
      <c r="B2811">
        <v>2810</v>
      </c>
      <c r="C2811">
        <v>2810</v>
      </c>
      <c r="D2811" t="s">
        <v>3051</v>
      </c>
      <c r="E2811" s="1">
        <v>45061</v>
      </c>
      <c r="F2811" t="s">
        <v>62</v>
      </c>
      <c r="G2811" t="s">
        <v>675</v>
      </c>
      <c r="H2811" s="1">
        <v>46249</v>
      </c>
      <c r="K2811" t="s">
        <v>20</v>
      </c>
      <c r="L2811" t="s">
        <v>155</v>
      </c>
      <c r="N2811" t="s">
        <v>3469</v>
      </c>
      <c r="O2811" s="1">
        <v>45245</v>
      </c>
      <c r="P2811">
        <f t="shared" ca="1" si="43"/>
        <v>1</v>
      </c>
    </row>
    <row r="2812" spans="1:16">
      <c r="A2812">
        <v>3576750</v>
      </c>
      <c r="B2812">
        <v>2811</v>
      </c>
      <c r="C2812">
        <v>2811</v>
      </c>
      <c r="D2812" t="s">
        <v>3052</v>
      </c>
      <c r="E2812" s="1">
        <v>45061</v>
      </c>
      <c r="F2812" t="s">
        <v>62</v>
      </c>
      <c r="G2812" t="s">
        <v>675</v>
      </c>
      <c r="H2812" s="1">
        <v>46249</v>
      </c>
      <c r="K2812" t="s">
        <v>70</v>
      </c>
      <c r="L2812" t="s">
        <v>34</v>
      </c>
      <c r="N2812" t="s">
        <v>3469</v>
      </c>
      <c r="O2812" s="1">
        <v>45245</v>
      </c>
      <c r="P2812">
        <f t="shared" ca="1" si="43"/>
        <v>1</v>
      </c>
    </row>
    <row r="2813" spans="1:16">
      <c r="A2813">
        <v>3574922</v>
      </c>
      <c r="B2813">
        <v>2812</v>
      </c>
      <c r="C2813">
        <v>2812</v>
      </c>
      <c r="D2813" t="s">
        <v>3053</v>
      </c>
      <c r="E2813" s="1">
        <v>45061</v>
      </c>
      <c r="F2813" t="s">
        <v>26</v>
      </c>
      <c r="G2813" t="s">
        <v>675</v>
      </c>
      <c r="H2813" s="1">
        <v>46249</v>
      </c>
      <c r="K2813" t="s">
        <v>68</v>
      </c>
      <c r="L2813" t="s">
        <v>78</v>
      </c>
      <c r="N2813" t="s">
        <v>3469</v>
      </c>
      <c r="O2813" s="1">
        <v>45245</v>
      </c>
      <c r="P2813">
        <f t="shared" ca="1" si="43"/>
        <v>1</v>
      </c>
    </row>
    <row r="2814" spans="1:16">
      <c r="A2814">
        <v>3575506</v>
      </c>
      <c r="B2814">
        <v>2813</v>
      </c>
      <c r="C2814">
        <v>2813</v>
      </c>
      <c r="D2814" t="s">
        <v>3054</v>
      </c>
      <c r="E2814" s="1">
        <v>45061</v>
      </c>
      <c r="F2814" t="s">
        <v>22</v>
      </c>
      <c r="G2814" t="s">
        <v>675</v>
      </c>
      <c r="H2814" s="1">
        <v>46249</v>
      </c>
      <c r="K2814" t="s">
        <v>20</v>
      </c>
      <c r="L2814" t="s">
        <v>519</v>
      </c>
      <c r="N2814" t="s">
        <v>3469</v>
      </c>
      <c r="O2814" s="1">
        <v>45245</v>
      </c>
      <c r="P2814">
        <f t="shared" ca="1" si="43"/>
        <v>1</v>
      </c>
    </row>
    <row r="2815" spans="1:16">
      <c r="A2815">
        <v>3573893</v>
      </c>
      <c r="B2815">
        <v>2814</v>
      </c>
      <c r="C2815">
        <v>2814</v>
      </c>
      <c r="D2815" t="s">
        <v>3055</v>
      </c>
      <c r="E2815" s="1">
        <v>45061</v>
      </c>
      <c r="F2815" t="s">
        <v>62</v>
      </c>
      <c r="G2815" t="s">
        <v>675</v>
      </c>
      <c r="H2815" s="1">
        <v>46249</v>
      </c>
      <c r="K2815" t="s">
        <v>23</v>
      </c>
      <c r="L2815" t="s">
        <v>119</v>
      </c>
      <c r="N2815" t="s">
        <v>3469</v>
      </c>
      <c r="O2815" s="1">
        <v>45245</v>
      </c>
      <c r="P2815">
        <f t="shared" ca="1" si="43"/>
        <v>1</v>
      </c>
    </row>
    <row r="2816" spans="1:16">
      <c r="A2816">
        <v>3573845</v>
      </c>
      <c r="B2816">
        <v>2815</v>
      </c>
      <c r="C2816">
        <v>2815</v>
      </c>
      <c r="D2816" t="s">
        <v>3056</v>
      </c>
      <c r="E2816" s="1">
        <v>45061</v>
      </c>
      <c r="F2816" t="s">
        <v>22</v>
      </c>
      <c r="G2816" t="s">
        <v>675</v>
      </c>
      <c r="H2816" s="1">
        <v>46249</v>
      </c>
      <c r="K2816" t="s">
        <v>57</v>
      </c>
      <c r="L2816" t="s">
        <v>384</v>
      </c>
      <c r="N2816" t="s">
        <v>3469</v>
      </c>
      <c r="O2816" s="1">
        <v>45245</v>
      </c>
      <c r="P2816">
        <f t="shared" ca="1" si="43"/>
        <v>1</v>
      </c>
    </row>
    <row r="2817" spans="1:16">
      <c r="A2817">
        <v>3572392</v>
      </c>
      <c r="B2817">
        <v>2816</v>
      </c>
      <c r="C2817">
        <v>2816</v>
      </c>
      <c r="D2817" t="s">
        <v>3057</v>
      </c>
      <c r="E2817" s="1">
        <v>45061</v>
      </c>
      <c r="F2817" t="s">
        <v>22</v>
      </c>
      <c r="G2817" t="s">
        <v>675</v>
      </c>
      <c r="H2817" s="1">
        <v>46249</v>
      </c>
      <c r="K2817" t="s">
        <v>139</v>
      </c>
      <c r="L2817" t="s">
        <v>631</v>
      </c>
      <c r="N2817" t="s">
        <v>3469</v>
      </c>
      <c r="O2817" s="1">
        <v>45245</v>
      </c>
      <c r="P2817">
        <f t="shared" ca="1" si="43"/>
        <v>1</v>
      </c>
    </row>
    <row r="2818" spans="1:16">
      <c r="A2818">
        <v>3574012</v>
      </c>
      <c r="B2818">
        <v>2817</v>
      </c>
      <c r="C2818">
        <v>2817</v>
      </c>
      <c r="D2818" t="s">
        <v>3058</v>
      </c>
      <c r="E2818" s="1">
        <v>45061</v>
      </c>
      <c r="F2818" t="s">
        <v>271</v>
      </c>
      <c r="G2818" t="s">
        <v>675</v>
      </c>
      <c r="H2818" s="1">
        <v>46249</v>
      </c>
      <c r="K2818" t="s">
        <v>23</v>
      </c>
      <c r="L2818" t="s">
        <v>699</v>
      </c>
      <c r="N2818" t="s">
        <v>3469</v>
      </c>
      <c r="O2818" s="1">
        <v>45245</v>
      </c>
      <c r="P2818">
        <f t="shared" ref="P2818:P2881" ca="1" si="44">ROUNDUP((TODAY()-E2818)/365.25,0)</f>
        <v>1</v>
      </c>
    </row>
    <row r="2819" spans="1:16">
      <c r="A2819">
        <v>3575509</v>
      </c>
      <c r="B2819">
        <v>2818</v>
      </c>
      <c r="C2819">
        <v>2818</v>
      </c>
      <c r="D2819" t="s">
        <v>3059</v>
      </c>
      <c r="E2819" s="1">
        <v>45061</v>
      </c>
      <c r="F2819" t="s">
        <v>26</v>
      </c>
      <c r="G2819" t="s">
        <v>675</v>
      </c>
      <c r="H2819" s="1">
        <v>46249</v>
      </c>
      <c r="K2819" t="s">
        <v>57</v>
      </c>
      <c r="L2819" t="s">
        <v>28</v>
      </c>
      <c r="N2819" t="s">
        <v>3469</v>
      </c>
      <c r="O2819" s="1">
        <v>45245</v>
      </c>
      <c r="P2819">
        <f t="shared" ca="1" si="44"/>
        <v>1</v>
      </c>
    </row>
    <row r="2820" spans="1:16">
      <c r="A2820">
        <v>3572721</v>
      </c>
      <c r="B2820">
        <v>2819</v>
      </c>
      <c r="C2820">
        <v>2819</v>
      </c>
      <c r="D2820" t="s">
        <v>3060</v>
      </c>
      <c r="E2820" s="1">
        <v>45061</v>
      </c>
      <c r="F2820" t="s">
        <v>271</v>
      </c>
      <c r="G2820" t="s">
        <v>675</v>
      </c>
      <c r="H2820" s="1">
        <v>46249</v>
      </c>
      <c r="K2820" t="s">
        <v>23</v>
      </c>
      <c r="L2820" t="s">
        <v>564</v>
      </c>
      <c r="N2820" t="s">
        <v>3469</v>
      </c>
      <c r="O2820" s="1">
        <v>45245</v>
      </c>
      <c r="P2820">
        <f t="shared" ca="1" si="44"/>
        <v>1</v>
      </c>
    </row>
    <row r="2821" spans="1:16">
      <c r="A2821">
        <v>3572394</v>
      </c>
      <c r="B2821">
        <v>2820</v>
      </c>
      <c r="C2821">
        <v>2820</v>
      </c>
      <c r="D2821" t="s">
        <v>3061</v>
      </c>
      <c r="E2821" s="1">
        <v>45061</v>
      </c>
      <c r="F2821" t="s">
        <v>62</v>
      </c>
      <c r="G2821" t="s">
        <v>675</v>
      </c>
      <c r="H2821" s="1">
        <v>46249</v>
      </c>
      <c r="K2821" t="s">
        <v>68</v>
      </c>
      <c r="L2821" t="s">
        <v>707</v>
      </c>
      <c r="N2821" t="s">
        <v>3469</v>
      </c>
      <c r="O2821" s="1">
        <v>45245</v>
      </c>
      <c r="P2821">
        <f t="shared" ca="1" si="44"/>
        <v>1</v>
      </c>
    </row>
    <row r="2822" spans="1:16">
      <c r="A2822">
        <v>3572720</v>
      </c>
      <c r="B2822">
        <v>2821</v>
      </c>
      <c r="C2822">
        <v>2821</v>
      </c>
      <c r="D2822" t="s">
        <v>3062</v>
      </c>
      <c r="E2822" s="1">
        <v>45061</v>
      </c>
      <c r="F2822" t="s">
        <v>22</v>
      </c>
      <c r="G2822" t="s">
        <v>675</v>
      </c>
      <c r="H2822" s="1">
        <v>46249</v>
      </c>
      <c r="K2822" t="s">
        <v>139</v>
      </c>
      <c r="L2822" t="s">
        <v>178</v>
      </c>
      <c r="N2822" t="s">
        <v>3469</v>
      </c>
      <c r="O2822" s="1">
        <v>45245</v>
      </c>
      <c r="P2822">
        <f t="shared" ca="1" si="44"/>
        <v>1</v>
      </c>
    </row>
    <row r="2823" spans="1:16">
      <c r="A2823">
        <v>3574039</v>
      </c>
      <c r="B2823">
        <v>2822</v>
      </c>
      <c r="C2823">
        <v>2822</v>
      </c>
      <c r="D2823" t="s">
        <v>3063</v>
      </c>
      <c r="E2823" s="1">
        <v>45061</v>
      </c>
      <c r="F2823" t="s">
        <v>22</v>
      </c>
      <c r="G2823" t="s">
        <v>675</v>
      </c>
      <c r="H2823" s="1">
        <v>46249</v>
      </c>
      <c r="K2823" t="s">
        <v>23</v>
      </c>
      <c r="L2823" t="s">
        <v>631</v>
      </c>
      <c r="N2823" t="s">
        <v>3469</v>
      </c>
      <c r="O2823" s="1">
        <v>45245</v>
      </c>
      <c r="P2823">
        <f t="shared" ca="1" si="44"/>
        <v>1</v>
      </c>
    </row>
    <row r="2824" spans="1:16">
      <c r="A2824">
        <v>3574964</v>
      </c>
      <c r="B2824">
        <v>2823</v>
      </c>
      <c r="C2824">
        <v>2823</v>
      </c>
      <c r="D2824" t="s">
        <v>3064</v>
      </c>
      <c r="E2824" s="1">
        <v>45061</v>
      </c>
      <c r="F2824" t="s">
        <v>271</v>
      </c>
      <c r="G2824" t="s">
        <v>675</v>
      </c>
      <c r="H2824" s="1">
        <v>46249</v>
      </c>
      <c r="K2824" t="s">
        <v>23</v>
      </c>
      <c r="L2824" t="s">
        <v>42</v>
      </c>
      <c r="N2824" t="s">
        <v>3469</v>
      </c>
      <c r="O2824" s="1">
        <v>45245</v>
      </c>
      <c r="P2824">
        <f t="shared" ca="1" si="44"/>
        <v>1</v>
      </c>
    </row>
    <row r="2825" spans="1:16">
      <c r="A2825">
        <v>3571606</v>
      </c>
      <c r="B2825">
        <v>2824</v>
      </c>
      <c r="C2825">
        <v>2824</v>
      </c>
      <c r="D2825" t="s">
        <v>3065</v>
      </c>
      <c r="E2825" s="1">
        <v>45061</v>
      </c>
      <c r="F2825" t="s">
        <v>22</v>
      </c>
      <c r="G2825" t="s">
        <v>675</v>
      </c>
      <c r="H2825" s="1">
        <v>46249</v>
      </c>
      <c r="K2825" t="s">
        <v>23</v>
      </c>
      <c r="L2825" t="s">
        <v>206</v>
      </c>
      <c r="N2825" t="s">
        <v>3469</v>
      </c>
      <c r="O2825" s="1">
        <v>45245</v>
      </c>
      <c r="P2825">
        <f t="shared" ca="1" si="44"/>
        <v>1</v>
      </c>
    </row>
    <row r="2826" spans="1:16">
      <c r="A2826">
        <v>3575905</v>
      </c>
      <c r="B2826">
        <v>2825</v>
      </c>
      <c r="C2826">
        <v>2825</v>
      </c>
      <c r="D2826" t="s">
        <v>3066</v>
      </c>
      <c r="E2826" s="1">
        <v>45061</v>
      </c>
      <c r="F2826" t="s">
        <v>22</v>
      </c>
      <c r="G2826" t="s">
        <v>675</v>
      </c>
      <c r="H2826" s="1">
        <v>46249</v>
      </c>
      <c r="K2826" t="s">
        <v>23</v>
      </c>
      <c r="L2826" t="s">
        <v>63</v>
      </c>
      <c r="N2826" t="s">
        <v>3469</v>
      </c>
      <c r="O2826" s="1">
        <v>45245</v>
      </c>
      <c r="P2826">
        <f t="shared" ca="1" si="44"/>
        <v>1</v>
      </c>
    </row>
    <row r="2827" spans="1:16">
      <c r="A2827">
        <v>3572393</v>
      </c>
      <c r="B2827">
        <v>2826</v>
      </c>
      <c r="C2827">
        <v>2826</v>
      </c>
      <c r="D2827" t="s">
        <v>3067</v>
      </c>
      <c r="E2827" s="1">
        <v>45061</v>
      </c>
      <c r="F2827" t="s">
        <v>22</v>
      </c>
      <c r="G2827" t="s">
        <v>675</v>
      </c>
      <c r="H2827" s="1">
        <v>46249</v>
      </c>
      <c r="K2827" t="s">
        <v>20</v>
      </c>
      <c r="L2827" t="s">
        <v>17</v>
      </c>
      <c r="N2827" t="s">
        <v>3469</v>
      </c>
      <c r="O2827" s="1">
        <v>45245</v>
      </c>
      <c r="P2827">
        <f t="shared" ca="1" si="44"/>
        <v>1</v>
      </c>
    </row>
    <row r="2828" spans="1:16">
      <c r="A2828">
        <v>3573050</v>
      </c>
      <c r="B2828">
        <v>2827</v>
      </c>
      <c r="C2828">
        <v>2827</v>
      </c>
      <c r="D2828" t="s">
        <v>3068</v>
      </c>
      <c r="E2828" s="1">
        <v>45061</v>
      </c>
      <c r="F2828" t="s">
        <v>26</v>
      </c>
      <c r="G2828" t="s">
        <v>675</v>
      </c>
      <c r="H2828" s="1">
        <v>46249</v>
      </c>
      <c r="K2828" t="s">
        <v>70</v>
      </c>
      <c r="L2828" t="s">
        <v>422</v>
      </c>
      <c r="N2828" t="s">
        <v>3469</v>
      </c>
      <c r="O2828" s="1">
        <v>45245</v>
      </c>
      <c r="P2828">
        <f t="shared" ca="1" si="44"/>
        <v>1</v>
      </c>
    </row>
    <row r="2829" spans="1:16">
      <c r="A2829">
        <v>3575621</v>
      </c>
      <c r="B2829">
        <v>2828</v>
      </c>
      <c r="C2829">
        <v>2828</v>
      </c>
      <c r="D2829" t="s">
        <v>3069</v>
      </c>
      <c r="E2829" s="1">
        <v>45061</v>
      </c>
      <c r="F2829" t="s">
        <v>271</v>
      </c>
      <c r="G2829" t="s">
        <v>675</v>
      </c>
      <c r="H2829" s="1">
        <v>46249</v>
      </c>
      <c r="K2829" t="s">
        <v>139</v>
      </c>
      <c r="L2829" t="s">
        <v>707</v>
      </c>
      <c r="N2829" t="s">
        <v>3469</v>
      </c>
      <c r="O2829" s="1">
        <v>45245</v>
      </c>
      <c r="P2829">
        <f t="shared" ca="1" si="44"/>
        <v>1</v>
      </c>
    </row>
    <row r="2830" spans="1:16">
      <c r="A2830">
        <v>3573844</v>
      </c>
      <c r="B2830">
        <v>2829</v>
      </c>
      <c r="C2830">
        <v>2829</v>
      </c>
      <c r="D2830" t="s">
        <v>3070</v>
      </c>
      <c r="E2830" s="1">
        <v>45061</v>
      </c>
      <c r="F2830" t="s">
        <v>271</v>
      </c>
      <c r="G2830" t="s">
        <v>675</v>
      </c>
      <c r="H2830" s="1">
        <v>46249</v>
      </c>
      <c r="K2830" t="s">
        <v>23</v>
      </c>
      <c r="L2830" t="s">
        <v>28</v>
      </c>
      <c r="N2830" t="s">
        <v>3469</v>
      </c>
      <c r="O2830" s="1">
        <v>45245</v>
      </c>
      <c r="P2830">
        <f t="shared" ca="1" si="44"/>
        <v>1</v>
      </c>
    </row>
    <row r="2831" spans="1:16">
      <c r="A2831">
        <v>3574521</v>
      </c>
      <c r="B2831">
        <v>2830</v>
      </c>
      <c r="C2831">
        <v>2830</v>
      </c>
      <c r="D2831" t="s">
        <v>3071</v>
      </c>
      <c r="E2831" s="1">
        <v>45061</v>
      </c>
      <c r="F2831" t="s">
        <v>22</v>
      </c>
      <c r="G2831" t="s">
        <v>675</v>
      </c>
      <c r="H2831" s="1">
        <v>46249</v>
      </c>
      <c r="K2831" t="s">
        <v>23</v>
      </c>
      <c r="L2831" t="s">
        <v>51</v>
      </c>
      <c r="N2831" t="s">
        <v>3469</v>
      </c>
      <c r="O2831" s="1">
        <v>45245</v>
      </c>
      <c r="P2831">
        <f t="shared" ca="1" si="44"/>
        <v>1</v>
      </c>
    </row>
    <row r="2832" spans="1:16">
      <c r="A2832">
        <v>3573894</v>
      </c>
      <c r="B2832">
        <v>2831</v>
      </c>
      <c r="C2832">
        <v>2831</v>
      </c>
      <c r="D2832" t="s">
        <v>3072</v>
      </c>
      <c r="E2832" s="1">
        <v>45061</v>
      </c>
      <c r="F2832" t="s">
        <v>22</v>
      </c>
      <c r="G2832" t="s">
        <v>675</v>
      </c>
      <c r="H2832" s="1">
        <v>46249</v>
      </c>
      <c r="K2832" t="s">
        <v>139</v>
      </c>
      <c r="L2832" t="s">
        <v>519</v>
      </c>
      <c r="N2832" t="s">
        <v>3469</v>
      </c>
      <c r="O2832" s="1">
        <v>45245</v>
      </c>
      <c r="P2832">
        <f t="shared" ca="1" si="44"/>
        <v>1</v>
      </c>
    </row>
    <row r="2833" spans="1:16">
      <c r="A2833">
        <v>3575507</v>
      </c>
      <c r="B2833">
        <v>2832</v>
      </c>
      <c r="C2833">
        <v>2832</v>
      </c>
      <c r="D2833" t="s">
        <v>3073</v>
      </c>
      <c r="E2833" s="1">
        <v>45061</v>
      </c>
      <c r="F2833" t="s">
        <v>22</v>
      </c>
      <c r="G2833" t="s">
        <v>675</v>
      </c>
      <c r="H2833" s="1">
        <v>46249</v>
      </c>
      <c r="K2833" t="s">
        <v>27</v>
      </c>
      <c r="L2833" t="s">
        <v>206</v>
      </c>
      <c r="N2833" t="s">
        <v>3469</v>
      </c>
      <c r="O2833" s="1">
        <v>45245</v>
      </c>
      <c r="P2833">
        <f t="shared" ca="1" si="44"/>
        <v>1</v>
      </c>
    </row>
    <row r="2834" spans="1:16">
      <c r="A2834">
        <v>3568980</v>
      </c>
      <c r="B2834">
        <v>2833</v>
      </c>
      <c r="C2834">
        <v>2833</v>
      </c>
      <c r="D2834" t="s">
        <v>1503</v>
      </c>
      <c r="E2834" s="1">
        <v>45061</v>
      </c>
      <c r="F2834" t="s">
        <v>22</v>
      </c>
      <c r="G2834" t="s">
        <v>675</v>
      </c>
      <c r="H2834" s="1">
        <v>46249</v>
      </c>
      <c r="K2834" t="s">
        <v>85</v>
      </c>
      <c r="L2834" t="s">
        <v>170</v>
      </c>
      <c r="N2834" t="s">
        <v>3469</v>
      </c>
      <c r="O2834" s="1">
        <v>45245</v>
      </c>
      <c r="P2834">
        <f t="shared" ca="1" si="44"/>
        <v>1</v>
      </c>
    </row>
    <row r="2835" spans="1:16">
      <c r="A2835">
        <v>3574202</v>
      </c>
      <c r="B2835">
        <v>2834</v>
      </c>
      <c r="C2835">
        <v>2834</v>
      </c>
      <c r="D2835" t="s">
        <v>3074</v>
      </c>
      <c r="E2835" s="1">
        <v>45061</v>
      </c>
      <c r="F2835" t="s">
        <v>62</v>
      </c>
      <c r="G2835" t="s">
        <v>675</v>
      </c>
      <c r="H2835" s="1">
        <v>46249</v>
      </c>
      <c r="K2835" t="s">
        <v>23</v>
      </c>
      <c r="L2835" t="s">
        <v>1231</v>
      </c>
      <c r="N2835" t="s">
        <v>3469</v>
      </c>
      <c r="O2835" s="1">
        <v>45245</v>
      </c>
      <c r="P2835">
        <f t="shared" ca="1" si="44"/>
        <v>1</v>
      </c>
    </row>
    <row r="2836" spans="1:16">
      <c r="A2836">
        <v>3568997</v>
      </c>
      <c r="B2836">
        <v>2835</v>
      </c>
      <c r="C2836">
        <v>2835</v>
      </c>
      <c r="D2836" t="s">
        <v>3075</v>
      </c>
      <c r="E2836" s="1">
        <v>45061</v>
      </c>
      <c r="F2836" t="s">
        <v>271</v>
      </c>
      <c r="G2836" t="s">
        <v>675</v>
      </c>
      <c r="H2836" s="1">
        <v>46249</v>
      </c>
      <c r="K2836" t="s">
        <v>23</v>
      </c>
      <c r="L2836" t="s">
        <v>211</v>
      </c>
      <c r="N2836" t="s">
        <v>3469</v>
      </c>
      <c r="O2836" s="1">
        <v>45245</v>
      </c>
      <c r="P2836">
        <f t="shared" ca="1" si="44"/>
        <v>1</v>
      </c>
    </row>
    <row r="2837" spans="1:16">
      <c r="A2837">
        <v>3573895</v>
      </c>
      <c r="B2837">
        <v>2836</v>
      </c>
      <c r="C2837">
        <v>2836</v>
      </c>
      <c r="D2837" t="s">
        <v>3076</v>
      </c>
      <c r="E2837" s="1">
        <v>45061</v>
      </c>
      <c r="F2837" t="s">
        <v>271</v>
      </c>
      <c r="G2837" t="s">
        <v>675</v>
      </c>
      <c r="H2837" s="1">
        <v>46249</v>
      </c>
      <c r="K2837" t="s">
        <v>57</v>
      </c>
      <c r="L2837" t="s">
        <v>80</v>
      </c>
      <c r="N2837" t="s">
        <v>3469</v>
      </c>
      <c r="O2837" s="1">
        <v>45245</v>
      </c>
      <c r="P2837">
        <f t="shared" ca="1" si="44"/>
        <v>1</v>
      </c>
    </row>
    <row r="2838" spans="1:16">
      <c r="A2838">
        <v>3578025</v>
      </c>
      <c r="B2838">
        <v>2837</v>
      </c>
      <c r="C2838">
        <v>2837</v>
      </c>
      <c r="D2838" t="s">
        <v>3077</v>
      </c>
      <c r="E2838" s="1">
        <v>45082</v>
      </c>
      <c r="F2838" t="s">
        <v>62</v>
      </c>
      <c r="G2838" t="s">
        <v>675</v>
      </c>
      <c r="H2838" s="1">
        <v>46270</v>
      </c>
      <c r="K2838" t="s">
        <v>23</v>
      </c>
      <c r="L2838" t="s">
        <v>180</v>
      </c>
      <c r="N2838" t="s">
        <v>3469</v>
      </c>
      <c r="O2838" s="1">
        <v>45245</v>
      </c>
      <c r="P2838">
        <f t="shared" ca="1" si="44"/>
        <v>1</v>
      </c>
    </row>
    <row r="2839" spans="1:16">
      <c r="A2839">
        <v>3578777</v>
      </c>
      <c r="B2839">
        <v>2838</v>
      </c>
      <c r="C2839">
        <v>2838</v>
      </c>
      <c r="D2839" t="s">
        <v>3078</v>
      </c>
      <c r="E2839" s="1">
        <v>45082</v>
      </c>
      <c r="F2839" t="s">
        <v>271</v>
      </c>
      <c r="G2839" t="s">
        <v>675</v>
      </c>
      <c r="H2839" s="1">
        <v>46270</v>
      </c>
      <c r="K2839" t="s">
        <v>23</v>
      </c>
      <c r="L2839" t="s">
        <v>310</v>
      </c>
      <c r="N2839" t="s">
        <v>3469</v>
      </c>
      <c r="O2839" s="1">
        <v>45245</v>
      </c>
      <c r="P2839">
        <f t="shared" ca="1" si="44"/>
        <v>1</v>
      </c>
    </row>
    <row r="2840" spans="1:16">
      <c r="A2840">
        <v>3584821</v>
      </c>
      <c r="B2840">
        <v>2839</v>
      </c>
      <c r="C2840">
        <v>2839</v>
      </c>
      <c r="D2840" t="s">
        <v>3079</v>
      </c>
      <c r="E2840" s="1">
        <v>45082</v>
      </c>
      <c r="F2840" t="s">
        <v>62</v>
      </c>
      <c r="G2840" t="s">
        <v>675</v>
      </c>
      <c r="H2840" s="1">
        <v>46270</v>
      </c>
      <c r="K2840" t="s">
        <v>23</v>
      </c>
      <c r="L2840" t="s">
        <v>604</v>
      </c>
      <c r="N2840" t="s">
        <v>3469</v>
      </c>
      <c r="O2840" s="1">
        <v>45245</v>
      </c>
      <c r="P2840">
        <f t="shared" ca="1" si="44"/>
        <v>1</v>
      </c>
    </row>
    <row r="2841" spans="1:16">
      <c r="A2841">
        <v>3578026</v>
      </c>
      <c r="B2841">
        <v>2840</v>
      </c>
      <c r="C2841">
        <v>2840</v>
      </c>
      <c r="D2841" t="s">
        <v>3080</v>
      </c>
      <c r="E2841" s="1">
        <v>45082</v>
      </c>
      <c r="F2841" t="s">
        <v>22</v>
      </c>
      <c r="G2841" t="s">
        <v>675</v>
      </c>
      <c r="H2841" s="1">
        <v>46270</v>
      </c>
      <c r="K2841" t="s">
        <v>85</v>
      </c>
      <c r="L2841" t="s">
        <v>1224</v>
      </c>
      <c r="N2841" t="s">
        <v>3469</v>
      </c>
      <c r="O2841" s="1">
        <v>45245</v>
      </c>
      <c r="P2841">
        <f t="shared" ca="1" si="44"/>
        <v>1</v>
      </c>
    </row>
    <row r="2842" spans="1:16">
      <c r="A2842">
        <v>3585159</v>
      </c>
      <c r="B2842">
        <v>2841</v>
      </c>
      <c r="C2842">
        <v>2841</v>
      </c>
      <c r="D2842" t="s">
        <v>3081</v>
      </c>
      <c r="E2842" s="1">
        <v>45082</v>
      </c>
      <c r="F2842" t="s">
        <v>26</v>
      </c>
      <c r="G2842" t="s">
        <v>675</v>
      </c>
      <c r="H2842" s="1">
        <v>46270</v>
      </c>
      <c r="K2842" t="s">
        <v>23</v>
      </c>
      <c r="L2842" t="s">
        <v>252</v>
      </c>
      <c r="N2842" t="s">
        <v>3469</v>
      </c>
      <c r="O2842" s="1">
        <v>45245</v>
      </c>
      <c r="P2842">
        <f t="shared" ca="1" si="44"/>
        <v>1</v>
      </c>
    </row>
    <row r="2843" spans="1:16">
      <c r="A2843">
        <v>3578554</v>
      </c>
      <c r="B2843">
        <v>2842</v>
      </c>
      <c r="C2843">
        <v>2842</v>
      </c>
      <c r="D2843" t="s">
        <v>3082</v>
      </c>
      <c r="E2843" s="1">
        <v>45082</v>
      </c>
      <c r="F2843" t="s">
        <v>62</v>
      </c>
      <c r="G2843" t="s">
        <v>675</v>
      </c>
      <c r="H2843" s="1">
        <v>46270</v>
      </c>
      <c r="K2843" t="s">
        <v>23</v>
      </c>
      <c r="L2843" t="s">
        <v>367</v>
      </c>
      <c r="N2843" t="s">
        <v>3469</v>
      </c>
      <c r="O2843" s="1">
        <v>45245</v>
      </c>
      <c r="P2843">
        <f t="shared" ca="1" si="44"/>
        <v>1</v>
      </c>
    </row>
    <row r="2844" spans="1:16">
      <c r="A2844">
        <v>3584822</v>
      </c>
      <c r="B2844">
        <v>2843</v>
      </c>
      <c r="C2844">
        <v>2843</v>
      </c>
      <c r="D2844" t="s">
        <v>3083</v>
      </c>
      <c r="E2844" s="1">
        <v>45082</v>
      </c>
      <c r="F2844" t="s">
        <v>26</v>
      </c>
      <c r="G2844" t="s">
        <v>675</v>
      </c>
      <c r="H2844" s="1">
        <v>46270</v>
      </c>
      <c r="K2844" t="s">
        <v>23</v>
      </c>
      <c r="L2844" t="s">
        <v>113</v>
      </c>
      <c r="N2844" t="s">
        <v>3469</v>
      </c>
      <c r="O2844" s="1">
        <v>45245</v>
      </c>
      <c r="P2844">
        <f t="shared" ca="1" si="44"/>
        <v>1</v>
      </c>
    </row>
    <row r="2845" spans="1:16">
      <c r="A2845">
        <v>3578382</v>
      </c>
      <c r="B2845">
        <v>2844</v>
      </c>
      <c r="C2845">
        <v>2844</v>
      </c>
      <c r="D2845" t="s">
        <v>3084</v>
      </c>
      <c r="E2845" s="1">
        <v>45082</v>
      </c>
      <c r="F2845" t="s">
        <v>26</v>
      </c>
      <c r="G2845" t="s">
        <v>675</v>
      </c>
      <c r="H2845" s="1">
        <v>46270</v>
      </c>
      <c r="K2845" t="s">
        <v>23</v>
      </c>
      <c r="L2845" t="s">
        <v>236</v>
      </c>
      <c r="N2845" t="s">
        <v>3469</v>
      </c>
      <c r="O2845" s="1">
        <v>45245</v>
      </c>
      <c r="P2845">
        <f t="shared" ca="1" si="44"/>
        <v>1</v>
      </c>
    </row>
    <row r="2846" spans="1:16">
      <c r="A2846">
        <v>3586899</v>
      </c>
      <c r="B2846">
        <v>2845</v>
      </c>
      <c r="C2846">
        <v>2845</v>
      </c>
      <c r="D2846" t="s">
        <v>3085</v>
      </c>
      <c r="E2846" s="1">
        <v>45082</v>
      </c>
      <c r="F2846" t="s">
        <v>26</v>
      </c>
      <c r="G2846" t="s">
        <v>675</v>
      </c>
      <c r="H2846" s="1">
        <v>46270</v>
      </c>
      <c r="K2846" t="s">
        <v>23</v>
      </c>
      <c r="L2846" t="s">
        <v>99</v>
      </c>
      <c r="N2846" t="s">
        <v>3469</v>
      </c>
      <c r="O2846" s="1">
        <v>45245</v>
      </c>
      <c r="P2846">
        <f t="shared" ca="1" si="44"/>
        <v>1</v>
      </c>
    </row>
    <row r="2847" spans="1:16">
      <c r="A2847">
        <v>3581210</v>
      </c>
      <c r="B2847">
        <v>2846</v>
      </c>
      <c r="C2847">
        <v>2846</v>
      </c>
      <c r="D2847" t="s">
        <v>3086</v>
      </c>
      <c r="E2847" s="1">
        <v>45082</v>
      </c>
      <c r="F2847" t="s">
        <v>271</v>
      </c>
      <c r="G2847" t="s">
        <v>675</v>
      </c>
      <c r="H2847" s="1">
        <v>46270</v>
      </c>
      <c r="K2847" t="s">
        <v>23</v>
      </c>
      <c r="L2847" t="s">
        <v>398</v>
      </c>
      <c r="N2847" t="s">
        <v>3469</v>
      </c>
      <c r="O2847" s="1">
        <v>45245</v>
      </c>
      <c r="P2847">
        <f t="shared" ca="1" si="44"/>
        <v>1</v>
      </c>
    </row>
    <row r="2848" spans="1:16">
      <c r="A2848">
        <v>3581844</v>
      </c>
      <c r="B2848">
        <v>2847</v>
      </c>
      <c r="C2848">
        <v>2847</v>
      </c>
      <c r="D2848" t="s">
        <v>3087</v>
      </c>
      <c r="E2848" s="1">
        <v>45082</v>
      </c>
      <c r="F2848" t="s">
        <v>22</v>
      </c>
      <c r="G2848" t="s">
        <v>675</v>
      </c>
      <c r="H2848" s="1">
        <v>46270</v>
      </c>
      <c r="K2848" t="s">
        <v>23</v>
      </c>
      <c r="L2848" t="s">
        <v>1116</v>
      </c>
      <c r="N2848" t="s">
        <v>3469</v>
      </c>
      <c r="O2848" s="1">
        <v>45245</v>
      </c>
      <c r="P2848">
        <f t="shared" ca="1" si="44"/>
        <v>1</v>
      </c>
    </row>
    <row r="2849" spans="1:16">
      <c r="A2849">
        <v>3578050</v>
      </c>
      <c r="B2849">
        <v>2848</v>
      </c>
      <c r="C2849">
        <v>2848</v>
      </c>
      <c r="D2849" t="s">
        <v>3088</v>
      </c>
      <c r="E2849" s="1">
        <v>45082</v>
      </c>
      <c r="F2849" t="s">
        <v>22</v>
      </c>
      <c r="G2849" t="s">
        <v>675</v>
      </c>
      <c r="H2849" s="1">
        <v>46270</v>
      </c>
      <c r="K2849" t="s">
        <v>68</v>
      </c>
      <c r="L2849" t="s">
        <v>396</v>
      </c>
      <c r="N2849" t="s">
        <v>3469</v>
      </c>
      <c r="O2849" s="1">
        <v>45245</v>
      </c>
      <c r="P2849">
        <f t="shared" ca="1" si="44"/>
        <v>1</v>
      </c>
    </row>
    <row r="2850" spans="1:16">
      <c r="A2850">
        <v>3578051</v>
      </c>
      <c r="B2850">
        <v>2849</v>
      </c>
      <c r="C2850">
        <v>2849</v>
      </c>
      <c r="D2850" t="s">
        <v>3089</v>
      </c>
      <c r="E2850" s="1">
        <v>45082</v>
      </c>
      <c r="F2850" t="s">
        <v>271</v>
      </c>
      <c r="G2850" t="s">
        <v>675</v>
      </c>
      <c r="H2850" s="1">
        <v>46270</v>
      </c>
      <c r="K2850" t="s">
        <v>23</v>
      </c>
      <c r="L2850" t="s">
        <v>17</v>
      </c>
      <c r="N2850" t="s">
        <v>3469</v>
      </c>
      <c r="O2850" s="1">
        <v>45245</v>
      </c>
      <c r="P2850">
        <f t="shared" ca="1" si="44"/>
        <v>1</v>
      </c>
    </row>
    <row r="2851" spans="1:16">
      <c r="A2851">
        <v>3578757</v>
      </c>
      <c r="B2851">
        <v>2850</v>
      </c>
      <c r="C2851">
        <v>2850</v>
      </c>
      <c r="D2851" t="s">
        <v>3090</v>
      </c>
      <c r="E2851" s="1">
        <v>45082</v>
      </c>
      <c r="F2851" t="s">
        <v>26</v>
      </c>
      <c r="G2851" t="s">
        <v>675</v>
      </c>
      <c r="H2851" s="1">
        <v>46270</v>
      </c>
      <c r="K2851" t="s">
        <v>139</v>
      </c>
      <c r="L2851" t="s">
        <v>604</v>
      </c>
      <c r="N2851" t="s">
        <v>3469</v>
      </c>
      <c r="O2851" s="1">
        <v>45245</v>
      </c>
      <c r="P2851">
        <f t="shared" ca="1" si="44"/>
        <v>1</v>
      </c>
    </row>
    <row r="2852" spans="1:16">
      <c r="A2852">
        <v>3579823</v>
      </c>
      <c r="B2852">
        <v>2851</v>
      </c>
      <c r="C2852">
        <v>2851</v>
      </c>
      <c r="D2852" t="s">
        <v>3091</v>
      </c>
      <c r="E2852" s="1">
        <v>45082</v>
      </c>
      <c r="F2852" t="s">
        <v>22</v>
      </c>
      <c r="G2852" t="s">
        <v>675</v>
      </c>
      <c r="H2852" s="1">
        <v>46270</v>
      </c>
      <c r="K2852" t="s">
        <v>23</v>
      </c>
      <c r="L2852" t="s">
        <v>168</v>
      </c>
      <c r="N2852" t="s">
        <v>3469</v>
      </c>
      <c r="O2852" s="1">
        <v>45245</v>
      </c>
      <c r="P2852">
        <f t="shared" ca="1" si="44"/>
        <v>1</v>
      </c>
    </row>
    <row r="2853" spans="1:16">
      <c r="A2853">
        <v>3579694</v>
      </c>
      <c r="B2853">
        <v>2852</v>
      </c>
      <c r="C2853">
        <v>2852</v>
      </c>
      <c r="D2853" t="s">
        <v>3092</v>
      </c>
      <c r="E2853" s="1">
        <v>45082</v>
      </c>
      <c r="F2853" t="s">
        <v>256</v>
      </c>
      <c r="G2853" t="s">
        <v>675</v>
      </c>
      <c r="H2853" s="1">
        <v>46270</v>
      </c>
      <c r="K2853" t="s">
        <v>23</v>
      </c>
      <c r="L2853" t="s">
        <v>143</v>
      </c>
      <c r="N2853" t="s">
        <v>3469</v>
      </c>
      <c r="O2853" s="1">
        <v>45245</v>
      </c>
      <c r="P2853">
        <f t="shared" ca="1" si="44"/>
        <v>1</v>
      </c>
    </row>
    <row r="2854" spans="1:16">
      <c r="A2854">
        <v>3587002</v>
      </c>
      <c r="B2854">
        <v>2853</v>
      </c>
      <c r="C2854">
        <v>2853</v>
      </c>
      <c r="D2854" t="s">
        <v>3093</v>
      </c>
      <c r="E2854" s="1">
        <v>45082</v>
      </c>
      <c r="F2854" t="s">
        <v>271</v>
      </c>
      <c r="G2854" t="s">
        <v>675</v>
      </c>
      <c r="H2854" s="1">
        <v>46270</v>
      </c>
      <c r="K2854" t="s">
        <v>23</v>
      </c>
      <c r="L2854" t="s">
        <v>178</v>
      </c>
      <c r="N2854" t="s">
        <v>3469</v>
      </c>
      <c r="O2854" s="1">
        <v>45245</v>
      </c>
      <c r="P2854">
        <f t="shared" ca="1" si="44"/>
        <v>1</v>
      </c>
    </row>
    <row r="2855" spans="1:16">
      <c r="A2855">
        <v>3586611</v>
      </c>
      <c r="B2855">
        <v>2854</v>
      </c>
      <c r="C2855">
        <v>2854</v>
      </c>
      <c r="D2855" t="s">
        <v>3094</v>
      </c>
      <c r="E2855" s="1">
        <v>45082</v>
      </c>
      <c r="F2855" t="s">
        <v>271</v>
      </c>
      <c r="G2855" t="s">
        <v>675</v>
      </c>
      <c r="H2855" s="1">
        <v>46270</v>
      </c>
      <c r="K2855" t="s">
        <v>23</v>
      </c>
      <c r="L2855" t="s">
        <v>178</v>
      </c>
      <c r="N2855" t="s">
        <v>3469</v>
      </c>
      <c r="O2855" s="1">
        <v>45245</v>
      </c>
      <c r="P2855">
        <f t="shared" ca="1" si="44"/>
        <v>1</v>
      </c>
    </row>
    <row r="2856" spans="1:16">
      <c r="A2856">
        <v>3578066</v>
      </c>
      <c r="B2856">
        <v>2855</v>
      </c>
      <c r="C2856">
        <v>2855</v>
      </c>
      <c r="D2856" t="s">
        <v>3095</v>
      </c>
      <c r="E2856" s="1">
        <v>45082</v>
      </c>
      <c r="F2856" t="s">
        <v>26</v>
      </c>
      <c r="G2856" t="s">
        <v>675</v>
      </c>
      <c r="H2856" s="1">
        <v>46270</v>
      </c>
      <c r="K2856" t="s">
        <v>23</v>
      </c>
      <c r="L2856" t="s">
        <v>535</v>
      </c>
      <c r="N2856" t="s">
        <v>3469</v>
      </c>
      <c r="O2856" s="1">
        <v>45245</v>
      </c>
      <c r="P2856">
        <f t="shared" ca="1" si="44"/>
        <v>1</v>
      </c>
    </row>
    <row r="2857" spans="1:16">
      <c r="A2857">
        <v>3578362</v>
      </c>
      <c r="B2857">
        <v>2856</v>
      </c>
      <c r="C2857">
        <v>2856</v>
      </c>
      <c r="D2857" t="s">
        <v>3096</v>
      </c>
      <c r="E2857" s="1">
        <v>45082</v>
      </c>
      <c r="F2857" t="s">
        <v>22</v>
      </c>
      <c r="G2857" t="s">
        <v>675</v>
      </c>
      <c r="H2857" s="1">
        <v>46270</v>
      </c>
      <c r="K2857" t="s">
        <v>197</v>
      </c>
      <c r="L2857" t="s">
        <v>180</v>
      </c>
      <c r="N2857" t="s">
        <v>3469</v>
      </c>
      <c r="O2857" s="1">
        <v>45245</v>
      </c>
      <c r="P2857">
        <f t="shared" ca="1" si="44"/>
        <v>1</v>
      </c>
    </row>
    <row r="2858" spans="1:16">
      <c r="A2858">
        <v>3584208</v>
      </c>
      <c r="B2858">
        <v>2857</v>
      </c>
      <c r="C2858">
        <v>2857</v>
      </c>
      <c r="D2858" t="s">
        <v>3097</v>
      </c>
      <c r="E2858" s="1">
        <v>45082</v>
      </c>
      <c r="F2858" t="s">
        <v>26</v>
      </c>
      <c r="G2858" t="s">
        <v>675</v>
      </c>
      <c r="H2858" s="1">
        <v>46270</v>
      </c>
      <c r="K2858" t="s">
        <v>85</v>
      </c>
      <c r="L2858" t="s">
        <v>2179</v>
      </c>
      <c r="N2858" t="s">
        <v>3469</v>
      </c>
      <c r="O2858" s="1">
        <v>45245</v>
      </c>
      <c r="P2858">
        <f t="shared" ca="1" si="44"/>
        <v>1</v>
      </c>
    </row>
    <row r="2859" spans="1:16">
      <c r="A2859">
        <v>3578024</v>
      </c>
      <c r="B2859">
        <v>2858</v>
      </c>
      <c r="C2859">
        <v>2858</v>
      </c>
      <c r="D2859" t="s">
        <v>3098</v>
      </c>
      <c r="E2859" s="1">
        <v>45082</v>
      </c>
      <c r="F2859" t="s">
        <v>271</v>
      </c>
      <c r="G2859" t="s">
        <v>675</v>
      </c>
      <c r="H2859" s="1">
        <v>46270</v>
      </c>
      <c r="K2859" t="s">
        <v>57</v>
      </c>
      <c r="L2859" t="s">
        <v>131</v>
      </c>
      <c r="N2859" t="s">
        <v>3469</v>
      </c>
      <c r="O2859" s="1">
        <v>45245</v>
      </c>
      <c r="P2859">
        <f t="shared" ca="1" si="44"/>
        <v>1</v>
      </c>
    </row>
    <row r="2860" spans="1:16">
      <c r="A2860">
        <v>3578049</v>
      </c>
      <c r="B2860">
        <v>2859</v>
      </c>
      <c r="C2860">
        <v>2859</v>
      </c>
      <c r="D2860" t="s">
        <v>3099</v>
      </c>
      <c r="E2860" s="1">
        <v>45082</v>
      </c>
      <c r="F2860" t="s">
        <v>22</v>
      </c>
      <c r="G2860" t="s">
        <v>675</v>
      </c>
      <c r="H2860" s="1">
        <v>46270</v>
      </c>
      <c r="K2860" t="s">
        <v>57</v>
      </c>
      <c r="L2860" t="s">
        <v>320</v>
      </c>
      <c r="N2860" t="s">
        <v>3469</v>
      </c>
      <c r="O2860" s="1">
        <v>45245</v>
      </c>
      <c r="P2860">
        <f t="shared" ca="1" si="44"/>
        <v>1</v>
      </c>
    </row>
    <row r="2861" spans="1:16">
      <c r="A2861">
        <v>3578068</v>
      </c>
      <c r="B2861">
        <v>2860</v>
      </c>
      <c r="C2861">
        <v>2860</v>
      </c>
      <c r="D2861" t="s">
        <v>3100</v>
      </c>
      <c r="E2861" s="1">
        <v>45082</v>
      </c>
      <c r="F2861" t="s">
        <v>22</v>
      </c>
      <c r="G2861" t="s">
        <v>675</v>
      </c>
      <c r="H2861" s="1">
        <v>46270</v>
      </c>
      <c r="K2861" t="s">
        <v>16</v>
      </c>
      <c r="L2861" t="s">
        <v>252</v>
      </c>
      <c r="N2861" t="s">
        <v>3469</v>
      </c>
      <c r="O2861" s="1">
        <v>45245</v>
      </c>
      <c r="P2861">
        <f t="shared" ca="1" si="44"/>
        <v>1</v>
      </c>
    </row>
    <row r="2862" spans="1:16">
      <c r="A2862">
        <v>3586900</v>
      </c>
      <c r="B2862">
        <v>2861</v>
      </c>
      <c r="C2862">
        <v>2861</v>
      </c>
      <c r="D2862" t="s">
        <v>3101</v>
      </c>
      <c r="E2862" s="1">
        <v>45082</v>
      </c>
      <c r="F2862" t="s">
        <v>271</v>
      </c>
      <c r="G2862" t="s">
        <v>675</v>
      </c>
      <c r="H2862" s="1">
        <v>46270</v>
      </c>
      <c r="K2862" t="s">
        <v>23</v>
      </c>
      <c r="L2862" t="s">
        <v>367</v>
      </c>
      <c r="N2862" t="s">
        <v>3469</v>
      </c>
      <c r="O2862" s="1">
        <v>45245</v>
      </c>
      <c r="P2862">
        <f t="shared" ca="1" si="44"/>
        <v>1</v>
      </c>
    </row>
    <row r="2863" spans="1:16">
      <c r="A2863">
        <v>3578776</v>
      </c>
      <c r="B2863">
        <v>2862</v>
      </c>
      <c r="C2863">
        <v>2862</v>
      </c>
      <c r="D2863" t="s">
        <v>3102</v>
      </c>
      <c r="E2863" s="1">
        <v>45082</v>
      </c>
      <c r="F2863" t="s">
        <v>22</v>
      </c>
      <c r="G2863" t="s">
        <v>675</v>
      </c>
      <c r="H2863" s="1">
        <v>46270</v>
      </c>
      <c r="K2863" t="s">
        <v>70</v>
      </c>
      <c r="L2863" t="s">
        <v>252</v>
      </c>
      <c r="N2863" t="s">
        <v>3469</v>
      </c>
      <c r="O2863" s="1">
        <v>45245</v>
      </c>
      <c r="P2863">
        <f t="shared" ca="1" si="44"/>
        <v>1</v>
      </c>
    </row>
    <row r="2864" spans="1:16">
      <c r="A2864">
        <v>3585160</v>
      </c>
      <c r="B2864">
        <v>2863</v>
      </c>
      <c r="C2864">
        <v>2863</v>
      </c>
      <c r="D2864" t="s">
        <v>3103</v>
      </c>
      <c r="E2864" s="1">
        <v>45082</v>
      </c>
      <c r="F2864" t="s">
        <v>22</v>
      </c>
      <c r="G2864" t="s">
        <v>675</v>
      </c>
      <c r="H2864" s="1">
        <v>46270</v>
      </c>
      <c r="K2864" t="s">
        <v>57</v>
      </c>
      <c r="L2864" t="s">
        <v>206</v>
      </c>
      <c r="N2864" t="s">
        <v>3469</v>
      </c>
      <c r="O2864" s="1">
        <v>45245</v>
      </c>
      <c r="P2864">
        <f t="shared" ca="1" si="44"/>
        <v>1</v>
      </c>
    </row>
    <row r="2865" spans="1:16">
      <c r="A2865">
        <v>3584820</v>
      </c>
      <c r="B2865">
        <v>2864</v>
      </c>
      <c r="C2865">
        <v>2864</v>
      </c>
      <c r="D2865" t="s">
        <v>3104</v>
      </c>
      <c r="E2865" s="1">
        <v>45082</v>
      </c>
      <c r="F2865" t="s">
        <v>26</v>
      </c>
      <c r="G2865" t="s">
        <v>675</v>
      </c>
      <c r="H2865" s="1">
        <v>46270</v>
      </c>
      <c r="K2865" t="s">
        <v>23</v>
      </c>
      <c r="L2865" t="s">
        <v>422</v>
      </c>
      <c r="N2865" t="s">
        <v>3469</v>
      </c>
      <c r="O2865" s="1">
        <v>45245</v>
      </c>
      <c r="P2865">
        <f t="shared" ca="1" si="44"/>
        <v>1</v>
      </c>
    </row>
    <row r="2866" spans="1:16">
      <c r="A2866">
        <v>3584209</v>
      </c>
      <c r="B2866">
        <v>2865</v>
      </c>
      <c r="C2866">
        <v>2865</v>
      </c>
      <c r="D2866" t="s">
        <v>3105</v>
      </c>
      <c r="E2866" s="1">
        <v>45082</v>
      </c>
      <c r="F2866" t="s">
        <v>22</v>
      </c>
      <c r="G2866" t="s">
        <v>675</v>
      </c>
      <c r="H2866" s="1">
        <v>46270</v>
      </c>
      <c r="K2866" t="s">
        <v>85</v>
      </c>
      <c r="L2866" t="s">
        <v>398</v>
      </c>
      <c r="N2866" t="s">
        <v>3469</v>
      </c>
      <c r="O2866" s="1">
        <v>45245</v>
      </c>
      <c r="P2866">
        <f t="shared" ca="1" si="44"/>
        <v>1</v>
      </c>
    </row>
    <row r="2867" spans="1:16">
      <c r="A2867">
        <v>3583966</v>
      </c>
      <c r="B2867">
        <v>2866</v>
      </c>
      <c r="C2867">
        <v>2866</v>
      </c>
      <c r="D2867" t="s">
        <v>3106</v>
      </c>
      <c r="E2867" s="1">
        <v>45082</v>
      </c>
      <c r="F2867" t="s">
        <v>271</v>
      </c>
      <c r="G2867" t="s">
        <v>675</v>
      </c>
      <c r="H2867" s="1">
        <v>46270</v>
      </c>
      <c r="K2867" t="s">
        <v>23</v>
      </c>
      <c r="L2867" t="s">
        <v>1537</v>
      </c>
      <c r="N2867" t="s">
        <v>3469</v>
      </c>
      <c r="O2867" s="1">
        <v>45245</v>
      </c>
      <c r="P2867">
        <f t="shared" ca="1" si="44"/>
        <v>1</v>
      </c>
    </row>
    <row r="2868" spans="1:16">
      <c r="A2868">
        <v>3578053</v>
      </c>
      <c r="B2868">
        <v>2867</v>
      </c>
      <c r="C2868">
        <v>2867</v>
      </c>
      <c r="D2868" t="s">
        <v>3107</v>
      </c>
      <c r="E2868" s="1">
        <v>45082</v>
      </c>
      <c r="F2868" t="s">
        <v>218</v>
      </c>
      <c r="G2868" t="s">
        <v>675</v>
      </c>
      <c r="H2868" s="1">
        <v>46270</v>
      </c>
      <c r="K2868" t="s">
        <v>151</v>
      </c>
      <c r="L2868" t="s">
        <v>17</v>
      </c>
      <c r="N2868" t="s">
        <v>3469</v>
      </c>
      <c r="O2868" s="1">
        <v>45245</v>
      </c>
      <c r="P2868">
        <f t="shared" ca="1" si="44"/>
        <v>1</v>
      </c>
    </row>
    <row r="2869" spans="1:16">
      <c r="A2869">
        <v>3578751</v>
      </c>
      <c r="B2869">
        <v>2868</v>
      </c>
      <c r="C2869">
        <v>2868</v>
      </c>
      <c r="D2869" t="s">
        <v>3108</v>
      </c>
      <c r="E2869" s="1">
        <v>45082</v>
      </c>
      <c r="F2869" t="s">
        <v>22</v>
      </c>
      <c r="G2869" t="s">
        <v>675</v>
      </c>
      <c r="H2869" s="1">
        <v>46270</v>
      </c>
      <c r="K2869" t="s">
        <v>23</v>
      </c>
      <c r="L2869" t="s">
        <v>178</v>
      </c>
      <c r="N2869" t="s">
        <v>3469</v>
      </c>
      <c r="O2869" s="1">
        <v>45245</v>
      </c>
      <c r="P2869">
        <f t="shared" ca="1" si="44"/>
        <v>1</v>
      </c>
    </row>
    <row r="2870" spans="1:16">
      <c r="A2870">
        <v>3578027</v>
      </c>
      <c r="B2870">
        <v>2869</v>
      </c>
      <c r="C2870">
        <v>2869</v>
      </c>
      <c r="D2870" t="s">
        <v>3109</v>
      </c>
      <c r="E2870" s="1">
        <v>45082</v>
      </c>
      <c r="F2870" t="s">
        <v>271</v>
      </c>
      <c r="G2870" t="s">
        <v>675</v>
      </c>
      <c r="H2870" s="1">
        <v>46270</v>
      </c>
      <c r="K2870" t="s">
        <v>23</v>
      </c>
      <c r="L2870" t="s">
        <v>422</v>
      </c>
      <c r="N2870" t="s">
        <v>3469</v>
      </c>
      <c r="O2870" s="1">
        <v>45245</v>
      </c>
      <c r="P2870">
        <f t="shared" ca="1" si="44"/>
        <v>1</v>
      </c>
    </row>
    <row r="2871" spans="1:16">
      <c r="A2871">
        <v>3579048</v>
      </c>
      <c r="B2871">
        <v>2870</v>
      </c>
      <c r="C2871">
        <v>2870</v>
      </c>
      <c r="D2871" t="s">
        <v>3110</v>
      </c>
      <c r="E2871" s="1">
        <v>45082</v>
      </c>
      <c r="F2871" t="s">
        <v>271</v>
      </c>
      <c r="G2871" t="s">
        <v>675</v>
      </c>
      <c r="H2871" s="1">
        <v>46270</v>
      </c>
      <c r="K2871" t="s">
        <v>23</v>
      </c>
      <c r="L2871" t="s">
        <v>178</v>
      </c>
      <c r="N2871" t="s">
        <v>3469</v>
      </c>
      <c r="O2871" s="1">
        <v>45245</v>
      </c>
      <c r="P2871">
        <f t="shared" ca="1" si="44"/>
        <v>1</v>
      </c>
    </row>
    <row r="2872" spans="1:16">
      <c r="A2872">
        <v>3581209</v>
      </c>
      <c r="B2872">
        <v>2871</v>
      </c>
      <c r="C2872">
        <v>2871</v>
      </c>
      <c r="D2872" t="s">
        <v>3111</v>
      </c>
      <c r="E2872" s="1">
        <v>45082</v>
      </c>
      <c r="F2872" t="s">
        <v>271</v>
      </c>
      <c r="G2872" t="s">
        <v>675</v>
      </c>
      <c r="H2872" s="1">
        <v>46270</v>
      </c>
      <c r="K2872" t="s">
        <v>23</v>
      </c>
      <c r="L2872" t="s">
        <v>55</v>
      </c>
      <c r="N2872" t="s">
        <v>3469</v>
      </c>
      <c r="O2872" s="1">
        <v>45245</v>
      </c>
      <c r="P2872">
        <f t="shared" ca="1" si="44"/>
        <v>1</v>
      </c>
    </row>
    <row r="2873" spans="1:16">
      <c r="A2873">
        <v>3583622</v>
      </c>
      <c r="B2873">
        <v>2872</v>
      </c>
      <c r="C2873">
        <v>2872</v>
      </c>
      <c r="D2873" t="s">
        <v>3112</v>
      </c>
      <c r="E2873" s="1">
        <v>45082</v>
      </c>
      <c r="F2873" t="s">
        <v>256</v>
      </c>
      <c r="G2873" t="s">
        <v>675</v>
      </c>
      <c r="H2873" s="1">
        <v>46270</v>
      </c>
      <c r="K2873" t="s">
        <v>151</v>
      </c>
      <c r="L2873" t="s">
        <v>417</v>
      </c>
      <c r="N2873" t="s">
        <v>3469</v>
      </c>
      <c r="O2873" s="1">
        <v>45245</v>
      </c>
      <c r="P2873">
        <f t="shared" ca="1" si="44"/>
        <v>1</v>
      </c>
    </row>
    <row r="2874" spans="1:16">
      <c r="A2874">
        <v>3586610</v>
      </c>
      <c r="B2874">
        <v>2873</v>
      </c>
      <c r="C2874">
        <v>2873</v>
      </c>
      <c r="D2874" t="s">
        <v>3113</v>
      </c>
      <c r="E2874" s="1">
        <v>45082</v>
      </c>
      <c r="F2874" t="s">
        <v>218</v>
      </c>
      <c r="G2874" t="s">
        <v>675</v>
      </c>
      <c r="H2874" s="1">
        <v>46270</v>
      </c>
      <c r="K2874" t="s">
        <v>27</v>
      </c>
      <c r="L2874" t="s">
        <v>90</v>
      </c>
      <c r="N2874" t="s">
        <v>3469</v>
      </c>
      <c r="O2874" s="1">
        <v>45245</v>
      </c>
      <c r="P2874">
        <f t="shared" ca="1" si="44"/>
        <v>1</v>
      </c>
    </row>
    <row r="2875" spans="1:16">
      <c r="A2875">
        <v>3586017</v>
      </c>
      <c r="B2875">
        <v>2874</v>
      </c>
      <c r="C2875">
        <v>2874</v>
      </c>
      <c r="D2875" t="s">
        <v>3114</v>
      </c>
      <c r="E2875" s="1">
        <v>45082</v>
      </c>
      <c r="F2875" t="s">
        <v>256</v>
      </c>
      <c r="G2875" t="s">
        <v>675</v>
      </c>
      <c r="H2875" s="1">
        <v>46270</v>
      </c>
      <c r="K2875" t="s">
        <v>68</v>
      </c>
      <c r="L2875" t="s">
        <v>367</v>
      </c>
      <c r="N2875" t="s">
        <v>3469</v>
      </c>
      <c r="O2875" s="1">
        <v>45245</v>
      </c>
      <c r="P2875">
        <f t="shared" ca="1" si="44"/>
        <v>1</v>
      </c>
    </row>
    <row r="2876" spans="1:16">
      <c r="A2876">
        <v>3586519</v>
      </c>
      <c r="B2876">
        <v>2875</v>
      </c>
      <c r="C2876">
        <v>2875</v>
      </c>
      <c r="D2876" t="s">
        <v>3115</v>
      </c>
      <c r="E2876" s="1">
        <v>45082</v>
      </c>
      <c r="F2876" t="s">
        <v>271</v>
      </c>
      <c r="G2876" t="s">
        <v>675</v>
      </c>
      <c r="H2876" s="1">
        <v>46270</v>
      </c>
      <c r="K2876" t="s">
        <v>23</v>
      </c>
      <c r="L2876" t="s">
        <v>631</v>
      </c>
      <c r="N2876" t="s">
        <v>3469</v>
      </c>
      <c r="O2876" s="1">
        <v>45245</v>
      </c>
      <c r="P2876">
        <f t="shared" ca="1" si="44"/>
        <v>1</v>
      </c>
    </row>
    <row r="2877" spans="1:16">
      <c r="A2877">
        <v>3586975</v>
      </c>
      <c r="B2877">
        <v>2876</v>
      </c>
      <c r="C2877">
        <v>2876</v>
      </c>
      <c r="D2877" t="s">
        <v>3116</v>
      </c>
      <c r="E2877" s="1">
        <v>45096</v>
      </c>
      <c r="F2877" t="s">
        <v>26</v>
      </c>
      <c r="G2877" t="s">
        <v>675</v>
      </c>
      <c r="H2877" s="1">
        <v>46284</v>
      </c>
      <c r="K2877" t="s">
        <v>20</v>
      </c>
      <c r="L2877" t="s">
        <v>422</v>
      </c>
      <c r="N2877" t="s">
        <v>3469</v>
      </c>
      <c r="O2877" s="1">
        <v>45245</v>
      </c>
      <c r="P2877">
        <f t="shared" ca="1" si="44"/>
        <v>1</v>
      </c>
    </row>
    <row r="2878" spans="1:16">
      <c r="A2878">
        <v>3597620</v>
      </c>
      <c r="B2878">
        <v>2877</v>
      </c>
      <c r="C2878">
        <v>2877</v>
      </c>
      <c r="D2878" t="s">
        <v>3117</v>
      </c>
      <c r="E2878" s="1">
        <v>45096</v>
      </c>
      <c r="F2878" t="s">
        <v>26</v>
      </c>
      <c r="G2878" t="s">
        <v>675</v>
      </c>
      <c r="H2878" s="1">
        <v>46284</v>
      </c>
      <c r="K2878" t="s">
        <v>23</v>
      </c>
      <c r="L2878" t="s">
        <v>390</v>
      </c>
      <c r="N2878" t="s">
        <v>3469</v>
      </c>
      <c r="O2878" s="1">
        <v>45245</v>
      </c>
      <c r="P2878">
        <f t="shared" ca="1" si="44"/>
        <v>1</v>
      </c>
    </row>
    <row r="2879" spans="1:16">
      <c r="A2879">
        <v>3594965</v>
      </c>
      <c r="B2879">
        <v>2878</v>
      </c>
      <c r="C2879">
        <v>2878</v>
      </c>
      <c r="D2879" t="s">
        <v>3118</v>
      </c>
      <c r="E2879" s="1">
        <v>45096</v>
      </c>
      <c r="F2879" t="s">
        <v>22</v>
      </c>
      <c r="G2879" t="s">
        <v>675</v>
      </c>
      <c r="H2879" s="1">
        <v>46284</v>
      </c>
      <c r="K2879" t="s">
        <v>139</v>
      </c>
      <c r="L2879" t="s">
        <v>190</v>
      </c>
      <c r="N2879" t="s">
        <v>3469</v>
      </c>
      <c r="O2879" s="1">
        <v>45245</v>
      </c>
      <c r="P2879">
        <f t="shared" ca="1" si="44"/>
        <v>1</v>
      </c>
    </row>
    <row r="2880" spans="1:16">
      <c r="A2880">
        <v>3597919</v>
      </c>
      <c r="B2880">
        <v>2879</v>
      </c>
      <c r="C2880">
        <v>2879</v>
      </c>
      <c r="D2880" t="s">
        <v>3119</v>
      </c>
      <c r="E2880" s="1">
        <v>45096</v>
      </c>
      <c r="F2880" t="s">
        <v>26</v>
      </c>
      <c r="G2880" t="s">
        <v>675</v>
      </c>
      <c r="H2880" s="1">
        <v>46284</v>
      </c>
      <c r="K2880" t="s">
        <v>23</v>
      </c>
      <c r="L2880" t="s">
        <v>462</v>
      </c>
      <c r="N2880" t="s">
        <v>3469</v>
      </c>
      <c r="O2880" s="1">
        <v>45245</v>
      </c>
      <c r="P2880">
        <f t="shared" ca="1" si="44"/>
        <v>1</v>
      </c>
    </row>
    <row r="2881" spans="1:16">
      <c r="A2881">
        <v>3594871</v>
      </c>
      <c r="B2881">
        <v>2880</v>
      </c>
      <c r="C2881">
        <v>2880</v>
      </c>
      <c r="D2881" t="s">
        <v>3120</v>
      </c>
      <c r="E2881" s="1">
        <v>45096</v>
      </c>
      <c r="F2881" t="s">
        <v>26</v>
      </c>
      <c r="G2881" t="s">
        <v>675</v>
      </c>
      <c r="H2881" s="1">
        <v>46284</v>
      </c>
      <c r="K2881" t="s">
        <v>23</v>
      </c>
      <c r="L2881" t="s">
        <v>247</v>
      </c>
      <c r="N2881" t="s">
        <v>3469</v>
      </c>
      <c r="O2881" s="1">
        <v>45245</v>
      </c>
      <c r="P2881">
        <f t="shared" ca="1" si="44"/>
        <v>1</v>
      </c>
    </row>
    <row r="2882" spans="1:16">
      <c r="A2882">
        <v>3597619</v>
      </c>
      <c r="B2882">
        <v>2881</v>
      </c>
      <c r="C2882">
        <v>2881</v>
      </c>
      <c r="D2882" t="s">
        <v>3121</v>
      </c>
      <c r="E2882" s="1">
        <v>45096</v>
      </c>
      <c r="F2882" t="s">
        <v>22</v>
      </c>
      <c r="G2882" t="s">
        <v>675</v>
      </c>
      <c r="H2882" s="1">
        <v>46284</v>
      </c>
      <c r="K2882" t="s">
        <v>57</v>
      </c>
      <c r="L2882" t="s">
        <v>163</v>
      </c>
      <c r="N2882" t="s">
        <v>3469</v>
      </c>
      <c r="O2882" s="1">
        <v>45245</v>
      </c>
      <c r="P2882">
        <f t="shared" ref="P2882:P2945" ca="1" si="45">ROUNDUP((TODAY()-E2882)/365.25,0)</f>
        <v>1</v>
      </c>
    </row>
    <row r="2883" spans="1:16">
      <c r="A2883">
        <v>3584261</v>
      </c>
      <c r="B2883">
        <v>2882</v>
      </c>
      <c r="C2883">
        <v>2882</v>
      </c>
      <c r="D2883" t="s">
        <v>3122</v>
      </c>
      <c r="E2883" s="1">
        <v>45096</v>
      </c>
      <c r="F2883" t="s">
        <v>22</v>
      </c>
      <c r="G2883" t="s">
        <v>675</v>
      </c>
      <c r="H2883" s="1">
        <v>46284</v>
      </c>
      <c r="K2883" t="s">
        <v>23</v>
      </c>
      <c r="L2883" t="s">
        <v>1066</v>
      </c>
      <c r="N2883" t="s">
        <v>3469</v>
      </c>
      <c r="O2883" s="1">
        <v>45245</v>
      </c>
      <c r="P2883">
        <f t="shared" ca="1" si="45"/>
        <v>1</v>
      </c>
    </row>
    <row r="2884" spans="1:16">
      <c r="A2884">
        <v>3599369</v>
      </c>
      <c r="B2884">
        <v>2883</v>
      </c>
      <c r="C2884">
        <v>2883</v>
      </c>
      <c r="D2884" t="s">
        <v>3123</v>
      </c>
      <c r="E2884" s="1">
        <v>45096</v>
      </c>
      <c r="F2884" t="s">
        <v>271</v>
      </c>
      <c r="G2884" t="s">
        <v>675</v>
      </c>
      <c r="H2884" s="1">
        <v>46284</v>
      </c>
      <c r="K2884" t="s">
        <v>23</v>
      </c>
      <c r="L2884" t="s">
        <v>315</v>
      </c>
      <c r="N2884" t="s">
        <v>3469</v>
      </c>
      <c r="O2884" s="1">
        <v>45245</v>
      </c>
      <c r="P2884">
        <f t="shared" ca="1" si="45"/>
        <v>1</v>
      </c>
    </row>
    <row r="2885" spans="1:16">
      <c r="A2885">
        <v>3597549</v>
      </c>
      <c r="B2885">
        <v>2884</v>
      </c>
      <c r="C2885">
        <v>2884</v>
      </c>
      <c r="D2885" t="s">
        <v>3124</v>
      </c>
      <c r="E2885" s="1">
        <v>45096</v>
      </c>
      <c r="F2885" t="s">
        <v>22</v>
      </c>
      <c r="G2885" t="s">
        <v>675</v>
      </c>
      <c r="H2885" s="1">
        <v>46284</v>
      </c>
      <c r="K2885" t="s">
        <v>70</v>
      </c>
      <c r="L2885" t="s">
        <v>63</v>
      </c>
      <c r="N2885" t="s">
        <v>3469</v>
      </c>
      <c r="O2885" s="1">
        <v>45245</v>
      </c>
      <c r="P2885">
        <f t="shared" ca="1" si="45"/>
        <v>1</v>
      </c>
    </row>
    <row r="2886" spans="1:16">
      <c r="A2886">
        <v>3593142</v>
      </c>
      <c r="B2886">
        <v>2885</v>
      </c>
      <c r="C2886">
        <v>2885</v>
      </c>
      <c r="D2886" t="s">
        <v>3125</v>
      </c>
      <c r="E2886" s="1">
        <v>45096</v>
      </c>
      <c r="F2886" t="s">
        <v>22</v>
      </c>
      <c r="G2886" t="s">
        <v>675</v>
      </c>
      <c r="H2886" s="1">
        <v>46284</v>
      </c>
      <c r="K2886" t="s">
        <v>23</v>
      </c>
      <c r="L2886" t="s">
        <v>234</v>
      </c>
      <c r="N2886" t="s">
        <v>3469</v>
      </c>
      <c r="O2886" s="1">
        <v>45245</v>
      </c>
      <c r="P2886">
        <f t="shared" ca="1" si="45"/>
        <v>1</v>
      </c>
    </row>
    <row r="2887" spans="1:16">
      <c r="A2887">
        <v>3585978</v>
      </c>
      <c r="B2887">
        <v>2886</v>
      </c>
      <c r="C2887">
        <v>2886</v>
      </c>
      <c r="D2887" t="s">
        <v>3126</v>
      </c>
      <c r="E2887" s="1">
        <v>45096</v>
      </c>
      <c r="F2887" t="s">
        <v>22</v>
      </c>
      <c r="G2887" t="s">
        <v>675</v>
      </c>
      <c r="H2887" s="1">
        <v>46284</v>
      </c>
      <c r="K2887" t="s">
        <v>70</v>
      </c>
      <c r="L2887" t="s">
        <v>1557</v>
      </c>
      <c r="N2887" t="s">
        <v>3469</v>
      </c>
      <c r="O2887" s="1">
        <v>45245</v>
      </c>
      <c r="P2887">
        <f t="shared" ca="1" si="45"/>
        <v>1</v>
      </c>
    </row>
    <row r="2888" spans="1:16">
      <c r="A2888">
        <v>3594883</v>
      </c>
      <c r="B2888">
        <v>2887</v>
      </c>
      <c r="C2888">
        <v>2887</v>
      </c>
      <c r="D2888" t="s">
        <v>3127</v>
      </c>
      <c r="E2888" s="1">
        <v>45096</v>
      </c>
      <c r="F2888" t="s">
        <v>62</v>
      </c>
      <c r="G2888" t="s">
        <v>675</v>
      </c>
      <c r="H2888" s="1">
        <v>46284</v>
      </c>
      <c r="K2888" t="s">
        <v>23</v>
      </c>
      <c r="L2888" t="s">
        <v>1715</v>
      </c>
      <c r="N2888" t="s">
        <v>3469</v>
      </c>
      <c r="O2888" s="1">
        <v>45245</v>
      </c>
      <c r="P2888">
        <f t="shared" ca="1" si="45"/>
        <v>1</v>
      </c>
    </row>
    <row r="2889" spans="1:16">
      <c r="A2889">
        <v>3584227</v>
      </c>
      <c r="B2889">
        <v>2888</v>
      </c>
      <c r="C2889">
        <v>2888</v>
      </c>
      <c r="D2889" t="s">
        <v>3128</v>
      </c>
      <c r="E2889" s="1">
        <v>45096</v>
      </c>
      <c r="F2889" t="s">
        <v>62</v>
      </c>
      <c r="G2889" t="s">
        <v>675</v>
      </c>
      <c r="H2889" s="1">
        <v>46284</v>
      </c>
      <c r="K2889" t="s">
        <v>23</v>
      </c>
      <c r="L2889" t="s">
        <v>86</v>
      </c>
      <c r="N2889" t="s">
        <v>3469</v>
      </c>
      <c r="O2889" s="1">
        <v>45245</v>
      </c>
      <c r="P2889">
        <f t="shared" ca="1" si="45"/>
        <v>1</v>
      </c>
    </row>
    <row r="2890" spans="1:16">
      <c r="A2890">
        <v>3594601</v>
      </c>
      <c r="B2890">
        <v>2889</v>
      </c>
      <c r="C2890">
        <v>2889</v>
      </c>
      <c r="D2890" t="s">
        <v>3129</v>
      </c>
      <c r="E2890" s="1">
        <v>45096</v>
      </c>
      <c r="F2890" t="s">
        <v>22</v>
      </c>
      <c r="G2890" t="s">
        <v>675</v>
      </c>
      <c r="H2890" s="1">
        <v>46284</v>
      </c>
      <c r="K2890" t="s">
        <v>85</v>
      </c>
      <c r="L2890" t="s">
        <v>651</v>
      </c>
      <c r="N2890" t="s">
        <v>3469</v>
      </c>
      <c r="O2890" s="1">
        <v>45245</v>
      </c>
      <c r="P2890">
        <f t="shared" ca="1" si="45"/>
        <v>1</v>
      </c>
    </row>
    <row r="2891" spans="1:16">
      <c r="A2891">
        <v>3593230</v>
      </c>
      <c r="B2891">
        <v>2890</v>
      </c>
      <c r="C2891">
        <v>2890</v>
      </c>
      <c r="D2891" t="s">
        <v>3130</v>
      </c>
      <c r="E2891" s="1">
        <v>45096</v>
      </c>
      <c r="F2891" t="s">
        <v>22</v>
      </c>
      <c r="G2891" t="s">
        <v>675</v>
      </c>
      <c r="H2891" s="1">
        <v>46284</v>
      </c>
      <c r="K2891" t="s">
        <v>23</v>
      </c>
      <c r="L2891" t="s">
        <v>432</v>
      </c>
      <c r="N2891" t="s">
        <v>3469</v>
      </c>
      <c r="O2891" s="1">
        <v>45245</v>
      </c>
      <c r="P2891">
        <f t="shared" ca="1" si="45"/>
        <v>1</v>
      </c>
    </row>
    <row r="2892" spans="1:16">
      <c r="A2892">
        <v>3587016</v>
      </c>
      <c r="B2892">
        <v>2891</v>
      </c>
      <c r="C2892">
        <v>2891</v>
      </c>
      <c r="D2892" t="s">
        <v>3131</v>
      </c>
      <c r="E2892" s="1">
        <v>45096</v>
      </c>
      <c r="F2892" t="s">
        <v>22</v>
      </c>
      <c r="G2892" t="s">
        <v>675</v>
      </c>
      <c r="H2892" s="1">
        <v>46284</v>
      </c>
      <c r="K2892" t="s">
        <v>23</v>
      </c>
      <c r="L2892" t="s">
        <v>97</v>
      </c>
      <c r="N2892" t="s">
        <v>3469</v>
      </c>
      <c r="O2892" s="1">
        <v>45245</v>
      </c>
      <c r="P2892">
        <f t="shared" ca="1" si="45"/>
        <v>1</v>
      </c>
    </row>
    <row r="2893" spans="1:16">
      <c r="A2893">
        <v>3595085</v>
      </c>
      <c r="B2893">
        <v>2892</v>
      </c>
      <c r="C2893">
        <v>2892</v>
      </c>
      <c r="D2893" t="s">
        <v>3132</v>
      </c>
      <c r="E2893" s="1">
        <v>45096</v>
      </c>
      <c r="F2893" t="s">
        <v>22</v>
      </c>
      <c r="G2893" t="s">
        <v>675</v>
      </c>
      <c r="H2893" s="1">
        <v>46284</v>
      </c>
      <c r="K2893" t="s">
        <v>197</v>
      </c>
      <c r="L2893" t="s">
        <v>346</v>
      </c>
      <c r="N2893" t="s">
        <v>3469</v>
      </c>
      <c r="O2893" s="1">
        <v>45245</v>
      </c>
      <c r="P2893">
        <f t="shared" ca="1" si="45"/>
        <v>1</v>
      </c>
    </row>
    <row r="2894" spans="1:16">
      <c r="A2894">
        <v>3594880</v>
      </c>
      <c r="B2894">
        <v>2893</v>
      </c>
      <c r="C2894">
        <v>2893</v>
      </c>
      <c r="D2894" t="s">
        <v>3133</v>
      </c>
      <c r="E2894" s="1">
        <v>45096</v>
      </c>
      <c r="F2894" t="s">
        <v>22</v>
      </c>
      <c r="G2894" t="s">
        <v>675</v>
      </c>
      <c r="H2894" s="1">
        <v>46284</v>
      </c>
      <c r="K2894" t="s">
        <v>16</v>
      </c>
      <c r="L2894" t="s">
        <v>24</v>
      </c>
      <c r="N2894" t="s">
        <v>3469</v>
      </c>
      <c r="O2894" s="1">
        <v>45245</v>
      </c>
      <c r="P2894">
        <f t="shared" ca="1" si="45"/>
        <v>1</v>
      </c>
    </row>
    <row r="2895" spans="1:16">
      <c r="A2895">
        <v>3594872</v>
      </c>
      <c r="B2895">
        <v>2894</v>
      </c>
      <c r="C2895">
        <v>2894</v>
      </c>
      <c r="D2895" t="s">
        <v>3134</v>
      </c>
      <c r="E2895" s="1">
        <v>45096</v>
      </c>
      <c r="F2895" t="s">
        <v>271</v>
      </c>
      <c r="G2895" t="s">
        <v>675</v>
      </c>
      <c r="H2895" s="1">
        <v>46284</v>
      </c>
      <c r="K2895" t="s">
        <v>23</v>
      </c>
      <c r="L2895" t="s">
        <v>178</v>
      </c>
      <c r="N2895" t="s">
        <v>3469</v>
      </c>
      <c r="O2895" s="1">
        <v>45245</v>
      </c>
      <c r="P2895">
        <f t="shared" ca="1" si="45"/>
        <v>1</v>
      </c>
    </row>
    <row r="2896" spans="1:16">
      <c r="A2896">
        <v>3586987</v>
      </c>
      <c r="B2896">
        <v>2895</v>
      </c>
      <c r="C2896">
        <v>2895</v>
      </c>
      <c r="D2896" t="s">
        <v>3135</v>
      </c>
      <c r="E2896" s="1">
        <v>45096</v>
      </c>
      <c r="F2896" t="s">
        <v>62</v>
      </c>
      <c r="G2896" t="s">
        <v>675</v>
      </c>
      <c r="H2896" s="1">
        <v>46284</v>
      </c>
      <c r="K2896" t="s">
        <v>23</v>
      </c>
      <c r="L2896" t="s">
        <v>224</v>
      </c>
      <c r="N2896" t="s">
        <v>3469</v>
      </c>
      <c r="O2896" s="1">
        <v>45245</v>
      </c>
      <c r="P2896">
        <f t="shared" ca="1" si="45"/>
        <v>1</v>
      </c>
    </row>
    <row r="2897" spans="1:16">
      <c r="A2897">
        <v>3594870</v>
      </c>
      <c r="B2897">
        <v>2896</v>
      </c>
      <c r="C2897">
        <v>2896</v>
      </c>
      <c r="D2897" t="s">
        <v>3136</v>
      </c>
      <c r="E2897" s="1">
        <v>45096</v>
      </c>
      <c r="F2897" t="s">
        <v>22</v>
      </c>
      <c r="G2897" t="s">
        <v>675</v>
      </c>
      <c r="H2897" s="1">
        <v>46284</v>
      </c>
      <c r="K2897" t="s">
        <v>23</v>
      </c>
      <c r="L2897" t="s">
        <v>707</v>
      </c>
      <c r="N2897" t="s">
        <v>3469</v>
      </c>
      <c r="O2897" s="1">
        <v>45245</v>
      </c>
      <c r="P2897">
        <f t="shared" ca="1" si="45"/>
        <v>1</v>
      </c>
    </row>
    <row r="2898" spans="1:16">
      <c r="A2898">
        <v>3596392</v>
      </c>
      <c r="B2898">
        <v>2897</v>
      </c>
      <c r="C2898">
        <v>2897</v>
      </c>
      <c r="D2898" t="s">
        <v>3137</v>
      </c>
      <c r="E2898" s="1">
        <v>45096</v>
      </c>
      <c r="F2898" t="s">
        <v>22</v>
      </c>
      <c r="G2898" t="s">
        <v>675</v>
      </c>
      <c r="H2898" s="1">
        <v>46284</v>
      </c>
      <c r="K2898" t="s">
        <v>23</v>
      </c>
      <c r="L2898" t="s">
        <v>762</v>
      </c>
      <c r="N2898" t="s">
        <v>3469</v>
      </c>
      <c r="O2898" s="1">
        <v>45245</v>
      </c>
      <c r="P2898">
        <f t="shared" ca="1" si="45"/>
        <v>1</v>
      </c>
    </row>
    <row r="2899" spans="1:16">
      <c r="A2899">
        <v>3599919</v>
      </c>
      <c r="B2899">
        <v>2898</v>
      </c>
      <c r="C2899">
        <v>2898</v>
      </c>
      <c r="D2899" t="s">
        <v>3138</v>
      </c>
      <c r="E2899" s="1">
        <v>45096</v>
      </c>
      <c r="F2899" t="s">
        <v>271</v>
      </c>
      <c r="G2899" t="s">
        <v>675</v>
      </c>
      <c r="H2899" s="1">
        <v>46284</v>
      </c>
      <c r="K2899" t="s">
        <v>23</v>
      </c>
      <c r="L2899" t="s">
        <v>190</v>
      </c>
      <c r="N2899" t="s">
        <v>3469</v>
      </c>
      <c r="O2899" s="1">
        <v>45245</v>
      </c>
      <c r="P2899">
        <f t="shared" ca="1" si="45"/>
        <v>1</v>
      </c>
    </row>
    <row r="2900" spans="1:16">
      <c r="A2900">
        <v>3594964</v>
      </c>
      <c r="B2900">
        <v>2899</v>
      </c>
      <c r="C2900">
        <v>2899</v>
      </c>
      <c r="D2900" t="s">
        <v>3139</v>
      </c>
      <c r="E2900" s="1">
        <v>45096</v>
      </c>
      <c r="F2900" t="s">
        <v>22</v>
      </c>
      <c r="G2900" t="s">
        <v>675</v>
      </c>
      <c r="H2900" s="1">
        <v>46284</v>
      </c>
      <c r="K2900" t="s">
        <v>23</v>
      </c>
      <c r="L2900" t="s">
        <v>105</v>
      </c>
      <c r="N2900" t="s">
        <v>3469</v>
      </c>
      <c r="O2900" s="1">
        <v>45245</v>
      </c>
      <c r="P2900">
        <f t="shared" ca="1" si="45"/>
        <v>1</v>
      </c>
    </row>
    <row r="2901" spans="1:16">
      <c r="A2901">
        <v>3594881</v>
      </c>
      <c r="B2901">
        <v>2900</v>
      </c>
      <c r="C2901">
        <v>2900</v>
      </c>
      <c r="D2901" t="s">
        <v>3140</v>
      </c>
      <c r="E2901" s="1">
        <v>45096</v>
      </c>
      <c r="F2901" t="s">
        <v>22</v>
      </c>
      <c r="G2901" t="s">
        <v>675</v>
      </c>
      <c r="H2901" s="1">
        <v>46284</v>
      </c>
      <c r="K2901" t="s">
        <v>23</v>
      </c>
      <c r="L2901" t="s">
        <v>28</v>
      </c>
      <c r="N2901" t="s">
        <v>3469</v>
      </c>
      <c r="O2901" s="1">
        <v>45245</v>
      </c>
      <c r="P2901">
        <f t="shared" ca="1" si="45"/>
        <v>1</v>
      </c>
    </row>
    <row r="2902" spans="1:16">
      <c r="A2902">
        <v>3594901</v>
      </c>
      <c r="B2902">
        <v>2901</v>
      </c>
      <c r="C2902">
        <v>2901</v>
      </c>
      <c r="D2902" t="s">
        <v>3141</v>
      </c>
      <c r="E2902" s="1">
        <v>45096</v>
      </c>
      <c r="F2902" t="s">
        <v>62</v>
      </c>
      <c r="G2902" t="s">
        <v>675</v>
      </c>
      <c r="H2902" s="1">
        <v>46284</v>
      </c>
      <c r="K2902" t="s">
        <v>23</v>
      </c>
      <c r="L2902" t="s">
        <v>72</v>
      </c>
      <c r="N2902" t="s">
        <v>3469</v>
      </c>
      <c r="O2902" s="1">
        <v>45245</v>
      </c>
      <c r="P2902">
        <f t="shared" ca="1" si="45"/>
        <v>1</v>
      </c>
    </row>
    <row r="2903" spans="1:16">
      <c r="A2903">
        <v>3597284</v>
      </c>
      <c r="B2903">
        <v>2902</v>
      </c>
      <c r="C2903">
        <v>2902</v>
      </c>
      <c r="D2903" t="s">
        <v>3142</v>
      </c>
      <c r="E2903" s="1">
        <v>45096</v>
      </c>
      <c r="F2903" t="s">
        <v>62</v>
      </c>
      <c r="G2903" t="s">
        <v>675</v>
      </c>
      <c r="H2903" s="1">
        <v>46284</v>
      </c>
      <c r="K2903" t="s">
        <v>23</v>
      </c>
      <c r="L2903" t="s">
        <v>42</v>
      </c>
      <c r="N2903" t="s">
        <v>3469</v>
      </c>
      <c r="O2903" s="1">
        <v>45245</v>
      </c>
      <c r="P2903">
        <f t="shared" ca="1" si="45"/>
        <v>1</v>
      </c>
    </row>
    <row r="2904" spans="1:16">
      <c r="A2904">
        <v>3594869</v>
      </c>
      <c r="B2904">
        <v>2903</v>
      </c>
      <c r="C2904">
        <v>2903</v>
      </c>
      <c r="D2904" t="s">
        <v>3143</v>
      </c>
      <c r="E2904" s="1">
        <v>45096</v>
      </c>
      <c r="F2904" t="s">
        <v>62</v>
      </c>
      <c r="G2904" t="s">
        <v>675</v>
      </c>
      <c r="H2904" s="1">
        <v>46284</v>
      </c>
      <c r="K2904" t="s">
        <v>23</v>
      </c>
      <c r="L2904" t="s">
        <v>555</v>
      </c>
      <c r="N2904" t="s">
        <v>3469</v>
      </c>
      <c r="O2904" s="1">
        <v>45245</v>
      </c>
      <c r="P2904">
        <f t="shared" ca="1" si="45"/>
        <v>1</v>
      </c>
    </row>
    <row r="2905" spans="1:16">
      <c r="A2905">
        <v>3594874</v>
      </c>
      <c r="B2905">
        <v>2904</v>
      </c>
      <c r="C2905">
        <v>2904</v>
      </c>
      <c r="D2905" t="s">
        <v>3144</v>
      </c>
      <c r="E2905" s="1">
        <v>45096</v>
      </c>
      <c r="F2905" t="s">
        <v>271</v>
      </c>
      <c r="G2905" t="s">
        <v>675</v>
      </c>
      <c r="H2905" s="1">
        <v>46284</v>
      </c>
      <c r="K2905" t="s">
        <v>23</v>
      </c>
      <c r="L2905" t="s">
        <v>34</v>
      </c>
      <c r="N2905" t="s">
        <v>3469</v>
      </c>
      <c r="O2905" s="1">
        <v>45245</v>
      </c>
      <c r="P2905">
        <f t="shared" ca="1" si="45"/>
        <v>1</v>
      </c>
    </row>
    <row r="2906" spans="1:16">
      <c r="A2906">
        <v>3584228</v>
      </c>
      <c r="B2906">
        <v>2905</v>
      </c>
      <c r="C2906">
        <v>2905</v>
      </c>
      <c r="D2906" t="s">
        <v>3145</v>
      </c>
      <c r="E2906" s="1">
        <v>45096</v>
      </c>
      <c r="F2906" t="s">
        <v>256</v>
      </c>
      <c r="G2906" t="s">
        <v>675</v>
      </c>
      <c r="H2906" s="1">
        <v>46284</v>
      </c>
      <c r="K2906" t="s">
        <v>23</v>
      </c>
      <c r="L2906" t="s">
        <v>204</v>
      </c>
      <c r="N2906" t="s">
        <v>3469</v>
      </c>
      <c r="O2906" s="1">
        <v>45245</v>
      </c>
      <c r="P2906">
        <f t="shared" ca="1" si="45"/>
        <v>1</v>
      </c>
    </row>
    <row r="2907" spans="1:16">
      <c r="A2907">
        <v>3594873</v>
      </c>
      <c r="B2907">
        <v>2906</v>
      </c>
      <c r="C2907">
        <v>2906</v>
      </c>
      <c r="D2907" t="s">
        <v>3146</v>
      </c>
      <c r="E2907" s="1">
        <v>45096</v>
      </c>
      <c r="F2907" t="s">
        <v>26</v>
      </c>
      <c r="G2907" t="s">
        <v>675</v>
      </c>
      <c r="H2907" s="1">
        <v>46284</v>
      </c>
      <c r="K2907" t="s">
        <v>23</v>
      </c>
      <c r="L2907" t="s">
        <v>143</v>
      </c>
      <c r="N2907" t="s">
        <v>3469</v>
      </c>
      <c r="O2907" s="1">
        <v>45245</v>
      </c>
      <c r="P2907">
        <f t="shared" ca="1" si="45"/>
        <v>1</v>
      </c>
    </row>
    <row r="2908" spans="1:16">
      <c r="A2908">
        <v>3594882</v>
      </c>
      <c r="B2908">
        <v>2907</v>
      </c>
      <c r="C2908">
        <v>2907</v>
      </c>
      <c r="D2908" t="s">
        <v>3147</v>
      </c>
      <c r="E2908" s="1">
        <v>45096</v>
      </c>
      <c r="F2908" t="s">
        <v>62</v>
      </c>
      <c r="G2908" t="s">
        <v>675</v>
      </c>
      <c r="H2908" s="1">
        <v>46284</v>
      </c>
      <c r="K2908" t="s">
        <v>23</v>
      </c>
      <c r="L2908" t="s">
        <v>489</v>
      </c>
      <c r="N2908" t="s">
        <v>3469</v>
      </c>
      <c r="O2908" s="1">
        <v>45245</v>
      </c>
      <c r="P2908">
        <f t="shared" ca="1" si="45"/>
        <v>1</v>
      </c>
    </row>
    <row r="2909" spans="1:16">
      <c r="A2909">
        <v>3584226</v>
      </c>
      <c r="B2909">
        <v>2908</v>
      </c>
      <c r="C2909">
        <v>2908</v>
      </c>
      <c r="D2909" t="s">
        <v>3148</v>
      </c>
      <c r="E2909" s="1">
        <v>45096</v>
      </c>
      <c r="F2909" t="s">
        <v>26</v>
      </c>
      <c r="G2909" t="s">
        <v>675</v>
      </c>
      <c r="H2909" s="1">
        <v>46284</v>
      </c>
      <c r="K2909" t="s">
        <v>23</v>
      </c>
      <c r="L2909" t="s">
        <v>324</v>
      </c>
      <c r="N2909" t="s">
        <v>3469</v>
      </c>
      <c r="O2909" s="1">
        <v>45245</v>
      </c>
      <c r="P2909">
        <f t="shared" ca="1" si="45"/>
        <v>1</v>
      </c>
    </row>
    <row r="2910" spans="1:16">
      <c r="A2910">
        <v>3586974</v>
      </c>
      <c r="B2910">
        <v>2909</v>
      </c>
      <c r="C2910">
        <v>2909</v>
      </c>
      <c r="D2910" t="s">
        <v>3149</v>
      </c>
      <c r="E2910" s="1">
        <v>45096</v>
      </c>
      <c r="F2910" t="s">
        <v>256</v>
      </c>
      <c r="G2910" t="s">
        <v>675</v>
      </c>
      <c r="H2910" s="1">
        <v>46284</v>
      </c>
      <c r="K2910" t="s">
        <v>23</v>
      </c>
      <c r="L2910" t="s">
        <v>28</v>
      </c>
      <c r="N2910" t="s">
        <v>3469</v>
      </c>
      <c r="O2910" s="1">
        <v>45245</v>
      </c>
      <c r="P2910">
        <f t="shared" ca="1" si="45"/>
        <v>1</v>
      </c>
    </row>
    <row r="2911" spans="1:16">
      <c r="A2911">
        <v>3585977</v>
      </c>
      <c r="B2911">
        <v>2910</v>
      </c>
      <c r="C2911">
        <v>2910</v>
      </c>
      <c r="D2911" t="s">
        <v>3150</v>
      </c>
      <c r="E2911" s="1">
        <v>45096</v>
      </c>
      <c r="F2911" t="s">
        <v>256</v>
      </c>
      <c r="G2911" t="s">
        <v>675</v>
      </c>
      <c r="H2911" s="1">
        <v>46284</v>
      </c>
      <c r="K2911" t="s">
        <v>70</v>
      </c>
      <c r="L2911" t="s">
        <v>143</v>
      </c>
      <c r="N2911" t="s">
        <v>3469</v>
      </c>
      <c r="O2911" s="1">
        <v>45245</v>
      </c>
      <c r="P2911">
        <f t="shared" ca="1" si="45"/>
        <v>1</v>
      </c>
    </row>
    <row r="2912" spans="1:16">
      <c r="A2912">
        <v>3584224</v>
      </c>
      <c r="B2912">
        <v>2911</v>
      </c>
      <c r="C2912">
        <v>2911</v>
      </c>
      <c r="D2912" t="s">
        <v>3151</v>
      </c>
      <c r="E2912" s="1">
        <v>45096</v>
      </c>
      <c r="F2912" t="s">
        <v>271</v>
      </c>
      <c r="G2912" t="s">
        <v>675</v>
      </c>
      <c r="H2912" s="1">
        <v>46284</v>
      </c>
      <c r="K2912" t="s">
        <v>23</v>
      </c>
      <c r="L2912" t="s">
        <v>178</v>
      </c>
      <c r="N2912" t="s">
        <v>3469</v>
      </c>
      <c r="O2912" s="1">
        <v>45245</v>
      </c>
      <c r="P2912">
        <f t="shared" ca="1" si="45"/>
        <v>1</v>
      </c>
    </row>
    <row r="2913" spans="1:16">
      <c r="A2913">
        <v>3598009</v>
      </c>
      <c r="B2913">
        <v>2912</v>
      </c>
      <c r="C2913">
        <v>2912</v>
      </c>
      <c r="D2913" t="s">
        <v>3152</v>
      </c>
      <c r="E2913" s="1">
        <v>45096</v>
      </c>
      <c r="F2913" t="s">
        <v>271</v>
      </c>
      <c r="G2913" t="s">
        <v>675</v>
      </c>
      <c r="H2913" s="1">
        <v>46284</v>
      </c>
      <c r="K2913" t="s">
        <v>23</v>
      </c>
      <c r="L2913" t="s">
        <v>1224</v>
      </c>
      <c r="N2913" t="s">
        <v>3469</v>
      </c>
      <c r="O2913" s="1">
        <v>45245</v>
      </c>
      <c r="P2913">
        <f t="shared" ca="1" si="45"/>
        <v>1</v>
      </c>
    </row>
    <row r="2914" spans="1:16">
      <c r="A2914">
        <v>3584225</v>
      </c>
      <c r="B2914">
        <v>2913</v>
      </c>
      <c r="C2914">
        <v>2913</v>
      </c>
      <c r="D2914" t="s">
        <v>3153</v>
      </c>
      <c r="E2914" s="1">
        <v>45096</v>
      </c>
      <c r="F2914" t="s">
        <v>271</v>
      </c>
      <c r="G2914" t="s">
        <v>675</v>
      </c>
      <c r="H2914" s="1">
        <v>46284</v>
      </c>
      <c r="K2914" t="s">
        <v>23</v>
      </c>
      <c r="L2914" t="s">
        <v>211</v>
      </c>
      <c r="N2914" t="s">
        <v>3469</v>
      </c>
      <c r="O2914" s="1">
        <v>45245</v>
      </c>
      <c r="P2914">
        <f t="shared" ca="1" si="45"/>
        <v>1</v>
      </c>
    </row>
    <row r="2915" spans="1:16">
      <c r="A2915">
        <v>3595086</v>
      </c>
      <c r="B2915">
        <v>2914</v>
      </c>
      <c r="C2915">
        <v>2914</v>
      </c>
      <c r="D2915" t="s">
        <v>3154</v>
      </c>
      <c r="E2915" s="1">
        <v>45096</v>
      </c>
      <c r="F2915" t="s">
        <v>271</v>
      </c>
      <c r="G2915" t="s">
        <v>675</v>
      </c>
      <c r="H2915" s="1">
        <v>46284</v>
      </c>
      <c r="K2915" t="s">
        <v>23</v>
      </c>
      <c r="L2915" t="s">
        <v>2179</v>
      </c>
      <c r="N2915" t="s">
        <v>3469</v>
      </c>
      <c r="O2915" s="1">
        <v>45245</v>
      </c>
      <c r="P2915">
        <f t="shared" ca="1" si="45"/>
        <v>1</v>
      </c>
    </row>
    <row r="2916" spans="1:16">
      <c r="A2916">
        <v>3593229</v>
      </c>
      <c r="B2916">
        <v>2915</v>
      </c>
      <c r="C2916">
        <v>2915</v>
      </c>
      <c r="D2916" t="s">
        <v>3155</v>
      </c>
      <c r="E2916" s="1">
        <v>45096</v>
      </c>
      <c r="F2916" t="s">
        <v>62</v>
      </c>
      <c r="G2916" t="s">
        <v>675</v>
      </c>
      <c r="H2916" s="1">
        <v>46284</v>
      </c>
      <c r="K2916" t="s">
        <v>23</v>
      </c>
      <c r="L2916" t="s">
        <v>178</v>
      </c>
      <c r="N2916" t="s">
        <v>3469</v>
      </c>
      <c r="O2916" s="1">
        <v>45245</v>
      </c>
      <c r="P2916">
        <f t="shared" ca="1" si="45"/>
        <v>1</v>
      </c>
    </row>
    <row r="2917" spans="1:16">
      <c r="A2917">
        <v>3586976</v>
      </c>
      <c r="B2917">
        <v>2916</v>
      </c>
      <c r="C2917">
        <v>2916</v>
      </c>
      <c r="D2917" t="s">
        <v>3156</v>
      </c>
      <c r="E2917" s="1">
        <v>45096</v>
      </c>
      <c r="F2917" t="s">
        <v>271</v>
      </c>
      <c r="G2917" t="s">
        <v>675</v>
      </c>
      <c r="H2917" s="1">
        <v>46284</v>
      </c>
      <c r="K2917" t="s">
        <v>23</v>
      </c>
      <c r="L2917" t="s">
        <v>206</v>
      </c>
      <c r="N2917" t="s">
        <v>3469</v>
      </c>
      <c r="O2917" s="1">
        <v>45245</v>
      </c>
      <c r="P2917">
        <f t="shared" ca="1" si="45"/>
        <v>1</v>
      </c>
    </row>
    <row r="2918" spans="1:16">
      <c r="A2918">
        <v>3594559</v>
      </c>
      <c r="B2918">
        <v>2917</v>
      </c>
      <c r="C2918">
        <v>2917</v>
      </c>
      <c r="D2918" t="s">
        <v>3157</v>
      </c>
      <c r="E2918" s="1">
        <v>45096</v>
      </c>
      <c r="F2918" t="s">
        <v>62</v>
      </c>
      <c r="G2918" t="s">
        <v>675</v>
      </c>
      <c r="H2918" s="1">
        <v>46284</v>
      </c>
      <c r="K2918" t="s">
        <v>23</v>
      </c>
      <c r="L2918" t="s">
        <v>2179</v>
      </c>
      <c r="N2918" t="s">
        <v>3469</v>
      </c>
      <c r="O2918" s="1">
        <v>45245</v>
      </c>
      <c r="P2918">
        <f t="shared" ca="1" si="45"/>
        <v>1</v>
      </c>
    </row>
    <row r="2919" spans="1:16">
      <c r="A2919">
        <v>3608678</v>
      </c>
      <c r="B2919">
        <v>2918</v>
      </c>
      <c r="C2919">
        <v>2918</v>
      </c>
      <c r="D2919" t="s">
        <v>3158</v>
      </c>
      <c r="E2919" s="1">
        <v>45117</v>
      </c>
      <c r="F2919" t="s">
        <v>26</v>
      </c>
      <c r="G2919" t="s">
        <v>675</v>
      </c>
      <c r="H2919" s="1">
        <v>46305</v>
      </c>
      <c r="K2919" t="s">
        <v>23</v>
      </c>
      <c r="L2919" t="s">
        <v>454</v>
      </c>
      <c r="N2919" t="s">
        <v>3469</v>
      </c>
      <c r="O2919" s="1">
        <v>45245</v>
      </c>
      <c r="P2919">
        <f t="shared" ca="1" si="45"/>
        <v>1</v>
      </c>
    </row>
    <row r="2920" spans="1:16">
      <c r="A2920">
        <v>3608367</v>
      </c>
      <c r="B2920">
        <v>2919</v>
      </c>
      <c r="C2920">
        <v>2919</v>
      </c>
      <c r="D2920" t="s">
        <v>3159</v>
      </c>
      <c r="E2920" s="1">
        <v>45117</v>
      </c>
      <c r="F2920" t="s">
        <v>22</v>
      </c>
      <c r="G2920" t="s">
        <v>675</v>
      </c>
      <c r="H2920" s="1">
        <v>46305</v>
      </c>
      <c r="K2920" t="s">
        <v>23</v>
      </c>
      <c r="L2920" t="s">
        <v>168</v>
      </c>
      <c r="N2920" t="s">
        <v>3469</v>
      </c>
      <c r="O2920" s="1">
        <v>45245</v>
      </c>
      <c r="P2920">
        <f t="shared" ca="1" si="45"/>
        <v>1</v>
      </c>
    </row>
    <row r="2921" spans="1:16">
      <c r="A2921">
        <v>3611121</v>
      </c>
      <c r="B2921">
        <v>2920</v>
      </c>
      <c r="C2921">
        <v>2920</v>
      </c>
      <c r="D2921" t="s">
        <v>3160</v>
      </c>
      <c r="E2921" s="1">
        <v>45117</v>
      </c>
      <c r="F2921" t="s">
        <v>62</v>
      </c>
      <c r="G2921" t="s">
        <v>675</v>
      </c>
      <c r="H2921" s="1">
        <v>46305</v>
      </c>
      <c r="K2921" t="s">
        <v>23</v>
      </c>
      <c r="L2921" t="s">
        <v>1035</v>
      </c>
      <c r="N2921" t="s">
        <v>3469</v>
      </c>
      <c r="O2921" s="1">
        <v>45245</v>
      </c>
      <c r="P2921">
        <f t="shared" ca="1" si="45"/>
        <v>1</v>
      </c>
    </row>
    <row r="2922" spans="1:16">
      <c r="A2922">
        <v>3612711</v>
      </c>
      <c r="B2922">
        <v>2921</v>
      </c>
      <c r="C2922">
        <v>2921</v>
      </c>
      <c r="D2922" t="s">
        <v>3161</v>
      </c>
      <c r="E2922" s="1">
        <v>45117</v>
      </c>
      <c r="F2922" t="s">
        <v>62</v>
      </c>
      <c r="G2922" t="s">
        <v>675</v>
      </c>
      <c r="H2922" s="1">
        <v>46305</v>
      </c>
      <c r="K2922" t="s">
        <v>23</v>
      </c>
      <c r="L2922" t="s">
        <v>178</v>
      </c>
      <c r="N2922" t="s">
        <v>3469</v>
      </c>
      <c r="O2922" s="1">
        <v>45245</v>
      </c>
      <c r="P2922">
        <f t="shared" ca="1" si="45"/>
        <v>1</v>
      </c>
    </row>
    <row r="2923" spans="1:16">
      <c r="A2923">
        <v>3602735</v>
      </c>
      <c r="B2923">
        <v>2922</v>
      </c>
      <c r="C2923">
        <v>2922</v>
      </c>
      <c r="D2923" t="s">
        <v>3162</v>
      </c>
      <c r="E2923" s="1">
        <v>45117</v>
      </c>
      <c r="F2923" t="s">
        <v>62</v>
      </c>
      <c r="G2923" t="s">
        <v>675</v>
      </c>
      <c r="H2923" s="1">
        <v>46305</v>
      </c>
      <c r="K2923" t="s">
        <v>23</v>
      </c>
      <c r="L2923" t="s">
        <v>178</v>
      </c>
      <c r="N2923" t="s">
        <v>3469</v>
      </c>
      <c r="O2923" s="1">
        <v>45245</v>
      </c>
      <c r="P2923">
        <f t="shared" ca="1" si="45"/>
        <v>1</v>
      </c>
    </row>
    <row r="2924" spans="1:16">
      <c r="A2924">
        <v>3602664</v>
      </c>
      <c r="B2924">
        <v>2923</v>
      </c>
      <c r="C2924">
        <v>2923</v>
      </c>
      <c r="D2924" t="s">
        <v>3163</v>
      </c>
      <c r="E2924" s="1">
        <v>45117</v>
      </c>
      <c r="F2924" t="s">
        <v>22</v>
      </c>
      <c r="G2924" t="s">
        <v>675</v>
      </c>
      <c r="H2924" s="1">
        <v>46305</v>
      </c>
      <c r="K2924" t="s">
        <v>23</v>
      </c>
      <c r="L2924" t="s">
        <v>398</v>
      </c>
      <c r="N2924" t="s">
        <v>3469</v>
      </c>
      <c r="O2924" s="1">
        <v>45245</v>
      </c>
      <c r="P2924">
        <f t="shared" ca="1" si="45"/>
        <v>1</v>
      </c>
    </row>
    <row r="2925" spans="1:16">
      <c r="A2925">
        <v>3608366</v>
      </c>
      <c r="B2925">
        <v>2924</v>
      </c>
      <c r="C2925">
        <v>2924</v>
      </c>
      <c r="D2925" t="s">
        <v>3164</v>
      </c>
      <c r="E2925" s="1">
        <v>45117</v>
      </c>
      <c r="F2925" t="s">
        <v>26</v>
      </c>
      <c r="G2925" t="s">
        <v>675</v>
      </c>
      <c r="H2925" s="1">
        <v>46305</v>
      </c>
      <c r="K2925" t="s">
        <v>23</v>
      </c>
      <c r="L2925" t="s">
        <v>113</v>
      </c>
      <c r="N2925" t="s">
        <v>3469</v>
      </c>
      <c r="O2925" s="1">
        <v>45245</v>
      </c>
      <c r="P2925">
        <f t="shared" ca="1" si="45"/>
        <v>1</v>
      </c>
    </row>
    <row r="2926" spans="1:16">
      <c r="A2926">
        <v>3602737</v>
      </c>
      <c r="B2926">
        <v>2925</v>
      </c>
      <c r="C2926">
        <v>2925</v>
      </c>
      <c r="D2926" t="s">
        <v>3165</v>
      </c>
      <c r="E2926" s="1">
        <v>45117</v>
      </c>
      <c r="F2926" t="s">
        <v>26</v>
      </c>
      <c r="G2926" t="s">
        <v>675</v>
      </c>
      <c r="H2926" s="1">
        <v>46305</v>
      </c>
      <c r="K2926" t="s">
        <v>23</v>
      </c>
      <c r="L2926" t="s">
        <v>113</v>
      </c>
      <c r="N2926" t="s">
        <v>3469</v>
      </c>
      <c r="O2926" s="1">
        <v>45245</v>
      </c>
      <c r="P2926">
        <f t="shared" ca="1" si="45"/>
        <v>1</v>
      </c>
    </row>
    <row r="2927" spans="1:16">
      <c r="A2927">
        <v>3602710</v>
      </c>
      <c r="B2927">
        <v>2926</v>
      </c>
      <c r="C2927">
        <v>2926</v>
      </c>
      <c r="D2927" t="s">
        <v>3166</v>
      </c>
      <c r="E2927" s="1">
        <v>45117</v>
      </c>
      <c r="F2927" t="s">
        <v>26</v>
      </c>
      <c r="G2927" t="s">
        <v>675</v>
      </c>
      <c r="H2927" s="1">
        <v>46305</v>
      </c>
      <c r="K2927" t="s">
        <v>23</v>
      </c>
      <c r="L2927" t="s">
        <v>762</v>
      </c>
      <c r="N2927" t="s">
        <v>3469</v>
      </c>
      <c r="O2927" s="1">
        <v>45245</v>
      </c>
      <c r="P2927">
        <f t="shared" ca="1" si="45"/>
        <v>1</v>
      </c>
    </row>
    <row r="2928" spans="1:16">
      <c r="A2928">
        <v>3608850</v>
      </c>
      <c r="B2928">
        <v>2927</v>
      </c>
      <c r="C2928">
        <v>2927</v>
      </c>
      <c r="D2928" t="s">
        <v>3167</v>
      </c>
      <c r="E2928" s="1">
        <v>45117</v>
      </c>
      <c r="F2928" t="s">
        <v>22</v>
      </c>
      <c r="G2928" t="s">
        <v>675</v>
      </c>
      <c r="H2928" s="1">
        <v>46305</v>
      </c>
      <c r="K2928" t="s">
        <v>23</v>
      </c>
      <c r="L2928" t="s">
        <v>149</v>
      </c>
      <c r="N2928" t="s">
        <v>3469</v>
      </c>
      <c r="O2928" s="1">
        <v>45245</v>
      </c>
      <c r="P2928">
        <f t="shared" ca="1" si="45"/>
        <v>1</v>
      </c>
    </row>
    <row r="2929" spans="1:16">
      <c r="A2929">
        <v>3608898</v>
      </c>
      <c r="B2929">
        <v>2928</v>
      </c>
      <c r="C2929">
        <v>2928</v>
      </c>
      <c r="D2929" t="s">
        <v>3168</v>
      </c>
      <c r="E2929" s="1">
        <v>45117</v>
      </c>
      <c r="F2929" t="s">
        <v>22</v>
      </c>
      <c r="G2929" t="s">
        <v>675</v>
      </c>
      <c r="H2929" s="1">
        <v>46305</v>
      </c>
      <c r="K2929" t="s">
        <v>23</v>
      </c>
      <c r="L2929" t="s">
        <v>175</v>
      </c>
      <c r="N2929" t="s">
        <v>3469</v>
      </c>
      <c r="O2929" s="1">
        <v>45245</v>
      </c>
      <c r="P2929">
        <f t="shared" ca="1" si="45"/>
        <v>1</v>
      </c>
    </row>
    <row r="2930" spans="1:16">
      <c r="A2930">
        <v>3609090</v>
      </c>
      <c r="B2930">
        <v>2929</v>
      </c>
      <c r="C2930">
        <v>2929</v>
      </c>
      <c r="D2930" t="s">
        <v>3169</v>
      </c>
      <c r="E2930" s="1">
        <v>45117</v>
      </c>
      <c r="F2930" t="s">
        <v>256</v>
      </c>
      <c r="G2930" t="s">
        <v>675</v>
      </c>
      <c r="H2930" s="1">
        <v>46305</v>
      </c>
      <c r="K2930" t="s">
        <v>23</v>
      </c>
      <c r="L2930" t="s">
        <v>97</v>
      </c>
      <c r="N2930" t="s">
        <v>3469</v>
      </c>
      <c r="O2930" s="1">
        <v>45245</v>
      </c>
      <c r="P2930">
        <f t="shared" ca="1" si="45"/>
        <v>1</v>
      </c>
    </row>
    <row r="2931" spans="1:16">
      <c r="A2931">
        <v>3602885</v>
      </c>
      <c r="B2931">
        <v>2930</v>
      </c>
      <c r="C2931">
        <v>2930</v>
      </c>
      <c r="D2931" t="s">
        <v>3170</v>
      </c>
      <c r="E2931" s="1">
        <v>45117</v>
      </c>
      <c r="F2931" t="s">
        <v>62</v>
      </c>
      <c r="G2931" t="s">
        <v>675</v>
      </c>
      <c r="H2931" s="1">
        <v>46305</v>
      </c>
      <c r="K2931" t="s">
        <v>23</v>
      </c>
      <c r="L2931" t="s">
        <v>272</v>
      </c>
      <c r="N2931" t="s">
        <v>3469</v>
      </c>
      <c r="O2931" s="1">
        <v>45245</v>
      </c>
      <c r="P2931">
        <f t="shared" ca="1" si="45"/>
        <v>1</v>
      </c>
    </row>
    <row r="2932" spans="1:16">
      <c r="A2932">
        <v>3607758</v>
      </c>
      <c r="B2932">
        <v>2931</v>
      </c>
      <c r="C2932">
        <v>2931</v>
      </c>
      <c r="D2932" t="s">
        <v>3171</v>
      </c>
      <c r="E2932" s="1">
        <v>45117</v>
      </c>
      <c r="F2932" t="s">
        <v>22</v>
      </c>
      <c r="G2932" t="s">
        <v>675</v>
      </c>
      <c r="H2932" s="1">
        <v>46305</v>
      </c>
      <c r="K2932" t="s">
        <v>23</v>
      </c>
      <c r="L2932" t="s">
        <v>373</v>
      </c>
      <c r="N2932" t="s">
        <v>3469</v>
      </c>
      <c r="O2932" s="1">
        <v>45245</v>
      </c>
      <c r="P2932">
        <f t="shared" ca="1" si="45"/>
        <v>1</v>
      </c>
    </row>
    <row r="2933" spans="1:16">
      <c r="A2933">
        <v>3608851</v>
      </c>
      <c r="B2933">
        <v>2932</v>
      </c>
      <c r="C2933">
        <v>2932</v>
      </c>
      <c r="D2933" t="s">
        <v>3172</v>
      </c>
      <c r="E2933" s="1">
        <v>45117</v>
      </c>
      <c r="F2933" t="s">
        <v>62</v>
      </c>
      <c r="G2933" t="s">
        <v>675</v>
      </c>
      <c r="H2933" s="1">
        <v>46305</v>
      </c>
      <c r="K2933" t="s">
        <v>23</v>
      </c>
      <c r="L2933" t="s">
        <v>178</v>
      </c>
      <c r="N2933" t="s">
        <v>3469</v>
      </c>
      <c r="O2933" s="1">
        <v>45245</v>
      </c>
      <c r="P2933">
        <f t="shared" ca="1" si="45"/>
        <v>1</v>
      </c>
    </row>
    <row r="2934" spans="1:16">
      <c r="A2934">
        <v>3607901</v>
      </c>
      <c r="B2934">
        <v>2933</v>
      </c>
      <c r="C2934">
        <v>2933</v>
      </c>
      <c r="D2934" t="s">
        <v>3173</v>
      </c>
      <c r="E2934" s="1">
        <v>45117</v>
      </c>
      <c r="F2934" t="s">
        <v>271</v>
      </c>
      <c r="G2934" t="s">
        <v>675</v>
      </c>
      <c r="H2934" s="1">
        <v>46305</v>
      </c>
      <c r="K2934" t="s">
        <v>23</v>
      </c>
      <c r="L2934" t="s">
        <v>51</v>
      </c>
      <c r="N2934" t="s">
        <v>3469</v>
      </c>
      <c r="O2934" s="1">
        <v>45245</v>
      </c>
      <c r="P2934">
        <f t="shared" ca="1" si="45"/>
        <v>1</v>
      </c>
    </row>
    <row r="2935" spans="1:16">
      <c r="A2935">
        <v>3602865</v>
      </c>
      <c r="B2935">
        <v>2934</v>
      </c>
      <c r="C2935">
        <v>2934</v>
      </c>
      <c r="D2935" t="s">
        <v>3174</v>
      </c>
      <c r="E2935" s="1">
        <v>45117</v>
      </c>
      <c r="F2935" t="s">
        <v>22</v>
      </c>
      <c r="G2935" t="s">
        <v>675</v>
      </c>
      <c r="H2935" s="1">
        <v>46305</v>
      </c>
      <c r="K2935" t="s">
        <v>23</v>
      </c>
      <c r="L2935" t="s">
        <v>178</v>
      </c>
      <c r="N2935" t="s">
        <v>3469</v>
      </c>
      <c r="O2935" s="1">
        <v>45245</v>
      </c>
      <c r="P2935">
        <f t="shared" ca="1" si="45"/>
        <v>1</v>
      </c>
    </row>
    <row r="2936" spans="1:16">
      <c r="A2936">
        <v>3607797</v>
      </c>
      <c r="B2936">
        <v>2935</v>
      </c>
      <c r="C2936">
        <v>2935</v>
      </c>
      <c r="D2936" t="s">
        <v>3175</v>
      </c>
      <c r="E2936" s="1">
        <v>45117</v>
      </c>
      <c r="F2936" t="s">
        <v>62</v>
      </c>
      <c r="G2936" t="s">
        <v>675</v>
      </c>
      <c r="H2936" s="1">
        <v>46305</v>
      </c>
      <c r="K2936" t="s">
        <v>23</v>
      </c>
      <c r="L2936" t="s">
        <v>101</v>
      </c>
      <c r="N2936" t="s">
        <v>3469</v>
      </c>
      <c r="O2936" s="1">
        <v>45245</v>
      </c>
      <c r="P2936">
        <f t="shared" ca="1" si="45"/>
        <v>1</v>
      </c>
    </row>
    <row r="2937" spans="1:16">
      <c r="A2937">
        <v>3606888</v>
      </c>
      <c r="B2937">
        <v>2936</v>
      </c>
      <c r="C2937">
        <v>2936</v>
      </c>
      <c r="D2937" t="s">
        <v>3176</v>
      </c>
      <c r="E2937" s="1">
        <v>45117</v>
      </c>
      <c r="F2937" t="s">
        <v>271</v>
      </c>
      <c r="G2937" t="s">
        <v>675</v>
      </c>
      <c r="H2937" s="1">
        <v>46305</v>
      </c>
      <c r="K2937" t="s">
        <v>23</v>
      </c>
      <c r="L2937" t="s">
        <v>34</v>
      </c>
      <c r="N2937" t="s">
        <v>3469</v>
      </c>
      <c r="O2937" s="1">
        <v>45245</v>
      </c>
      <c r="P2937">
        <f t="shared" ca="1" si="45"/>
        <v>1</v>
      </c>
    </row>
    <row r="2938" spans="1:16">
      <c r="A2938">
        <v>3607759</v>
      </c>
      <c r="B2938">
        <v>2937</v>
      </c>
      <c r="C2938">
        <v>2937</v>
      </c>
      <c r="D2938" t="s">
        <v>3177</v>
      </c>
      <c r="E2938" s="1">
        <v>45117</v>
      </c>
      <c r="F2938" t="s">
        <v>62</v>
      </c>
      <c r="G2938" t="s">
        <v>675</v>
      </c>
      <c r="H2938" s="1">
        <v>46305</v>
      </c>
      <c r="K2938" t="s">
        <v>23</v>
      </c>
      <c r="L2938" t="s">
        <v>24</v>
      </c>
      <c r="N2938" t="s">
        <v>3469</v>
      </c>
      <c r="O2938" s="1">
        <v>45245</v>
      </c>
      <c r="P2938">
        <f t="shared" ca="1" si="45"/>
        <v>1</v>
      </c>
    </row>
    <row r="2939" spans="1:16">
      <c r="A2939">
        <v>3602459</v>
      </c>
      <c r="B2939">
        <v>2938</v>
      </c>
      <c r="C2939">
        <v>2938</v>
      </c>
      <c r="D2939" t="s">
        <v>3178</v>
      </c>
      <c r="E2939" s="1">
        <v>45117</v>
      </c>
      <c r="F2939" t="s">
        <v>22</v>
      </c>
      <c r="G2939" t="s">
        <v>675</v>
      </c>
      <c r="H2939" s="1">
        <v>46305</v>
      </c>
      <c r="K2939" t="s">
        <v>23</v>
      </c>
      <c r="L2939" t="s">
        <v>178</v>
      </c>
      <c r="N2939" t="s">
        <v>3469</v>
      </c>
      <c r="O2939" s="1">
        <v>45245</v>
      </c>
      <c r="P2939">
        <f t="shared" ca="1" si="45"/>
        <v>1</v>
      </c>
    </row>
    <row r="2940" spans="1:16">
      <c r="A2940">
        <v>3602460</v>
      </c>
      <c r="B2940">
        <v>2939</v>
      </c>
      <c r="C2940">
        <v>2939</v>
      </c>
      <c r="D2940" t="s">
        <v>3179</v>
      </c>
      <c r="E2940" s="1">
        <v>45117</v>
      </c>
      <c r="F2940" t="s">
        <v>22</v>
      </c>
      <c r="G2940" t="s">
        <v>675</v>
      </c>
      <c r="H2940" s="1">
        <v>46305</v>
      </c>
      <c r="K2940" t="s">
        <v>23</v>
      </c>
      <c r="L2940" t="s">
        <v>184</v>
      </c>
      <c r="N2940" t="s">
        <v>3469</v>
      </c>
      <c r="O2940" s="1">
        <v>45245</v>
      </c>
      <c r="P2940">
        <f t="shared" ca="1" si="45"/>
        <v>1</v>
      </c>
    </row>
    <row r="2941" spans="1:16">
      <c r="A2941">
        <v>3607760</v>
      </c>
      <c r="B2941">
        <v>2940</v>
      </c>
      <c r="C2941">
        <v>2940</v>
      </c>
      <c r="D2941" t="s">
        <v>3180</v>
      </c>
      <c r="E2941" s="1">
        <v>45117</v>
      </c>
      <c r="F2941" t="s">
        <v>271</v>
      </c>
      <c r="G2941" t="s">
        <v>675</v>
      </c>
      <c r="H2941" s="1">
        <v>46305</v>
      </c>
      <c r="K2941" t="s">
        <v>23</v>
      </c>
      <c r="L2941" t="s">
        <v>3181</v>
      </c>
      <c r="N2941" t="s">
        <v>3469</v>
      </c>
      <c r="O2941" s="1">
        <v>45245</v>
      </c>
      <c r="P2941">
        <f t="shared" ca="1" si="45"/>
        <v>1</v>
      </c>
    </row>
    <row r="2942" spans="1:16">
      <c r="A2942">
        <v>3608852</v>
      </c>
      <c r="B2942">
        <v>2941</v>
      </c>
      <c r="C2942">
        <v>2941</v>
      </c>
      <c r="D2942" t="s">
        <v>3182</v>
      </c>
      <c r="E2942" s="1">
        <v>45117</v>
      </c>
      <c r="F2942" t="s">
        <v>271</v>
      </c>
      <c r="G2942" t="s">
        <v>675</v>
      </c>
      <c r="H2942" s="1">
        <v>46305</v>
      </c>
      <c r="K2942" t="s">
        <v>23</v>
      </c>
      <c r="L2942" t="s">
        <v>63</v>
      </c>
      <c r="N2942" t="s">
        <v>3469</v>
      </c>
      <c r="O2942" s="1">
        <v>45245</v>
      </c>
      <c r="P2942">
        <f t="shared" ca="1" si="45"/>
        <v>1</v>
      </c>
    </row>
    <row r="2943" spans="1:16">
      <c r="A2943">
        <v>3606899</v>
      </c>
      <c r="B2943">
        <v>2942</v>
      </c>
      <c r="C2943">
        <v>2942</v>
      </c>
      <c r="D2943" t="s">
        <v>3183</v>
      </c>
      <c r="E2943" s="1">
        <v>45117</v>
      </c>
      <c r="F2943" t="s">
        <v>271</v>
      </c>
      <c r="G2943" t="s">
        <v>675</v>
      </c>
      <c r="H2943" s="1">
        <v>46305</v>
      </c>
      <c r="K2943" t="s">
        <v>23</v>
      </c>
      <c r="L2943" t="s">
        <v>240</v>
      </c>
      <c r="N2943" t="s">
        <v>3469</v>
      </c>
      <c r="O2943" s="1">
        <v>45245</v>
      </c>
      <c r="P2943">
        <f t="shared" ca="1" si="45"/>
        <v>1</v>
      </c>
    </row>
    <row r="2944" spans="1:16">
      <c r="A2944">
        <v>3602520</v>
      </c>
      <c r="B2944">
        <v>2943</v>
      </c>
      <c r="C2944">
        <v>2943</v>
      </c>
      <c r="D2944" t="s">
        <v>3184</v>
      </c>
      <c r="E2944" s="1">
        <v>45117</v>
      </c>
      <c r="F2944" t="s">
        <v>22</v>
      </c>
      <c r="G2944" t="s">
        <v>675</v>
      </c>
      <c r="H2944" s="1">
        <v>46305</v>
      </c>
      <c r="K2944" t="s">
        <v>23</v>
      </c>
      <c r="L2944" t="s">
        <v>175</v>
      </c>
      <c r="N2944" t="s">
        <v>3469</v>
      </c>
      <c r="O2944" s="1">
        <v>45245</v>
      </c>
      <c r="P2944">
        <f t="shared" ca="1" si="45"/>
        <v>1</v>
      </c>
    </row>
    <row r="2945" spans="1:16">
      <c r="A2945">
        <v>3602662</v>
      </c>
      <c r="B2945">
        <v>2944</v>
      </c>
      <c r="C2945">
        <v>2944</v>
      </c>
      <c r="D2945" t="s">
        <v>3185</v>
      </c>
      <c r="E2945" s="1">
        <v>45117</v>
      </c>
      <c r="F2945" t="s">
        <v>271</v>
      </c>
      <c r="G2945" t="s">
        <v>675</v>
      </c>
      <c r="H2945" s="1">
        <v>46305</v>
      </c>
      <c r="K2945" t="s">
        <v>23</v>
      </c>
      <c r="L2945" t="s">
        <v>759</v>
      </c>
      <c r="N2945" t="s">
        <v>3469</v>
      </c>
      <c r="O2945" s="1">
        <v>45245</v>
      </c>
      <c r="P2945">
        <f t="shared" ca="1" si="45"/>
        <v>1</v>
      </c>
    </row>
    <row r="2946" spans="1:16">
      <c r="A2946">
        <v>3602667</v>
      </c>
      <c r="B2946">
        <v>2945</v>
      </c>
      <c r="C2946">
        <v>2945</v>
      </c>
      <c r="D2946" t="s">
        <v>3186</v>
      </c>
      <c r="E2946" s="1">
        <v>45117</v>
      </c>
      <c r="F2946" t="s">
        <v>26</v>
      </c>
      <c r="G2946" t="s">
        <v>675</v>
      </c>
      <c r="H2946" s="1">
        <v>46305</v>
      </c>
      <c r="K2946" t="s">
        <v>23</v>
      </c>
      <c r="L2946" t="s">
        <v>190</v>
      </c>
      <c r="N2946" t="s">
        <v>3469</v>
      </c>
      <c r="O2946" s="1">
        <v>45245</v>
      </c>
      <c r="P2946">
        <f t="shared" ref="P2946:P3009" ca="1" si="46">ROUNDUP((TODAY()-E2946)/365.25,0)</f>
        <v>1</v>
      </c>
    </row>
    <row r="2947" spans="1:16">
      <c r="A2947">
        <v>3602663</v>
      </c>
      <c r="B2947">
        <v>2946</v>
      </c>
      <c r="C2947">
        <v>2946</v>
      </c>
      <c r="D2947" t="s">
        <v>3187</v>
      </c>
      <c r="E2947" s="1">
        <v>45117</v>
      </c>
      <c r="F2947" t="s">
        <v>26</v>
      </c>
      <c r="G2947" t="s">
        <v>675</v>
      </c>
      <c r="H2947" s="1">
        <v>46305</v>
      </c>
      <c r="K2947" t="s">
        <v>23</v>
      </c>
      <c r="L2947" t="s">
        <v>190</v>
      </c>
      <c r="N2947" t="s">
        <v>3469</v>
      </c>
      <c r="O2947" s="1">
        <v>45245</v>
      </c>
      <c r="P2947">
        <f t="shared" ca="1" si="46"/>
        <v>1</v>
      </c>
    </row>
    <row r="2948" spans="1:16">
      <c r="A2948">
        <v>3608883</v>
      </c>
      <c r="B2948">
        <v>2947</v>
      </c>
      <c r="C2948">
        <v>2947</v>
      </c>
      <c r="D2948" t="s">
        <v>3188</v>
      </c>
      <c r="E2948" s="1">
        <v>45117</v>
      </c>
      <c r="F2948" t="s">
        <v>271</v>
      </c>
      <c r="G2948" t="s">
        <v>675</v>
      </c>
      <c r="H2948" s="1">
        <v>46305</v>
      </c>
      <c r="K2948" t="s">
        <v>23</v>
      </c>
      <c r="L2948" t="s">
        <v>303</v>
      </c>
      <c r="N2948" t="s">
        <v>3469</v>
      </c>
      <c r="O2948" s="1">
        <v>45245</v>
      </c>
      <c r="P2948">
        <f t="shared" ca="1" si="46"/>
        <v>1</v>
      </c>
    </row>
    <row r="2949" spans="1:16">
      <c r="A2949">
        <v>3602665</v>
      </c>
      <c r="B2949">
        <v>2948</v>
      </c>
      <c r="C2949">
        <v>2948</v>
      </c>
      <c r="D2949" t="s">
        <v>3189</v>
      </c>
      <c r="E2949" s="1">
        <v>45117</v>
      </c>
      <c r="F2949" t="s">
        <v>22</v>
      </c>
      <c r="G2949" t="s">
        <v>675</v>
      </c>
      <c r="H2949" s="1">
        <v>46305</v>
      </c>
      <c r="K2949" t="s">
        <v>23</v>
      </c>
      <c r="L2949" t="s">
        <v>206</v>
      </c>
      <c r="N2949" t="s">
        <v>3469</v>
      </c>
      <c r="O2949" s="1">
        <v>45245</v>
      </c>
      <c r="P2949">
        <f t="shared" ca="1" si="46"/>
        <v>1</v>
      </c>
    </row>
    <row r="2950" spans="1:16">
      <c r="A2950">
        <v>3605690</v>
      </c>
      <c r="B2950">
        <v>2949</v>
      </c>
      <c r="C2950">
        <v>2949</v>
      </c>
      <c r="D2950" t="s">
        <v>3190</v>
      </c>
      <c r="E2950" s="1">
        <v>45117</v>
      </c>
      <c r="F2950" t="s">
        <v>26</v>
      </c>
      <c r="G2950" t="s">
        <v>675</v>
      </c>
      <c r="H2950" s="1">
        <v>46305</v>
      </c>
      <c r="K2950" t="s">
        <v>23</v>
      </c>
      <c r="L2950" t="s">
        <v>63</v>
      </c>
      <c r="N2950" t="s">
        <v>3469</v>
      </c>
      <c r="O2950" s="1">
        <v>45245</v>
      </c>
      <c r="P2950">
        <f t="shared" ca="1" si="46"/>
        <v>1</v>
      </c>
    </row>
    <row r="2951" spans="1:16">
      <c r="A2951">
        <v>3602886</v>
      </c>
      <c r="B2951">
        <v>2950</v>
      </c>
      <c r="C2951">
        <v>2950</v>
      </c>
      <c r="D2951" t="s">
        <v>3191</v>
      </c>
      <c r="E2951" s="1">
        <v>45117</v>
      </c>
      <c r="F2951" t="s">
        <v>26</v>
      </c>
      <c r="G2951" t="s">
        <v>675</v>
      </c>
      <c r="H2951" s="1">
        <v>46305</v>
      </c>
      <c r="K2951" t="s">
        <v>23</v>
      </c>
      <c r="L2951" t="s">
        <v>63</v>
      </c>
      <c r="N2951" t="s">
        <v>3469</v>
      </c>
      <c r="O2951" s="1">
        <v>45245</v>
      </c>
      <c r="P2951">
        <f t="shared" ca="1" si="46"/>
        <v>1</v>
      </c>
    </row>
    <row r="2952" spans="1:16">
      <c r="A2952">
        <v>3610837</v>
      </c>
      <c r="B2952">
        <v>2951</v>
      </c>
      <c r="C2952">
        <v>2951</v>
      </c>
      <c r="D2952" t="s">
        <v>3192</v>
      </c>
      <c r="E2952" s="1">
        <v>45117</v>
      </c>
      <c r="F2952" t="s">
        <v>271</v>
      </c>
      <c r="G2952" t="s">
        <v>675</v>
      </c>
      <c r="H2952" s="1">
        <v>46305</v>
      </c>
      <c r="K2952" t="s">
        <v>23</v>
      </c>
      <c r="L2952" t="s">
        <v>178</v>
      </c>
      <c r="N2952" t="s">
        <v>3469</v>
      </c>
      <c r="O2952" s="1">
        <v>45245</v>
      </c>
      <c r="P2952">
        <f t="shared" ca="1" si="46"/>
        <v>1</v>
      </c>
    </row>
    <row r="2953" spans="1:16">
      <c r="A2953">
        <v>3607224</v>
      </c>
      <c r="B2953">
        <v>2952</v>
      </c>
      <c r="C2953">
        <v>2952</v>
      </c>
      <c r="D2953" t="s">
        <v>3193</v>
      </c>
      <c r="E2953" s="1">
        <v>45117</v>
      </c>
      <c r="F2953" t="s">
        <v>271</v>
      </c>
      <c r="G2953" t="s">
        <v>675</v>
      </c>
      <c r="H2953" s="1">
        <v>46305</v>
      </c>
      <c r="K2953" t="s">
        <v>23</v>
      </c>
      <c r="L2953" t="s">
        <v>291</v>
      </c>
      <c r="N2953" t="s">
        <v>3469</v>
      </c>
      <c r="O2953" s="1">
        <v>45245</v>
      </c>
      <c r="P2953">
        <f t="shared" ca="1" si="46"/>
        <v>1</v>
      </c>
    </row>
    <row r="2954" spans="1:16">
      <c r="A2954">
        <v>3602668</v>
      </c>
      <c r="B2954">
        <v>2953</v>
      </c>
      <c r="C2954">
        <v>2953</v>
      </c>
      <c r="D2954" t="s">
        <v>3194</v>
      </c>
      <c r="E2954" s="1">
        <v>45117</v>
      </c>
      <c r="F2954" t="s">
        <v>62</v>
      </c>
      <c r="G2954" t="s">
        <v>675</v>
      </c>
      <c r="H2954" s="1">
        <v>46305</v>
      </c>
      <c r="K2954" t="s">
        <v>23</v>
      </c>
      <c r="L2954" t="s">
        <v>180</v>
      </c>
      <c r="N2954" t="s">
        <v>3469</v>
      </c>
      <c r="O2954" s="1">
        <v>45245</v>
      </c>
      <c r="P2954">
        <f t="shared" ca="1" si="46"/>
        <v>1</v>
      </c>
    </row>
    <row r="2955" spans="1:16">
      <c r="A2955">
        <v>3607223</v>
      </c>
      <c r="B2955">
        <v>2954</v>
      </c>
      <c r="C2955">
        <v>2954</v>
      </c>
      <c r="D2955" t="s">
        <v>3195</v>
      </c>
      <c r="E2955" s="1">
        <v>45117</v>
      </c>
      <c r="F2955" t="s">
        <v>22</v>
      </c>
      <c r="G2955" t="s">
        <v>675</v>
      </c>
      <c r="H2955" s="1">
        <v>46305</v>
      </c>
      <c r="K2955" t="s">
        <v>23</v>
      </c>
      <c r="L2955" t="s">
        <v>1387</v>
      </c>
      <c r="N2955" t="s">
        <v>3469</v>
      </c>
      <c r="O2955" s="1">
        <v>45245</v>
      </c>
      <c r="P2955">
        <f t="shared" ca="1" si="46"/>
        <v>1</v>
      </c>
    </row>
    <row r="2956" spans="1:16">
      <c r="A2956">
        <v>3602887</v>
      </c>
      <c r="B2956">
        <v>2955</v>
      </c>
      <c r="C2956">
        <v>2955</v>
      </c>
      <c r="D2956" t="s">
        <v>3196</v>
      </c>
      <c r="E2956" s="1">
        <v>45117</v>
      </c>
      <c r="F2956" t="s">
        <v>271</v>
      </c>
      <c r="G2956" t="s">
        <v>675</v>
      </c>
      <c r="H2956" s="1">
        <v>46305</v>
      </c>
      <c r="K2956" t="s">
        <v>23</v>
      </c>
      <c r="L2956" t="s">
        <v>484</v>
      </c>
      <c r="N2956" t="s">
        <v>3469</v>
      </c>
      <c r="O2956" s="1">
        <v>45245</v>
      </c>
      <c r="P2956">
        <f t="shared" ca="1" si="46"/>
        <v>1</v>
      </c>
    </row>
    <row r="2957" spans="1:16">
      <c r="A2957">
        <v>3610521</v>
      </c>
      <c r="B2957">
        <v>2956</v>
      </c>
      <c r="C2957">
        <v>2956</v>
      </c>
      <c r="D2957" t="s">
        <v>3197</v>
      </c>
      <c r="E2957" s="1">
        <v>45117</v>
      </c>
      <c r="F2957" t="s">
        <v>22</v>
      </c>
      <c r="G2957" t="s">
        <v>675</v>
      </c>
      <c r="H2957" s="1">
        <v>46305</v>
      </c>
      <c r="K2957" t="s">
        <v>23</v>
      </c>
      <c r="L2957" t="s">
        <v>34</v>
      </c>
      <c r="N2957" t="s">
        <v>3469</v>
      </c>
      <c r="O2957" s="1">
        <v>45245</v>
      </c>
      <c r="P2957">
        <f t="shared" ca="1" si="46"/>
        <v>1</v>
      </c>
    </row>
    <row r="2958" spans="1:16">
      <c r="A2958">
        <v>3602736</v>
      </c>
      <c r="B2958">
        <v>2957</v>
      </c>
      <c r="C2958">
        <v>2957</v>
      </c>
      <c r="D2958" t="s">
        <v>3198</v>
      </c>
      <c r="E2958" s="1">
        <v>45117</v>
      </c>
      <c r="F2958" t="s">
        <v>26</v>
      </c>
      <c r="G2958" t="s">
        <v>675</v>
      </c>
      <c r="H2958" s="1">
        <v>46305</v>
      </c>
      <c r="K2958" t="s">
        <v>23</v>
      </c>
      <c r="L2958" t="s">
        <v>3199</v>
      </c>
      <c r="N2958" t="s">
        <v>3469</v>
      </c>
      <c r="O2958" s="1">
        <v>45245</v>
      </c>
      <c r="P2958">
        <f t="shared" ca="1" si="46"/>
        <v>1</v>
      </c>
    </row>
    <row r="2959" spans="1:16">
      <c r="A2959">
        <v>3607225</v>
      </c>
      <c r="B2959">
        <v>2958</v>
      </c>
      <c r="C2959">
        <v>2958</v>
      </c>
      <c r="D2959" t="s">
        <v>3200</v>
      </c>
      <c r="E2959" s="1">
        <v>45117</v>
      </c>
      <c r="F2959" t="s">
        <v>271</v>
      </c>
      <c r="G2959" t="s">
        <v>675</v>
      </c>
      <c r="H2959" s="1">
        <v>46305</v>
      </c>
      <c r="K2959" t="s">
        <v>23</v>
      </c>
      <c r="L2959" t="s">
        <v>122</v>
      </c>
      <c r="N2959" t="s">
        <v>3469</v>
      </c>
      <c r="O2959" s="1">
        <v>45245</v>
      </c>
      <c r="P2959">
        <f t="shared" ca="1" si="46"/>
        <v>1</v>
      </c>
    </row>
    <row r="2960" spans="1:16">
      <c r="A2960">
        <v>3602519</v>
      </c>
      <c r="B2960">
        <v>2959</v>
      </c>
      <c r="C2960">
        <v>2959</v>
      </c>
      <c r="D2960" t="s">
        <v>3201</v>
      </c>
      <c r="E2960" s="1">
        <v>45117</v>
      </c>
      <c r="F2960" t="s">
        <v>22</v>
      </c>
      <c r="G2960" t="s">
        <v>675</v>
      </c>
      <c r="H2960" s="1">
        <v>46305</v>
      </c>
      <c r="K2960" t="s">
        <v>23</v>
      </c>
      <c r="L2960" t="s">
        <v>158</v>
      </c>
      <c r="N2960" t="s">
        <v>3469</v>
      </c>
      <c r="O2960" s="1">
        <v>45245</v>
      </c>
      <c r="P2960">
        <f t="shared" ca="1" si="46"/>
        <v>1</v>
      </c>
    </row>
    <row r="2961" spans="1:16">
      <c r="A2961">
        <v>3614507</v>
      </c>
      <c r="B2961">
        <v>2960</v>
      </c>
      <c r="C2961">
        <v>2960</v>
      </c>
      <c r="D2961" t="s">
        <v>3202</v>
      </c>
      <c r="E2961" s="1">
        <v>45131</v>
      </c>
      <c r="F2961" t="s">
        <v>26</v>
      </c>
      <c r="G2961" t="s">
        <v>675</v>
      </c>
      <c r="H2961" s="1">
        <v>46319</v>
      </c>
      <c r="K2961" t="s">
        <v>23</v>
      </c>
      <c r="L2961" t="s">
        <v>119</v>
      </c>
      <c r="N2961" t="s">
        <v>3469</v>
      </c>
      <c r="O2961" s="1">
        <v>45245</v>
      </c>
      <c r="P2961">
        <f t="shared" ca="1" si="46"/>
        <v>1</v>
      </c>
    </row>
    <row r="2962" spans="1:16">
      <c r="A2962">
        <v>3617137</v>
      </c>
      <c r="B2962">
        <v>2961</v>
      </c>
      <c r="C2962">
        <v>2961</v>
      </c>
      <c r="D2962" t="s">
        <v>3203</v>
      </c>
      <c r="E2962" s="1">
        <v>45131</v>
      </c>
      <c r="F2962" t="s">
        <v>62</v>
      </c>
      <c r="G2962" t="s">
        <v>675</v>
      </c>
      <c r="H2962" s="1">
        <v>46319</v>
      </c>
      <c r="K2962" t="s">
        <v>23</v>
      </c>
      <c r="L2962" t="s">
        <v>822</v>
      </c>
      <c r="N2962" t="s">
        <v>3469</v>
      </c>
      <c r="O2962" s="1">
        <v>45245</v>
      </c>
      <c r="P2962">
        <f t="shared" ca="1" si="46"/>
        <v>1</v>
      </c>
    </row>
    <row r="2963" spans="1:16">
      <c r="A2963">
        <v>3610785</v>
      </c>
      <c r="B2963">
        <v>2962</v>
      </c>
      <c r="C2963">
        <v>2962</v>
      </c>
      <c r="D2963" t="s">
        <v>3204</v>
      </c>
      <c r="E2963" s="1">
        <v>45131</v>
      </c>
      <c r="F2963" t="s">
        <v>26</v>
      </c>
      <c r="G2963" t="s">
        <v>675</v>
      </c>
      <c r="H2963" s="1">
        <v>46319</v>
      </c>
      <c r="K2963" t="s">
        <v>23</v>
      </c>
      <c r="L2963" t="s">
        <v>211</v>
      </c>
      <c r="N2963" t="s">
        <v>3469</v>
      </c>
      <c r="O2963" s="1">
        <v>45245</v>
      </c>
      <c r="P2963">
        <f t="shared" ca="1" si="46"/>
        <v>1</v>
      </c>
    </row>
    <row r="2964" spans="1:16">
      <c r="A2964">
        <v>3614505</v>
      </c>
      <c r="B2964">
        <v>2963</v>
      </c>
      <c r="C2964">
        <v>2963</v>
      </c>
      <c r="D2964" t="s">
        <v>3205</v>
      </c>
      <c r="E2964" s="1">
        <v>45131</v>
      </c>
      <c r="F2964" t="s">
        <v>62</v>
      </c>
      <c r="G2964" t="s">
        <v>675</v>
      </c>
      <c r="H2964" s="1">
        <v>46319</v>
      </c>
      <c r="K2964" t="s">
        <v>23</v>
      </c>
      <c r="L2964" t="s">
        <v>184</v>
      </c>
      <c r="N2964" t="s">
        <v>3469</v>
      </c>
      <c r="O2964" s="1">
        <v>45245</v>
      </c>
      <c r="P2964">
        <f t="shared" ca="1" si="46"/>
        <v>1</v>
      </c>
    </row>
    <row r="2965" spans="1:16">
      <c r="A2965">
        <v>3610768</v>
      </c>
      <c r="B2965">
        <v>2964</v>
      </c>
      <c r="C2965">
        <v>2964</v>
      </c>
      <c r="D2965" t="s">
        <v>3206</v>
      </c>
      <c r="E2965" s="1">
        <v>45131</v>
      </c>
      <c r="F2965" t="s">
        <v>26</v>
      </c>
      <c r="G2965" t="s">
        <v>675</v>
      </c>
      <c r="H2965" s="1">
        <v>46319</v>
      </c>
      <c r="K2965" t="s">
        <v>23</v>
      </c>
      <c r="L2965" t="s">
        <v>247</v>
      </c>
      <c r="N2965" t="s">
        <v>3469</v>
      </c>
      <c r="O2965" s="1">
        <v>45245</v>
      </c>
      <c r="P2965">
        <f t="shared" ca="1" si="46"/>
        <v>1</v>
      </c>
    </row>
    <row r="2966" spans="1:16">
      <c r="A2966">
        <v>3614297</v>
      </c>
      <c r="B2966">
        <v>2965</v>
      </c>
      <c r="C2966">
        <v>2965</v>
      </c>
      <c r="D2966" t="s">
        <v>3207</v>
      </c>
      <c r="E2966" s="1">
        <v>45131</v>
      </c>
      <c r="F2966" t="s">
        <v>62</v>
      </c>
      <c r="G2966" t="s">
        <v>675</v>
      </c>
      <c r="H2966" s="1">
        <v>46319</v>
      </c>
      <c r="K2966" t="s">
        <v>23</v>
      </c>
      <c r="L2966" t="s">
        <v>63</v>
      </c>
      <c r="N2966" t="s">
        <v>3469</v>
      </c>
      <c r="O2966" s="1">
        <v>45245</v>
      </c>
      <c r="P2966">
        <f t="shared" ca="1" si="46"/>
        <v>1</v>
      </c>
    </row>
    <row r="2967" spans="1:16">
      <c r="A2967">
        <v>3610786</v>
      </c>
      <c r="B2967">
        <v>2966</v>
      </c>
      <c r="C2967">
        <v>2966</v>
      </c>
      <c r="D2967" t="s">
        <v>3208</v>
      </c>
      <c r="E2967" s="1">
        <v>45131</v>
      </c>
      <c r="F2967" t="s">
        <v>62</v>
      </c>
      <c r="G2967" t="s">
        <v>675</v>
      </c>
      <c r="H2967" s="1">
        <v>46319</v>
      </c>
      <c r="K2967" t="s">
        <v>23</v>
      </c>
      <c r="L2967" t="s">
        <v>149</v>
      </c>
      <c r="N2967" t="s">
        <v>3469</v>
      </c>
      <c r="O2967" s="1">
        <v>45245</v>
      </c>
      <c r="P2967">
        <f t="shared" ca="1" si="46"/>
        <v>1</v>
      </c>
    </row>
    <row r="2968" spans="1:16">
      <c r="A2968">
        <v>3612058</v>
      </c>
      <c r="B2968">
        <v>2967</v>
      </c>
      <c r="C2968">
        <v>2967</v>
      </c>
      <c r="D2968" t="s">
        <v>3209</v>
      </c>
      <c r="E2968" s="1">
        <v>45131</v>
      </c>
      <c r="F2968" t="s">
        <v>22</v>
      </c>
      <c r="G2968" t="s">
        <v>675</v>
      </c>
      <c r="H2968" s="1">
        <v>46319</v>
      </c>
      <c r="K2968" t="s">
        <v>23</v>
      </c>
      <c r="L2968" t="s">
        <v>76</v>
      </c>
      <c r="N2968" t="s">
        <v>3469</v>
      </c>
      <c r="O2968" s="1">
        <v>45245</v>
      </c>
      <c r="P2968">
        <f t="shared" ca="1" si="46"/>
        <v>1</v>
      </c>
    </row>
    <row r="2969" spans="1:16">
      <c r="A2969">
        <v>3610784</v>
      </c>
      <c r="B2969">
        <v>2968</v>
      </c>
      <c r="C2969">
        <v>2968</v>
      </c>
      <c r="D2969" t="s">
        <v>3210</v>
      </c>
      <c r="E2969" s="1">
        <v>45131</v>
      </c>
      <c r="F2969" t="s">
        <v>22</v>
      </c>
      <c r="G2969" t="s">
        <v>675</v>
      </c>
      <c r="H2969" s="1">
        <v>46319</v>
      </c>
      <c r="K2969" t="s">
        <v>23</v>
      </c>
      <c r="L2969" t="s">
        <v>2167</v>
      </c>
      <c r="N2969" t="s">
        <v>3469</v>
      </c>
      <c r="O2969" s="1">
        <v>45245</v>
      </c>
      <c r="P2969">
        <f t="shared" ca="1" si="46"/>
        <v>1</v>
      </c>
    </row>
    <row r="2970" spans="1:16">
      <c r="A2970">
        <v>3614503</v>
      </c>
      <c r="B2970">
        <v>2969</v>
      </c>
      <c r="C2970">
        <v>2969</v>
      </c>
      <c r="D2970" t="s">
        <v>3211</v>
      </c>
      <c r="E2970" s="1">
        <v>45131</v>
      </c>
      <c r="F2970" t="s">
        <v>22</v>
      </c>
      <c r="G2970" t="s">
        <v>675</v>
      </c>
      <c r="H2970" s="1">
        <v>46319</v>
      </c>
      <c r="K2970" t="s">
        <v>23</v>
      </c>
      <c r="L2970" t="s">
        <v>97</v>
      </c>
      <c r="N2970" t="s">
        <v>3469</v>
      </c>
      <c r="O2970" s="1">
        <v>45245</v>
      </c>
      <c r="P2970">
        <f t="shared" ca="1" si="46"/>
        <v>1</v>
      </c>
    </row>
    <row r="2971" spans="1:16">
      <c r="A2971">
        <v>3614494</v>
      </c>
      <c r="B2971">
        <v>2970</v>
      </c>
      <c r="C2971">
        <v>2970</v>
      </c>
      <c r="D2971" t="s">
        <v>3212</v>
      </c>
      <c r="E2971" s="1">
        <v>45131</v>
      </c>
      <c r="F2971" t="s">
        <v>22</v>
      </c>
      <c r="G2971" t="s">
        <v>675</v>
      </c>
      <c r="H2971" s="1">
        <v>46319</v>
      </c>
      <c r="K2971" t="s">
        <v>23</v>
      </c>
      <c r="L2971" t="s">
        <v>569</v>
      </c>
      <c r="N2971" t="s">
        <v>3469</v>
      </c>
      <c r="O2971" s="1">
        <v>45245</v>
      </c>
      <c r="P2971">
        <f t="shared" ca="1" si="46"/>
        <v>1</v>
      </c>
    </row>
    <row r="2972" spans="1:16">
      <c r="A2972">
        <v>3610770</v>
      </c>
      <c r="B2972">
        <v>2971</v>
      </c>
      <c r="C2972">
        <v>2971</v>
      </c>
      <c r="D2972" t="s">
        <v>3213</v>
      </c>
      <c r="E2972" s="1">
        <v>45131</v>
      </c>
      <c r="F2972" t="s">
        <v>22</v>
      </c>
      <c r="G2972" t="s">
        <v>675</v>
      </c>
      <c r="H2972" s="1">
        <v>46319</v>
      </c>
      <c r="K2972" t="s">
        <v>23</v>
      </c>
      <c r="L2972" t="s">
        <v>1299</v>
      </c>
      <c r="N2972" t="s">
        <v>3469</v>
      </c>
      <c r="O2972" s="1">
        <v>45245</v>
      </c>
      <c r="P2972">
        <f t="shared" ca="1" si="46"/>
        <v>1</v>
      </c>
    </row>
    <row r="2973" spans="1:16">
      <c r="A2973">
        <v>3610951</v>
      </c>
      <c r="B2973">
        <v>2972</v>
      </c>
      <c r="C2973">
        <v>2972</v>
      </c>
      <c r="D2973" t="s">
        <v>3214</v>
      </c>
      <c r="E2973" s="1">
        <v>45131</v>
      </c>
      <c r="F2973" t="s">
        <v>22</v>
      </c>
      <c r="G2973" t="s">
        <v>675</v>
      </c>
      <c r="H2973" s="1">
        <v>46319</v>
      </c>
      <c r="K2973" t="s">
        <v>23</v>
      </c>
      <c r="L2973" t="s">
        <v>113</v>
      </c>
      <c r="N2973" t="s">
        <v>3469</v>
      </c>
      <c r="O2973" s="1">
        <v>45245</v>
      </c>
      <c r="P2973">
        <f t="shared" ca="1" si="46"/>
        <v>1</v>
      </c>
    </row>
    <row r="2974" spans="1:16">
      <c r="A2974">
        <v>3610923</v>
      </c>
      <c r="B2974">
        <v>2973</v>
      </c>
      <c r="C2974">
        <v>2973</v>
      </c>
      <c r="D2974" t="s">
        <v>3215</v>
      </c>
      <c r="E2974" s="1">
        <v>45131</v>
      </c>
      <c r="F2974" t="s">
        <v>62</v>
      </c>
      <c r="G2974" t="s">
        <v>675</v>
      </c>
      <c r="H2974" s="1">
        <v>46319</v>
      </c>
      <c r="K2974" t="s">
        <v>23</v>
      </c>
      <c r="L2974" t="s">
        <v>88</v>
      </c>
      <c r="N2974" t="s">
        <v>3469</v>
      </c>
      <c r="O2974" s="1">
        <v>45245</v>
      </c>
      <c r="P2974">
        <f t="shared" ca="1" si="46"/>
        <v>1</v>
      </c>
    </row>
    <row r="2975" spans="1:16">
      <c r="A2975">
        <v>3610788</v>
      </c>
      <c r="B2975">
        <v>2974</v>
      </c>
      <c r="C2975">
        <v>2974</v>
      </c>
      <c r="D2975" t="s">
        <v>3216</v>
      </c>
      <c r="E2975" s="1">
        <v>45131</v>
      </c>
      <c r="F2975" t="s">
        <v>22</v>
      </c>
      <c r="G2975" t="s">
        <v>675</v>
      </c>
      <c r="H2975" s="1">
        <v>46319</v>
      </c>
      <c r="K2975" t="s">
        <v>23</v>
      </c>
      <c r="L2975" t="s">
        <v>63</v>
      </c>
      <c r="N2975" t="s">
        <v>3469</v>
      </c>
      <c r="O2975" s="1">
        <v>45245</v>
      </c>
      <c r="P2975">
        <f t="shared" ca="1" si="46"/>
        <v>1</v>
      </c>
    </row>
    <row r="2976" spans="1:16">
      <c r="A2976">
        <v>3610926</v>
      </c>
      <c r="B2976">
        <v>2975</v>
      </c>
      <c r="C2976">
        <v>2975</v>
      </c>
      <c r="D2976" t="s">
        <v>3217</v>
      </c>
      <c r="E2976" s="1">
        <v>45131</v>
      </c>
      <c r="F2976" t="s">
        <v>271</v>
      </c>
      <c r="G2976" t="s">
        <v>675</v>
      </c>
      <c r="H2976" s="1">
        <v>46319</v>
      </c>
      <c r="K2976" t="s">
        <v>23</v>
      </c>
      <c r="L2976" t="s">
        <v>178</v>
      </c>
      <c r="N2976" t="s">
        <v>3469</v>
      </c>
      <c r="O2976" s="1">
        <v>45245</v>
      </c>
      <c r="P2976">
        <f t="shared" ca="1" si="46"/>
        <v>1</v>
      </c>
    </row>
    <row r="2977" spans="1:16">
      <c r="A2977">
        <v>3614557</v>
      </c>
      <c r="B2977">
        <v>2976</v>
      </c>
      <c r="C2977">
        <v>2976</v>
      </c>
      <c r="D2977" t="s">
        <v>3218</v>
      </c>
      <c r="E2977" s="1">
        <v>45131</v>
      </c>
      <c r="F2977" t="s">
        <v>22</v>
      </c>
      <c r="G2977" t="s">
        <v>675</v>
      </c>
      <c r="H2977" s="1">
        <v>46319</v>
      </c>
      <c r="K2977" t="s">
        <v>23</v>
      </c>
      <c r="L2977" t="s">
        <v>553</v>
      </c>
      <c r="N2977" t="s">
        <v>3469</v>
      </c>
      <c r="O2977" s="1">
        <v>45245</v>
      </c>
      <c r="P2977">
        <f t="shared" ca="1" si="46"/>
        <v>1</v>
      </c>
    </row>
    <row r="2978" spans="1:16">
      <c r="A2978">
        <v>3614296</v>
      </c>
      <c r="B2978">
        <v>2977</v>
      </c>
      <c r="C2978">
        <v>2977</v>
      </c>
      <c r="D2978" t="s">
        <v>3219</v>
      </c>
      <c r="E2978" s="1">
        <v>45131</v>
      </c>
      <c r="F2978" t="s">
        <v>22</v>
      </c>
      <c r="G2978" t="s">
        <v>675</v>
      </c>
      <c r="H2978" s="1">
        <v>46319</v>
      </c>
      <c r="K2978" t="s">
        <v>23</v>
      </c>
      <c r="L2978" t="s">
        <v>278</v>
      </c>
      <c r="N2978" t="s">
        <v>3469</v>
      </c>
      <c r="O2978" s="1">
        <v>45245</v>
      </c>
      <c r="P2978">
        <f t="shared" ca="1" si="46"/>
        <v>1</v>
      </c>
    </row>
    <row r="2979" spans="1:16">
      <c r="A2979">
        <v>3609337</v>
      </c>
      <c r="B2979">
        <v>2978</v>
      </c>
      <c r="C2979">
        <v>2978</v>
      </c>
      <c r="D2979" t="s">
        <v>3220</v>
      </c>
      <c r="E2979" s="1">
        <v>45131</v>
      </c>
      <c r="F2979" t="s">
        <v>22</v>
      </c>
      <c r="G2979" t="s">
        <v>675</v>
      </c>
      <c r="H2979" s="1">
        <v>46319</v>
      </c>
      <c r="K2979" t="s">
        <v>23</v>
      </c>
      <c r="L2979" t="s">
        <v>42</v>
      </c>
      <c r="N2979" t="s">
        <v>3469</v>
      </c>
      <c r="O2979" s="1">
        <v>45245</v>
      </c>
      <c r="P2979">
        <f t="shared" ca="1" si="46"/>
        <v>1</v>
      </c>
    </row>
    <row r="2980" spans="1:16">
      <c r="A2980">
        <v>3614260</v>
      </c>
      <c r="B2980">
        <v>2979</v>
      </c>
      <c r="C2980">
        <v>2979</v>
      </c>
      <c r="D2980" t="s">
        <v>3221</v>
      </c>
      <c r="E2980" s="1">
        <v>45131</v>
      </c>
      <c r="F2980" t="s">
        <v>62</v>
      </c>
      <c r="G2980" t="s">
        <v>675</v>
      </c>
      <c r="H2980" s="1">
        <v>46319</v>
      </c>
      <c r="K2980" t="s">
        <v>23</v>
      </c>
      <c r="L2980" t="s">
        <v>259</v>
      </c>
      <c r="N2980" t="s">
        <v>3469</v>
      </c>
      <c r="O2980" s="1">
        <v>45245</v>
      </c>
      <c r="P2980">
        <f t="shared" ca="1" si="46"/>
        <v>1</v>
      </c>
    </row>
    <row r="2981" spans="1:16">
      <c r="A2981">
        <v>3610924</v>
      </c>
      <c r="B2981">
        <v>2980</v>
      </c>
      <c r="C2981">
        <v>2980</v>
      </c>
      <c r="D2981" t="s">
        <v>3222</v>
      </c>
      <c r="E2981" s="1">
        <v>45131</v>
      </c>
      <c r="F2981" t="s">
        <v>271</v>
      </c>
      <c r="G2981" t="s">
        <v>675</v>
      </c>
      <c r="H2981" s="1">
        <v>46319</v>
      </c>
      <c r="K2981" t="s">
        <v>23</v>
      </c>
      <c r="L2981" t="s">
        <v>1079</v>
      </c>
      <c r="N2981" t="s">
        <v>3469</v>
      </c>
      <c r="O2981" s="1">
        <v>45245</v>
      </c>
      <c r="P2981">
        <f t="shared" ca="1" si="46"/>
        <v>1</v>
      </c>
    </row>
    <row r="2982" spans="1:16">
      <c r="A2982">
        <v>3610952</v>
      </c>
      <c r="B2982">
        <v>2981</v>
      </c>
      <c r="C2982">
        <v>2981</v>
      </c>
      <c r="D2982" t="s">
        <v>3223</v>
      </c>
      <c r="E2982" s="1">
        <v>45131</v>
      </c>
      <c r="F2982" t="s">
        <v>62</v>
      </c>
      <c r="G2982" t="s">
        <v>675</v>
      </c>
      <c r="H2982" s="1">
        <v>46319</v>
      </c>
      <c r="K2982" t="s">
        <v>23</v>
      </c>
      <c r="L2982" t="s">
        <v>178</v>
      </c>
      <c r="N2982" t="s">
        <v>3469</v>
      </c>
      <c r="O2982" s="1">
        <v>45245</v>
      </c>
      <c r="P2982">
        <f t="shared" ca="1" si="46"/>
        <v>1</v>
      </c>
    </row>
    <row r="2983" spans="1:16">
      <c r="A2983">
        <v>3614316</v>
      </c>
      <c r="B2983">
        <v>2982</v>
      </c>
      <c r="C2983">
        <v>2982</v>
      </c>
      <c r="D2983" t="s">
        <v>3224</v>
      </c>
      <c r="E2983" s="1">
        <v>45131</v>
      </c>
      <c r="F2983" t="s">
        <v>22</v>
      </c>
      <c r="G2983" t="s">
        <v>675</v>
      </c>
      <c r="H2983" s="1">
        <v>46319</v>
      </c>
      <c r="K2983" t="s">
        <v>23</v>
      </c>
      <c r="L2983" t="s">
        <v>34</v>
      </c>
      <c r="N2983" t="s">
        <v>3469</v>
      </c>
      <c r="O2983" s="1">
        <v>45245</v>
      </c>
      <c r="P2983">
        <f t="shared" ca="1" si="46"/>
        <v>1</v>
      </c>
    </row>
    <row r="2984" spans="1:16">
      <c r="A2984">
        <v>3610927</v>
      </c>
      <c r="B2984">
        <v>2983</v>
      </c>
      <c r="C2984">
        <v>2983</v>
      </c>
      <c r="D2984" t="s">
        <v>3225</v>
      </c>
      <c r="E2984" s="1">
        <v>45131</v>
      </c>
      <c r="F2984" t="s">
        <v>62</v>
      </c>
      <c r="G2984" t="s">
        <v>675</v>
      </c>
      <c r="H2984" s="1">
        <v>46319</v>
      </c>
      <c r="K2984" t="s">
        <v>23</v>
      </c>
      <c r="L2984" t="s">
        <v>422</v>
      </c>
      <c r="N2984" t="s">
        <v>3469</v>
      </c>
      <c r="O2984" s="1">
        <v>45245</v>
      </c>
      <c r="P2984">
        <f t="shared" ca="1" si="46"/>
        <v>1</v>
      </c>
    </row>
    <row r="2985" spans="1:16">
      <c r="A2985">
        <v>3611122</v>
      </c>
      <c r="B2985">
        <v>2984</v>
      </c>
      <c r="C2985">
        <v>2984</v>
      </c>
      <c r="D2985" t="s">
        <v>3226</v>
      </c>
      <c r="E2985" s="1">
        <v>45131</v>
      </c>
      <c r="F2985" t="s">
        <v>22</v>
      </c>
      <c r="G2985" t="s">
        <v>675</v>
      </c>
      <c r="H2985" s="1">
        <v>46319</v>
      </c>
      <c r="K2985" t="s">
        <v>23</v>
      </c>
      <c r="L2985" t="s">
        <v>42</v>
      </c>
      <c r="N2985" t="s">
        <v>3469</v>
      </c>
      <c r="O2985" s="1">
        <v>45245</v>
      </c>
      <c r="P2985">
        <f t="shared" ca="1" si="46"/>
        <v>1</v>
      </c>
    </row>
    <row r="2986" spans="1:16">
      <c r="A2986">
        <v>3610787</v>
      </c>
      <c r="B2986">
        <v>2985</v>
      </c>
      <c r="C2986">
        <v>2985</v>
      </c>
      <c r="D2986" t="s">
        <v>3227</v>
      </c>
      <c r="E2986" s="1">
        <v>45131</v>
      </c>
      <c r="F2986" t="s">
        <v>256</v>
      </c>
      <c r="G2986" t="s">
        <v>675</v>
      </c>
      <c r="H2986" s="1">
        <v>46319</v>
      </c>
      <c r="K2986" t="s">
        <v>23</v>
      </c>
      <c r="L2986" t="s">
        <v>232</v>
      </c>
      <c r="N2986" t="s">
        <v>3469</v>
      </c>
      <c r="O2986" s="1">
        <v>45245</v>
      </c>
      <c r="P2986">
        <f t="shared" ca="1" si="46"/>
        <v>1</v>
      </c>
    </row>
    <row r="2987" spans="1:16">
      <c r="A2987">
        <v>3614298</v>
      </c>
      <c r="B2987">
        <v>2986</v>
      </c>
      <c r="C2987">
        <v>2986</v>
      </c>
      <c r="D2987" t="s">
        <v>3228</v>
      </c>
      <c r="E2987" s="1">
        <v>45131</v>
      </c>
      <c r="F2987" t="s">
        <v>271</v>
      </c>
      <c r="G2987" t="s">
        <v>675</v>
      </c>
      <c r="H2987" s="1">
        <v>46319</v>
      </c>
      <c r="K2987" t="s">
        <v>23</v>
      </c>
      <c r="L2987" t="s">
        <v>604</v>
      </c>
      <c r="N2987" t="s">
        <v>3469</v>
      </c>
      <c r="O2987" s="1">
        <v>45245</v>
      </c>
      <c r="P2987">
        <f t="shared" ca="1" si="46"/>
        <v>1</v>
      </c>
    </row>
    <row r="2988" spans="1:16">
      <c r="A2988">
        <v>3613216</v>
      </c>
      <c r="B2988">
        <v>2987</v>
      </c>
      <c r="C2988">
        <v>2987</v>
      </c>
      <c r="D2988" t="s">
        <v>3229</v>
      </c>
      <c r="E2988" s="1">
        <v>45131</v>
      </c>
      <c r="F2988" t="s">
        <v>62</v>
      </c>
      <c r="G2988" t="s">
        <v>675</v>
      </c>
      <c r="H2988" s="1">
        <v>46319</v>
      </c>
      <c r="K2988" t="s">
        <v>23</v>
      </c>
      <c r="L2988" t="s">
        <v>51</v>
      </c>
      <c r="N2988" t="s">
        <v>3469</v>
      </c>
      <c r="O2988" s="1">
        <v>45245</v>
      </c>
      <c r="P2988">
        <f t="shared" ca="1" si="46"/>
        <v>1</v>
      </c>
    </row>
    <row r="2989" spans="1:16">
      <c r="A2989">
        <v>3613215</v>
      </c>
      <c r="B2989">
        <v>2988</v>
      </c>
      <c r="C2989">
        <v>2988</v>
      </c>
      <c r="D2989" t="s">
        <v>3230</v>
      </c>
      <c r="E2989" s="1">
        <v>45131</v>
      </c>
      <c r="F2989" t="s">
        <v>62</v>
      </c>
      <c r="G2989" t="s">
        <v>675</v>
      </c>
      <c r="H2989" s="1">
        <v>46319</v>
      </c>
      <c r="K2989" t="s">
        <v>23</v>
      </c>
      <c r="L2989" t="s">
        <v>190</v>
      </c>
      <c r="N2989" t="s">
        <v>3469</v>
      </c>
      <c r="O2989" s="1">
        <v>45245</v>
      </c>
      <c r="P2989">
        <f t="shared" ca="1" si="46"/>
        <v>1</v>
      </c>
    </row>
    <row r="2990" spans="1:16">
      <c r="A2990">
        <v>3610767</v>
      </c>
      <c r="B2990">
        <v>2989</v>
      </c>
      <c r="C2990">
        <v>2989</v>
      </c>
      <c r="D2990" t="s">
        <v>3231</v>
      </c>
      <c r="E2990" s="1">
        <v>45131</v>
      </c>
      <c r="F2990" t="s">
        <v>22</v>
      </c>
      <c r="G2990" t="s">
        <v>675</v>
      </c>
      <c r="H2990" s="1">
        <v>46319</v>
      </c>
      <c r="K2990" t="s">
        <v>23</v>
      </c>
      <c r="L2990" t="s">
        <v>206</v>
      </c>
      <c r="N2990" t="s">
        <v>3469</v>
      </c>
      <c r="O2990" s="1">
        <v>45245</v>
      </c>
      <c r="P2990">
        <f t="shared" ca="1" si="46"/>
        <v>1</v>
      </c>
    </row>
    <row r="2991" spans="1:16">
      <c r="A2991">
        <v>3614493</v>
      </c>
      <c r="B2991">
        <v>2990</v>
      </c>
      <c r="C2991">
        <v>2990</v>
      </c>
      <c r="D2991" t="s">
        <v>3232</v>
      </c>
      <c r="E2991" s="1">
        <v>45131</v>
      </c>
      <c r="F2991" t="s">
        <v>22</v>
      </c>
      <c r="G2991" t="s">
        <v>675</v>
      </c>
      <c r="H2991" s="1">
        <v>46319</v>
      </c>
      <c r="K2991" t="s">
        <v>23</v>
      </c>
      <c r="L2991" t="s">
        <v>178</v>
      </c>
      <c r="N2991" t="s">
        <v>3469</v>
      </c>
      <c r="O2991" s="1">
        <v>45245</v>
      </c>
      <c r="P2991">
        <f t="shared" ca="1" si="46"/>
        <v>1</v>
      </c>
    </row>
    <row r="2992" spans="1:16">
      <c r="A2992">
        <v>3612854</v>
      </c>
      <c r="B2992">
        <v>2991</v>
      </c>
      <c r="C2992">
        <v>2991</v>
      </c>
      <c r="D2992" t="s">
        <v>3233</v>
      </c>
      <c r="E2992" s="1">
        <v>45131</v>
      </c>
      <c r="F2992" t="s">
        <v>271</v>
      </c>
      <c r="G2992" t="s">
        <v>675</v>
      </c>
      <c r="H2992" s="1">
        <v>46319</v>
      </c>
      <c r="K2992" t="s">
        <v>23</v>
      </c>
      <c r="L2992" t="s">
        <v>424</v>
      </c>
      <c r="N2992" t="s">
        <v>3469</v>
      </c>
      <c r="O2992" s="1">
        <v>45245</v>
      </c>
      <c r="P2992">
        <f t="shared" ca="1" si="46"/>
        <v>1</v>
      </c>
    </row>
    <row r="2993" spans="1:16">
      <c r="A2993">
        <v>3606898</v>
      </c>
      <c r="B2993">
        <v>2992</v>
      </c>
      <c r="C2993">
        <v>2992</v>
      </c>
      <c r="D2993" t="s">
        <v>3234</v>
      </c>
      <c r="E2993" s="1">
        <v>45131</v>
      </c>
      <c r="F2993" t="s">
        <v>271</v>
      </c>
      <c r="G2993" t="s">
        <v>675</v>
      </c>
      <c r="H2993" s="1">
        <v>46319</v>
      </c>
      <c r="K2993" t="s">
        <v>23</v>
      </c>
      <c r="L2993" t="s">
        <v>924</v>
      </c>
      <c r="N2993" t="s">
        <v>3469</v>
      </c>
      <c r="O2993" s="1">
        <v>45245</v>
      </c>
      <c r="P2993">
        <f t="shared" ca="1" si="46"/>
        <v>1</v>
      </c>
    </row>
    <row r="2994" spans="1:16">
      <c r="A2994">
        <v>3614335</v>
      </c>
      <c r="B2994">
        <v>2993</v>
      </c>
      <c r="C2994">
        <v>2993</v>
      </c>
      <c r="D2994" t="s">
        <v>3235</v>
      </c>
      <c r="E2994" s="1">
        <v>45131</v>
      </c>
      <c r="F2994" t="s">
        <v>271</v>
      </c>
      <c r="G2994" t="s">
        <v>675</v>
      </c>
      <c r="H2994" s="1">
        <v>46319</v>
      </c>
      <c r="K2994" t="s">
        <v>23</v>
      </c>
      <c r="L2994" t="s">
        <v>78</v>
      </c>
      <c r="N2994" t="s">
        <v>3469</v>
      </c>
      <c r="O2994" s="1">
        <v>45245</v>
      </c>
      <c r="P2994">
        <f t="shared" ca="1" si="46"/>
        <v>1</v>
      </c>
    </row>
    <row r="2995" spans="1:16">
      <c r="A2995">
        <v>3610925</v>
      </c>
      <c r="B2995">
        <v>2994</v>
      </c>
      <c r="C2995">
        <v>2994</v>
      </c>
      <c r="D2995" t="s">
        <v>3236</v>
      </c>
      <c r="E2995" s="1">
        <v>45131</v>
      </c>
      <c r="F2995" t="s">
        <v>62</v>
      </c>
      <c r="G2995" t="s">
        <v>675</v>
      </c>
      <c r="H2995" s="1">
        <v>46319</v>
      </c>
      <c r="K2995" t="s">
        <v>23</v>
      </c>
      <c r="L2995" t="s">
        <v>34</v>
      </c>
      <c r="N2995" t="s">
        <v>3469</v>
      </c>
      <c r="O2995" s="1">
        <v>45245</v>
      </c>
      <c r="P2995">
        <f t="shared" ca="1" si="46"/>
        <v>1</v>
      </c>
    </row>
    <row r="2996" spans="1:16">
      <c r="A2996">
        <v>3614317</v>
      </c>
      <c r="B2996">
        <v>2995</v>
      </c>
      <c r="C2996">
        <v>2995</v>
      </c>
      <c r="D2996" t="s">
        <v>3237</v>
      </c>
      <c r="E2996" s="1">
        <v>45131</v>
      </c>
      <c r="F2996" t="s">
        <v>271</v>
      </c>
      <c r="G2996" t="s">
        <v>675</v>
      </c>
      <c r="H2996" s="1">
        <v>46319</v>
      </c>
      <c r="K2996" t="s">
        <v>23</v>
      </c>
      <c r="L2996" t="s">
        <v>299</v>
      </c>
      <c r="N2996" t="s">
        <v>3469</v>
      </c>
      <c r="O2996" s="1">
        <v>45245</v>
      </c>
      <c r="P2996">
        <f t="shared" ca="1" si="46"/>
        <v>1</v>
      </c>
    </row>
    <row r="2997" spans="1:16">
      <c r="A2997">
        <v>3616500</v>
      </c>
      <c r="B2997">
        <v>2996</v>
      </c>
      <c r="C2997">
        <v>2996</v>
      </c>
      <c r="D2997" t="s">
        <v>3238</v>
      </c>
      <c r="E2997" s="1">
        <v>45131</v>
      </c>
      <c r="F2997" t="s">
        <v>271</v>
      </c>
      <c r="G2997" t="s">
        <v>675</v>
      </c>
      <c r="H2997" s="1">
        <v>46319</v>
      </c>
      <c r="K2997" t="s">
        <v>23</v>
      </c>
      <c r="L2997" t="s">
        <v>1079</v>
      </c>
      <c r="N2997" t="s">
        <v>3469</v>
      </c>
      <c r="O2997" s="1">
        <v>45245</v>
      </c>
      <c r="P2997">
        <f t="shared" ca="1" si="46"/>
        <v>1</v>
      </c>
    </row>
    <row r="2998" spans="1:16">
      <c r="A2998">
        <v>3612056</v>
      </c>
      <c r="B2998">
        <v>2997</v>
      </c>
      <c r="C2998">
        <v>2997</v>
      </c>
      <c r="D2998" t="s">
        <v>3239</v>
      </c>
      <c r="E2998" s="1">
        <v>45131</v>
      </c>
      <c r="F2998" t="s">
        <v>271</v>
      </c>
      <c r="G2998" t="s">
        <v>675</v>
      </c>
      <c r="H2998" s="1">
        <v>46319</v>
      </c>
      <c r="K2998" t="s">
        <v>23</v>
      </c>
      <c r="L2998" t="s">
        <v>303</v>
      </c>
      <c r="N2998" t="s">
        <v>3469</v>
      </c>
      <c r="O2998" s="1">
        <v>45245</v>
      </c>
      <c r="P2998">
        <f t="shared" ca="1" si="46"/>
        <v>1</v>
      </c>
    </row>
    <row r="2999" spans="1:16">
      <c r="A2999">
        <v>3610583</v>
      </c>
      <c r="B2999">
        <v>2998</v>
      </c>
      <c r="C2999">
        <v>2998</v>
      </c>
      <c r="D2999" t="s">
        <v>3240</v>
      </c>
      <c r="E2999" s="1">
        <v>45131</v>
      </c>
      <c r="F2999" t="s">
        <v>271</v>
      </c>
      <c r="G2999" t="s">
        <v>675</v>
      </c>
      <c r="H2999" s="1">
        <v>46319</v>
      </c>
      <c r="K2999" t="s">
        <v>23</v>
      </c>
      <c r="L2999" t="s">
        <v>28</v>
      </c>
      <c r="N2999" t="s">
        <v>3469</v>
      </c>
      <c r="O2999" s="1">
        <v>45245</v>
      </c>
      <c r="P2999">
        <f t="shared" ca="1" si="46"/>
        <v>1</v>
      </c>
    </row>
    <row r="3000" spans="1:16">
      <c r="A3000">
        <v>3612746</v>
      </c>
      <c r="B3000">
        <v>2999</v>
      </c>
      <c r="C3000">
        <v>2999</v>
      </c>
      <c r="D3000" t="s">
        <v>3241</v>
      </c>
      <c r="E3000" s="1">
        <v>45131</v>
      </c>
      <c r="F3000" t="s">
        <v>271</v>
      </c>
      <c r="G3000" t="s">
        <v>675</v>
      </c>
      <c r="H3000" s="1">
        <v>46319</v>
      </c>
      <c r="K3000" t="s">
        <v>23</v>
      </c>
      <c r="L3000" t="s">
        <v>519</v>
      </c>
      <c r="N3000" t="s">
        <v>3469</v>
      </c>
      <c r="O3000" s="1">
        <v>45245</v>
      </c>
      <c r="P3000">
        <f t="shared" ca="1" si="46"/>
        <v>1</v>
      </c>
    </row>
    <row r="3001" spans="1:16">
      <c r="A3001">
        <v>3614720</v>
      </c>
      <c r="B3001">
        <v>3000</v>
      </c>
      <c r="C3001">
        <v>3000</v>
      </c>
      <c r="D3001" t="s">
        <v>3242</v>
      </c>
      <c r="E3001" s="1">
        <v>45131</v>
      </c>
      <c r="F3001" t="s">
        <v>271</v>
      </c>
      <c r="G3001" t="s">
        <v>675</v>
      </c>
      <c r="H3001" s="1">
        <v>46319</v>
      </c>
      <c r="K3001" t="s">
        <v>23</v>
      </c>
      <c r="L3001" t="s">
        <v>42</v>
      </c>
      <c r="N3001" t="s">
        <v>3469</v>
      </c>
      <c r="O3001" s="1">
        <v>45245</v>
      </c>
      <c r="P3001">
        <f t="shared" ca="1" si="46"/>
        <v>1</v>
      </c>
    </row>
    <row r="3002" spans="1:16">
      <c r="A3002">
        <v>3610769</v>
      </c>
      <c r="B3002">
        <v>3001</v>
      </c>
      <c r="C3002">
        <v>3001</v>
      </c>
      <c r="D3002" t="s">
        <v>3243</v>
      </c>
      <c r="E3002" s="1">
        <v>45131</v>
      </c>
      <c r="F3002" t="s">
        <v>271</v>
      </c>
      <c r="G3002" t="s">
        <v>675</v>
      </c>
      <c r="H3002" s="1">
        <v>46319</v>
      </c>
      <c r="K3002" t="s">
        <v>23</v>
      </c>
      <c r="L3002" t="s">
        <v>97</v>
      </c>
      <c r="N3002" t="s">
        <v>3469</v>
      </c>
      <c r="O3002" s="1">
        <v>45245</v>
      </c>
      <c r="P3002">
        <f t="shared" ca="1" si="46"/>
        <v>1</v>
      </c>
    </row>
    <row r="3003" spans="1:16">
      <c r="A3003">
        <v>3610766</v>
      </c>
      <c r="B3003">
        <v>3002</v>
      </c>
      <c r="C3003">
        <v>3002</v>
      </c>
      <c r="D3003" t="s">
        <v>3244</v>
      </c>
      <c r="E3003" s="1">
        <v>45131</v>
      </c>
      <c r="F3003" t="s">
        <v>271</v>
      </c>
      <c r="G3003" t="s">
        <v>675</v>
      </c>
      <c r="H3003" s="1">
        <v>46319</v>
      </c>
      <c r="K3003" t="s">
        <v>23</v>
      </c>
      <c r="L3003" t="s">
        <v>629</v>
      </c>
      <c r="N3003" t="s">
        <v>3469</v>
      </c>
      <c r="O3003" s="1">
        <v>45245</v>
      </c>
      <c r="P3003">
        <f t="shared" ca="1" si="46"/>
        <v>1</v>
      </c>
    </row>
    <row r="3004" spans="1:16">
      <c r="A3004">
        <v>3612710</v>
      </c>
      <c r="B3004">
        <v>3003</v>
      </c>
      <c r="C3004">
        <v>3003</v>
      </c>
      <c r="D3004" t="s">
        <v>3245</v>
      </c>
      <c r="E3004" s="1">
        <v>45131</v>
      </c>
      <c r="F3004" t="s">
        <v>271</v>
      </c>
      <c r="G3004" t="s">
        <v>675</v>
      </c>
      <c r="H3004" s="1">
        <v>46319</v>
      </c>
      <c r="K3004" t="s">
        <v>23</v>
      </c>
      <c r="L3004" t="s">
        <v>1066</v>
      </c>
      <c r="N3004" t="s">
        <v>3469</v>
      </c>
      <c r="O3004" s="1">
        <v>45245</v>
      </c>
      <c r="P3004">
        <f t="shared" ca="1" si="46"/>
        <v>1</v>
      </c>
    </row>
    <row r="3005" spans="1:16">
      <c r="A3005">
        <v>3614663</v>
      </c>
      <c r="B3005">
        <v>3004</v>
      </c>
      <c r="C3005">
        <v>3004</v>
      </c>
      <c r="D3005" t="s">
        <v>3246</v>
      </c>
      <c r="E3005" s="1">
        <v>45131</v>
      </c>
      <c r="F3005" t="s">
        <v>271</v>
      </c>
      <c r="G3005" t="s">
        <v>675</v>
      </c>
      <c r="H3005" s="1">
        <v>46319</v>
      </c>
      <c r="K3005" t="s">
        <v>23</v>
      </c>
      <c r="L3005" t="s">
        <v>119</v>
      </c>
      <c r="N3005" t="s">
        <v>3469</v>
      </c>
      <c r="O3005" s="1">
        <v>45245</v>
      </c>
      <c r="P3005">
        <f t="shared" ca="1" si="46"/>
        <v>1</v>
      </c>
    </row>
    <row r="3006" spans="1:16">
      <c r="A3006">
        <v>3614160</v>
      </c>
      <c r="B3006">
        <v>3005</v>
      </c>
      <c r="C3006">
        <v>3005</v>
      </c>
      <c r="D3006" t="s">
        <v>3247</v>
      </c>
      <c r="E3006" s="1">
        <v>45131</v>
      </c>
      <c r="F3006" t="s">
        <v>256</v>
      </c>
      <c r="G3006" t="s">
        <v>675</v>
      </c>
      <c r="H3006" s="1">
        <v>46319</v>
      </c>
      <c r="K3006" t="s">
        <v>139</v>
      </c>
      <c r="L3006" t="s">
        <v>564</v>
      </c>
      <c r="N3006" t="s">
        <v>3469</v>
      </c>
      <c r="O3006" s="1">
        <v>45245</v>
      </c>
      <c r="P3006">
        <f t="shared" ca="1" si="46"/>
        <v>1</v>
      </c>
    </row>
    <row r="3007" spans="1:16">
      <c r="A3007">
        <v>3613233</v>
      </c>
      <c r="B3007">
        <v>3006</v>
      </c>
      <c r="C3007">
        <v>3006</v>
      </c>
      <c r="D3007" t="s">
        <v>3248</v>
      </c>
      <c r="E3007" s="1">
        <v>45131</v>
      </c>
      <c r="F3007" t="s">
        <v>22</v>
      </c>
      <c r="G3007" t="s">
        <v>675</v>
      </c>
      <c r="H3007" s="1">
        <v>46319</v>
      </c>
      <c r="K3007" t="s">
        <v>23</v>
      </c>
      <c r="L3007" t="s">
        <v>155</v>
      </c>
      <c r="N3007" t="s">
        <v>3469</v>
      </c>
      <c r="O3007" s="1">
        <v>45245</v>
      </c>
      <c r="P3007">
        <f t="shared" ca="1" si="46"/>
        <v>1</v>
      </c>
    </row>
    <row r="3008" spans="1:16">
      <c r="A3008">
        <v>3614504</v>
      </c>
      <c r="B3008">
        <v>3007</v>
      </c>
      <c r="C3008">
        <v>3007</v>
      </c>
      <c r="D3008" t="s">
        <v>3249</v>
      </c>
      <c r="E3008" s="1">
        <v>45131</v>
      </c>
      <c r="F3008" t="s">
        <v>271</v>
      </c>
      <c r="G3008" t="s">
        <v>675</v>
      </c>
      <c r="H3008" s="1">
        <v>46319</v>
      </c>
      <c r="K3008" t="s">
        <v>23</v>
      </c>
      <c r="L3008" t="s">
        <v>86</v>
      </c>
      <c r="N3008" t="s">
        <v>3469</v>
      </c>
      <c r="O3008" s="1">
        <v>45245</v>
      </c>
      <c r="P3008">
        <f t="shared" ca="1" si="46"/>
        <v>1</v>
      </c>
    </row>
    <row r="3009" spans="1:16">
      <c r="A3009">
        <v>3614295</v>
      </c>
      <c r="B3009">
        <v>3008</v>
      </c>
      <c r="C3009">
        <v>3008</v>
      </c>
      <c r="D3009" t="s">
        <v>3250</v>
      </c>
      <c r="E3009" s="1">
        <v>45131</v>
      </c>
      <c r="F3009" t="s">
        <v>256</v>
      </c>
      <c r="G3009" t="s">
        <v>675</v>
      </c>
      <c r="H3009" s="1">
        <v>46319</v>
      </c>
      <c r="K3009" t="s">
        <v>23</v>
      </c>
      <c r="L3009" t="s">
        <v>1231</v>
      </c>
      <c r="N3009" t="s">
        <v>3469</v>
      </c>
      <c r="O3009" s="1">
        <v>45245</v>
      </c>
      <c r="P3009">
        <f t="shared" ca="1" si="46"/>
        <v>1</v>
      </c>
    </row>
    <row r="3010" spans="1:16">
      <c r="A3010">
        <v>3614506</v>
      </c>
      <c r="B3010">
        <v>3009</v>
      </c>
      <c r="C3010">
        <v>3009</v>
      </c>
      <c r="D3010" t="s">
        <v>3251</v>
      </c>
      <c r="E3010" s="1">
        <v>45131</v>
      </c>
      <c r="F3010" t="s">
        <v>271</v>
      </c>
      <c r="G3010" t="s">
        <v>675</v>
      </c>
      <c r="H3010" s="1">
        <v>46319</v>
      </c>
      <c r="K3010" t="s">
        <v>23</v>
      </c>
      <c r="L3010" t="s">
        <v>28</v>
      </c>
      <c r="N3010" t="s">
        <v>3469</v>
      </c>
      <c r="O3010" s="1">
        <v>45245</v>
      </c>
      <c r="P3010">
        <f t="shared" ref="P3010:P3073" ca="1" si="47">ROUNDUP((TODAY()-E3010)/365.25,0)</f>
        <v>1</v>
      </c>
    </row>
    <row r="3011" spans="1:16">
      <c r="A3011">
        <v>3618691</v>
      </c>
      <c r="B3011">
        <v>3010</v>
      </c>
      <c r="C3011">
        <v>3010</v>
      </c>
      <c r="D3011" t="s">
        <v>2770</v>
      </c>
      <c r="E3011" s="1">
        <v>45145</v>
      </c>
      <c r="F3011" t="s">
        <v>22</v>
      </c>
      <c r="G3011" t="s">
        <v>675</v>
      </c>
      <c r="H3011" s="1">
        <v>46333</v>
      </c>
      <c r="K3011" t="s">
        <v>23</v>
      </c>
      <c r="L3011" t="s">
        <v>324</v>
      </c>
      <c r="N3011" t="s">
        <v>3469</v>
      </c>
      <c r="O3011" s="1">
        <v>45245</v>
      </c>
      <c r="P3011">
        <f t="shared" ca="1" si="47"/>
        <v>1</v>
      </c>
    </row>
    <row r="3012" spans="1:16">
      <c r="A3012">
        <v>3614192</v>
      </c>
      <c r="B3012">
        <v>3011</v>
      </c>
      <c r="C3012">
        <v>3011</v>
      </c>
      <c r="D3012" t="s">
        <v>3252</v>
      </c>
      <c r="E3012" s="1">
        <v>45145</v>
      </c>
      <c r="F3012" t="s">
        <v>22</v>
      </c>
      <c r="G3012" t="s">
        <v>675</v>
      </c>
      <c r="H3012" s="1">
        <v>46333</v>
      </c>
      <c r="K3012" t="s">
        <v>23</v>
      </c>
      <c r="L3012" t="s">
        <v>396</v>
      </c>
      <c r="N3012" t="s">
        <v>3469</v>
      </c>
      <c r="O3012" s="1">
        <v>45245</v>
      </c>
      <c r="P3012">
        <f t="shared" ca="1" si="47"/>
        <v>1</v>
      </c>
    </row>
    <row r="3013" spans="1:16">
      <c r="A3013">
        <v>3614191</v>
      </c>
      <c r="B3013">
        <v>3012</v>
      </c>
      <c r="C3013">
        <v>3012</v>
      </c>
      <c r="D3013" t="s">
        <v>3253</v>
      </c>
      <c r="E3013" s="1">
        <v>45145</v>
      </c>
      <c r="F3013" t="s">
        <v>62</v>
      </c>
      <c r="G3013" t="s">
        <v>675</v>
      </c>
      <c r="H3013" s="1">
        <v>46333</v>
      </c>
      <c r="K3013" t="s">
        <v>23</v>
      </c>
      <c r="L3013" t="s">
        <v>119</v>
      </c>
      <c r="N3013" t="s">
        <v>3469</v>
      </c>
      <c r="O3013" s="1">
        <v>45245</v>
      </c>
      <c r="P3013">
        <f t="shared" ca="1" si="47"/>
        <v>1</v>
      </c>
    </row>
    <row r="3014" spans="1:16">
      <c r="A3014">
        <v>3614190</v>
      </c>
      <c r="B3014">
        <v>3013</v>
      </c>
      <c r="C3014">
        <v>3013</v>
      </c>
      <c r="D3014" t="s">
        <v>3254</v>
      </c>
      <c r="E3014" s="1">
        <v>45145</v>
      </c>
      <c r="F3014" t="s">
        <v>26</v>
      </c>
      <c r="G3014" t="s">
        <v>675</v>
      </c>
      <c r="H3014" s="1">
        <v>46333</v>
      </c>
      <c r="K3014" t="s">
        <v>23</v>
      </c>
      <c r="L3014" t="s">
        <v>1715</v>
      </c>
      <c r="N3014" t="s">
        <v>3469</v>
      </c>
      <c r="O3014" s="1">
        <v>45245</v>
      </c>
      <c r="P3014">
        <f t="shared" ca="1" si="47"/>
        <v>1</v>
      </c>
    </row>
    <row r="3015" spans="1:16">
      <c r="A3015">
        <v>3614225</v>
      </c>
      <c r="B3015">
        <v>3014</v>
      </c>
      <c r="C3015">
        <v>3014</v>
      </c>
      <c r="D3015" t="s">
        <v>3255</v>
      </c>
      <c r="E3015" s="1">
        <v>45145</v>
      </c>
      <c r="F3015" t="s">
        <v>22</v>
      </c>
      <c r="G3015" t="s">
        <v>675</v>
      </c>
      <c r="H3015" s="1">
        <v>46333</v>
      </c>
      <c r="K3015" t="s">
        <v>23</v>
      </c>
      <c r="L3015" t="s">
        <v>180</v>
      </c>
      <c r="N3015" t="s">
        <v>3469</v>
      </c>
      <c r="O3015" s="1">
        <v>45245</v>
      </c>
      <c r="P3015">
        <f t="shared" ca="1" si="47"/>
        <v>1</v>
      </c>
    </row>
    <row r="3016" spans="1:16">
      <c r="A3016">
        <v>3614223</v>
      </c>
      <c r="B3016">
        <v>3015</v>
      </c>
      <c r="C3016">
        <v>3015</v>
      </c>
      <c r="D3016" t="s">
        <v>3256</v>
      </c>
      <c r="E3016" s="1">
        <v>45145</v>
      </c>
      <c r="F3016" t="s">
        <v>271</v>
      </c>
      <c r="G3016" t="s">
        <v>675</v>
      </c>
      <c r="H3016" s="1">
        <v>46333</v>
      </c>
      <c r="K3016" t="s">
        <v>23</v>
      </c>
      <c r="L3016" t="s">
        <v>1079</v>
      </c>
      <c r="N3016" t="s">
        <v>3469</v>
      </c>
      <c r="O3016" s="1">
        <v>45245</v>
      </c>
      <c r="P3016">
        <f t="shared" ca="1" si="47"/>
        <v>1</v>
      </c>
    </row>
    <row r="3017" spans="1:16">
      <c r="A3017">
        <v>3617786</v>
      </c>
      <c r="B3017">
        <v>3016</v>
      </c>
      <c r="C3017">
        <v>3016</v>
      </c>
      <c r="D3017" t="s">
        <v>3257</v>
      </c>
      <c r="E3017" s="1">
        <v>45145</v>
      </c>
      <c r="F3017" t="s">
        <v>26</v>
      </c>
      <c r="G3017" t="s">
        <v>675</v>
      </c>
      <c r="H3017" s="1">
        <v>46333</v>
      </c>
      <c r="K3017" t="s">
        <v>23</v>
      </c>
      <c r="L3017" t="s">
        <v>28</v>
      </c>
      <c r="N3017" t="s">
        <v>3469</v>
      </c>
      <c r="O3017" s="1">
        <v>45245</v>
      </c>
      <c r="P3017">
        <f t="shared" ca="1" si="47"/>
        <v>1</v>
      </c>
    </row>
    <row r="3018" spans="1:16">
      <c r="A3018">
        <v>3614852</v>
      </c>
      <c r="B3018">
        <v>3017</v>
      </c>
      <c r="C3018">
        <v>3017</v>
      </c>
      <c r="D3018" t="s">
        <v>3258</v>
      </c>
      <c r="E3018" s="1">
        <v>45145</v>
      </c>
      <c r="F3018" t="s">
        <v>26</v>
      </c>
      <c r="G3018" t="s">
        <v>675</v>
      </c>
      <c r="H3018" s="1">
        <v>46333</v>
      </c>
      <c r="K3018" t="s">
        <v>23</v>
      </c>
      <c r="L3018" t="s">
        <v>555</v>
      </c>
      <c r="N3018" t="s">
        <v>3469</v>
      </c>
      <c r="O3018" s="1">
        <v>45245</v>
      </c>
      <c r="P3018">
        <f t="shared" ca="1" si="47"/>
        <v>1</v>
      </c>
    </row>
    <row r="3019" spans="1:16">
      <c r="A3019">
        <v>3617136</v>
      </c>
      <c r="B3019">
        <v>3018</v>
      </c>
      <c r="C3019">
        <v>3018</v>
      </c>
      <c r="D3019" t="s">
        <v>3259</v>
      </c>
      <c r="E3019" s="1">
        <v>45145</v>
      </c>
      <c r="F3019" t="s">
        <v>22</v>
      </c>
      <c r="G3019" t="s">
        <v>675</v>
      </c>
      <c r="H3019" s="1">
        <v>46333</v>
      </c>
      <c r="K3019" t="s">
        <v>23</v>
      </c>
      <c r="L3019" t="s">
        <v>367</v>
      </c>
      <c r="N3019" t="s">
        <v>3469</v>
      </c>
      <c r="O3019" s="1">
        <v>45245</v>
      </c>
      <c r="P3019">
        <f t="shared" ca="1" si="47"/>
        <v>1</v>
      </c>
    </row>
    <row r="3020" spans="1:16">
      <c r="A3020">
        <v>3617324</v>
      </c>
      <c r="B3020">
        <v>3019</v>
      </c>
      <c r="C3020">
        <v>3019</v>
      </c>
      <c r="D3020" t="s">
        <v>3260</v>
      </c>
      <c r="E3020" s="1">
        <v>45145</v>
      </c>
      <c r="F3020" t="s">
        <v>22</v>
      </c>
      <c r="G3020" t="s">
        <v>675</v>
      </c>
      <c r="H3020" s="1">
        <v>46333</v>
      </c>
      <c r="K3020" t="s">
        <v>23</v>
      </c>
      <c r="L3020" t="s">
        <v>1116</v>
      </c>
      <c r="N3020" t="s">
        <v>3469</v>
      </c>
      <c r="O3020" s="1">
        <v>45245</v>
      </c>
      <c r="P3020">
        <f t="shared" ca="1" si="47"/>
        <v>1</v>
      </c>
    </row>
    <row r="3021" spans="1:16">
      <c r="A3021">
        <v>3617697</v>
      </c>
      <c r="B3021">
        <v>3020</v>
      </c>
      <c r="C3021">
        <v>3020</v>
      </c>
      <c r="D3021" t="s">
        <v>3261</v>
      </c>
      <c r="E3021" s="1">
        <v>45145</v>
      </c>
      <c r="F3021" t="s">
        <v>22</v>
      </c>
      <c r="G3021" t="s">
        <v>675</v>
      </c>
      <c r="H3021" s="1">
        <v>46333</v>
      </c>
      <c r="K3021" t="s">
        <v>23</v>
      </c>
      <c r="L3021" t="s">
        <v>484</v>
      </c>
      <c r="N3021" t="s">
        <v>3469</v>
      </c>
      <c r="O3021" s="1">
        <v>45245</v>
      </c>
      <c r="P3021">
        <f t="shared" ca="1" si="47"/>
        <v>1</v>
      </c>
    </row>
    <row r="3022" spans="1:16">
      <c r="A3022">
        <v>3619460</v>
      </c>
      <c r="B3022">
        <v>3021</v>
      </c>
      <c r="C3022">
        <v>3021</v>
      </c>
      <c r="D3022" t="s">
        <v>3262</v>
      </c>
      <c r="E3022" s="1">
        <v>45145</v>
      </c>
      <c r="F3022" t="s">
        <v>22</v>
      </c>
      <c r="G3022" t="s">
        <v>675</v>
      </c>
      <c r="H3022" s="1">
        <v>46333</v>
      </c>
      <c r="K3022" t="s">
        <v>23</v>
      </c>
      <c r="L3022" t="s">
        <v>28</v>
      </c>
      <c r="N3022" t="s">
        <v>3469</v>
      </c>
      <c r="O3022" s="1">
        <v>45245</v>
      </c>
      <c r="P3022">
        <f t="shared" ca="1" si="47"/>
        <v>1</v>
      </c>
    </row>
    <row r="3023" spans="1:16">
      <c r="A3023">
        <v>3616888</v>
      </c>
      <c r="B3023">
        <v>3022</v>
      </c>
      <c r="C3023">
        <v>3022</v>
      </c>
      <c r="D3023" t="s">
        <v>3263</v>
      </c>
      <c r="E3023" s="1">
        <v>45145</v>
      </c>
      <c r="F3023" t="s">
        <v>26</v>
      </c>
      <c r="G3023" t="s">
        <v>675</v>
      </c>
      <c r="H3023" s="1">
        <v>46333</v>
      </c>
      <c r="K3023" t="s">
        <v>23</v>
      </c>
      <c r="L3023" t="s">
        <v>113</v>
      </c>
      <c r="N3023" t="s">
        <v>3469</v>
      </c>
      <c r="O3023" s="1">
        <v>45245</v>
      </c>
      <c r="P3023">
        <f t="shared" ca="1" si="47"/>
        <v>1</v>
      </c>
    </row>
    <row r="3024" spans="1:16">
      <c r="A3024">
        <v>3614270</v>
      </c>
      <c r="B3024">
        <v>3023</v>
      </c>
      <c r="C3024">
        <v>3023</v>
      </c>
      <c r="D3024" t="s">
        <v>3264</v>
      </c>
      <c r="E3024" s="1">
        <v>45145</v>
      </c>
      <c r="F3024" t="s">
        <v>271</v>
      </c>
      <c r="G3024" t="s">
        <v>675</v>
      </c>
      <c r="H3024" s="1">
        <v>46333</v>
      </c>
      <c r="K3024" t="s">
        <v>23</v>
      </c>
      <c r="L3024" t="s">
        <v>42</v>
      </c>
      <c r="N3024" t="s">
        <v>3469</v>
      </c>
      <c r="O3024" s="1">
        <v>45245</v>
      </c>
      <c r="P3024">
        <f t="shared" ca="1" si="47"/>
        <v>1</v>
      </c>
    </row>
    <row r="3025" spans="1:16">
      <c r="A3025">
        <v>3616499</v>
      </c>
      <c r="B3025">
        <v>3024</v>
      </c>
      <c r="C3025">
        <v>3024</v>
      </c>
      <c r="D3025" t="s">
        <v>3265</v>
      </c>
      <c r="E3025" s="1">
        <v>45145</v>
      </c>
      <c r="F3025" t="s">
        <v>62</v>
      </c>
      <c r="G3025" t="s">
        <v>675</v>
      </c>
      <c r="H3025" s="1">
        <v>46333</v>
      </c>
      <c r="K3025" t="s">
        <v>23</v>
      </c>
      <c r="L3025" t="s">
        <v>134</v>
      </c>
      <c r="N3025" t="s">
        <v>3469</v>
      </c>
      <c r="O3025" s="1">
        <v>45245</v>
      </c>
      <c r="P3025">
        <f t="shared" ca="1" si="47"/>
        <v>1</v>
      </c>
    </row>
    <row r="3026" spans="1:16">
      <c r="A3026">
        <v>3614193</v>
      </c>
      <c r="B3026">
        <v>3025</v>
      </c>
      <c r="C3026">
        <v>3025</v>
      </c>
      <c r="D3026" t="s">
        <v>3266</v>
      </c>
      <c r="E3026" s="1">
        <v>45145</v>
      </c>
      <c r="F3026" t="s">
        <v>271</v>
      </c>
      <c r="G3026" t="s">
        <v>675</v>
      </c>
      <c r="H3026" s="1">
        <v>46333</v>
      </c>
      <c r="K3026" t="s">
        <v>23</v>
      </c>
      <c r="L3026" t="s">
        <v>299</v>
      </c>
      <c r="N3026" t="s">
        <v>3469</v>
      </c>
      <c r="O3026" s="1">
        <v>45245</v>
      </c>
      <c r="P3026">
        <f t="shared" ca="1" si="47"/>
        <v>1</v>
      </c>
    </row>
    <row r="3027" spans="1:16">
      <c r="A3027">
        <v>3614261</v>
      </c>
      <c r="B3027">
        <v>3026</v>
      </c>
      <c r="C3027">
        <v>3026</v>
      </c>
      <c r="D3027" t="s">
        <v>3267</v>
      </c>
      <c r="E3027" s="1">
        <v>45145</v>
      </c>
      <c r="F3027" t="s">
        <v>271</v>
      </c>
      <c r="G3027" t="s">
        <v>675</v>
      </c>
      <c r="H3027" s="1">
        <v>46333</v>
      </c>
      <c r="K3027" t="s">
        <v>23</v>
      </c>
      <c r="L3027" t="s">
        <v>34</v>
      </c>
      <c r="N3027" t="s">
        <v>3469</v>
      </c>
      <c r="O3027" s="1">
        <v>45245</v>
      </c>
      <c r="P3027">
        <f t="shared" ca="1" si="47"/>
        <v>1</v>
      </c>
    </row>
    <row r="3028" spans="1:16">
      <c r="A3028">
        <v>3619082</v>
      </c>
      <c r="B3028">
        <v>3027</v>
      </c>
      <c r="C3028">
        <v>3027</v>
      </c>
      <c r="D3028" t="s">
        <v>3268</v>
      </c>
      <c r="E3028" s="1">
        <v>45145</v>
      </c>
      <c r="F3028" t="s">
        <v>26</v>
      </c>
      <c r="G3028" t="s">
        <v>675</v>
      </c>
      <c r="H3028" s="1">
        <v>46333</v>
      </c>
      <c r="K3028" t="s">
        <v>23</v>
      </c>
      <c r="L3028" t="s">
        <v>30</v>
      </c>
      <c r="N3028" t="s">
        <v>3469</v>
      </c>
      <c r="O3028" s="1">
        <v>45245</v>
      </c>
      <c r="P3028">
        <f t="shared" ca="1" si="47"/>
        <v>1</v>
      </c>
    </row>
    <row r="3029" spans="1:16">
      <c r="A3029">
        <v>3602666</v>
      </c>
      <c r="B3029">
        <v>3028</v>
      </c>
      <c r="C3029">
        <v>3028</v>
      </c>
      <c r="D3029" t="s">
        <v>3269</v>
      </c>
      <c r="E3029" s="1">
        <v>45145</v>
      </c>
      <c r="F3029" t="s">
        <v>22</v>
      </c>
      <c r="G3029" t="s">
        <v>675</v>
      </c>
      <c r="H3029" s="1">
        <v>46333</v>
      </c>
      <c r="K3029" t="s">
        <v>23</v>
      </c>
      <c r="L3029" t="s">
        <v>535</v>
      </c>
      <c r="N3029" t="s">
        <v>3469</v>
      </c>
      <c r="O3029" s="1">
        <v>45245</v>
      </c>
      <c r="P3029">
        <f t="shared" ca="1" si="47"/>
        <v>1</v>
      </c>
    </row>
    <row r="3030" spans="1:16">
      <c r="A3030">
        <v>3617698</v>
      </c>
      <c r="B3030">
        <v>3029</v>
      </c>
      <c r="C3030">
        <v>3029</v>
      </c>
      <c r="D3030" t="s">
        <v>3270</v>
      </c>
      <c r="E3030" s="1">
        <v>45145</v>
      </c>
      <c r="F3030" t="s">
        <v>271</v>
      </c>
      <c r="G3030" t="s">
        <v>675</v>
      </c>
      <c r="H3030" s="1">
        <v>46333</v>
      </c>
      <c r="K3030" t="s">
        <v>23</v>
      </c>
      <c r="L3030" t="s">
        <v>206</v>
      </c>
      <c r="N3030" t="s">
        <v>3469</v>
      </c>
      <c r="O3030" s="1">
        <v>45245</v>
      </c>
      <c r="P3030">
        <f t="shared" ca="1" si="47"/>
        <v>1</v>
      </c>
    </row>
    <row r="3031" spans="1:16">
      <c r="A3031">
        <v>3616515</v>
      </c>
      <c r="B3031">
        <v>3030</v>
      </c>
      <c r="C3031">
        <v>3030</v>
      </c>
      <c r="D3031" t="s">
        <v>3271</v>
      </c>
      <c r="E3031" s="1">
        <v>45145</v>
      </c>
      <c r="F3031" t="s">
        <v>22</v>
      </c>
      <c r="G3031" t="s">
        <v>675</v>
      </c>
      <c r="H3031" s="1">
        <v>46333</v>
      </c>
      <c r="K3031" t="s">
        <v>23</v>
      </c>
      <c r="L3031" t="s">
        <v>263</v>
      </c>
      <c r="N3031" t="s">
        <v>3469</v>
      </c>
      <c r="O3031" s="1">
        <v>45245</v>
      </c>
      <c r="P3031">
        <f t="shared" ca="1" si="47"/>
        <v>1</v>
      </c>
    </row>
    <row r="3032" spans="1:16">
      <c r="A3032">
        <v>3619008</v>
      </c>
      <c r="B3032">
        <v>3031</v>
      </c>
      <c r="C3032">
        <v>3031</v>
      </c>
      <c r="D3032" t="s">
        <v>3272</v>
      </c>
      <c r="E3032" s="1">
        <v>45145</v>
      </c>
      <c r="F3032" t="s">
        <v>22</v>
      </c>
      <c r="G3032" t="s">
        <v>675</v>
      </c>
      <c r="H3032" s="1">
        <v>46333</v>
      </c>
      <c r="K3032" t="s">
        <v>23</v>
      </c>
      <c r="L3032" t="s">
        <v>1405</v>
      </c>
      <c r="N3032" t="s">
        <v>3469</v>
      </c>
      <c r="O3032" s="1">
        <v>45245</v>
      </c>
      <c r="P3032">
        <f t="shared" ca="1" si="47"/>
        <v>1</v>
      </c>
    </row>
    <row r="3033" spans="1:16">
      <c r="A3033">
        <v>3614995</v>
      </c>
      <c r="B3033">
        <v>3032</v>
      </c>
      <c r="C3033">
        <v>3032</v>
      </c>
      <c r="D3033" t="s">
        <v>3273</v>
      </c>
      <c r="E3033" s="1">
        <v>45145</v>
      </c>
      <c r="F3033" t="s">
        <v>22</v>
      </c>
      <c r="G3033" t="s">
        <v>675</v>
      </c>
      <c r="H3033" s="1">
        <v>46333</v>
      </c>
      <c r="K3033" t="s">
        <v>23</v>
      </c>
      <c r="L3033" t="s">
        <v>519</v>
      </c>
      <c r="N3033" t="s">
        <v>3469</v>
      </c>
      <c r="O3033" s="1">
        <v>45245</v>
      </c>
      <c r="P3033">
        <f t="shared" ca="1" si="47"/>
        <v>1</v>
      </c>
    </row>
    <row r="3034" spans="1:16">
      <c r="A3034">
        <v>3616514</v>
      </c>
      <c r="B3034">
        <v>3033</v>
      </c>
      <c r="C3034">
        <v>3033</v>
      </c>
      <c r="D3034" t="s">
        <v>3274</v>
      </c>
      <c r="E3034" s="1">
        <v>45145</v>
      </c>
      <c r="F3034" t="s">
        <v>26</v>
      </c>
      <c r="G3034" t="s">
        <v>675</v>
      </c>
      <c r="H3034" s="1">
        <v>46333</v>
      </c>
      <c r="K3034" t="s">
        <v>23</v>
      </c>
      <c r="L3034" t="s">
        <v>51</v>
      </c>
      <c r="N3034" t="s">
        <v>3469</v>
      </c>
      <c r="O3034" s="1">
        <v>45245</v>
      </c>
      <c r="P3034">
        <f t="shared" ca="1" si="47"/>
        <v>1</v>
      </c>
    </row>
    <row r="3035" spans="1:16">
      <c r="A3035">
        <v>3616334</v>
      </c>
      <c r="B3035">
        <v>3034</v>
      </c>
      <c r="C3035">
        <v>3034</v>
      </c>
      <c r="D3035" t="s">
        <v>3275</v>
      </c>
      <c r="E3035" s="1">
        <v>45145</v>
      </c>
      <c r="F3035" t="s">
        <v>271</v>
      </c>
      <c r="G3035" t="s">
        <v>675</v>
      </c>
      <c r="H3035" s="1">
        <v>46333</v>
      </c>
      <c r="K3035" t="s">
        <v>23</v>
      </c>
      <c r="L3035" t="s">
        <v>28</v>
      </c>
      <c r="N3035" t="s">
        <v>3469</v>
      </c>
      <c r="O3035" s="1">
        <v>45245</v>
      </c>
      <c r="P3035">
        <f t="shared" ca="1" si="47"/>
        <v>1</v>
      </c>
    </row>
    <row r="3036" spans="1:16">
      <c r="A3036">
        <v>3617785</v>
      </c>
      <c r="B3036">
        <v>3035</v>
      </c>
      <c r="C3036">
        <v>3035</v>
      </c>
      <c r="D3036" t="s">
        <v>3276</v>
      </c>
      <c r="E3036" s="1">
        <v>45159</v>
      </c>
      <c r="F3036" t="s">
        <v>62</v>
      </c>
      <c r="G3036" t="s">
        <v>675</v>
      </c>
      <c r="H3036" s="1">
        <v>46347</v>
      </c>
      <c r="K3036" t="s">
        <v>23</v>
      </c>
      <c r="L3036" t="s">
        <v>63</v>
      </c>
      <c r="N3036" t="s">
        <v>3469</v>
      </c>
      <c r="O3036" s="1">
        <v>45245</v>
      </c>
      <c r="P3036">
        <f t="shared" ca="1" si="47"/>
        <v>1</v>
      </c>
    </row>
    <row r="3037" spans="1:16">
      <c r="A3037">
        <v>3621746</v>
      </c>
      <c r="B3037">
        <v>3036</v>
      </c>
      <c r="C3037">
        <v>3036</v>
      </c>
      <c r="D3037" t="s">
        <v>3277</v>
      </c>
      <c r="E3037" s="1">
        <v>45159</v>
      </c>
      <c r="F3037" t="s">
        <v>22</v>
      </c>
      <c r="G3037" t="s">
        <v>675</v>
      </c>
      <c r="H3037" s="1">
        <v>46347</v>
      </c>
      <c r="K3037" t="s">
        <v>23</v>
      </c>
      <c r="L3037" t="s">
        <v>422</v>
      </c>
      <c r="N3037" t="s">
        <v>3469</v>
      </c>
      <c r="O3037" s="1">
        <v>45245</v>
      </c>
      <c r="P3037">
        <f t="shared" ca="1" si="47"/>
        <v>1</v>
      </c>
    </row>
    <row r="3038" spans="1:16">
      <c r="A3038">
        <v>3621834</v>
      </c>
      <c r="B3038">
        <v>3037</v>
      </c>
      <c r="C3038">
        <v>3037</v>
      </c>
      <c r="D3038" t="s">
        <v>3278</v>
      </c>
      <c r="E3038" s="1">
        <v>45159</v>
      </c>
      <c r="F3038" t="s">
        <v>62</v>
      </c>
      <c r="G3038" t="s">
        <v>675</v>
      </c>
      <c r="H3038" s="1">
        <v>46347</v>
      </c>
      <c r="K3038" t="s">
        <v>23</v>
      </c>
      <c r="L3038" t="s">
        <v>143</v>
      </c>
      <c r="N3038" t="s">
        <v>3469</v>
      </c>
      <c r="O3038" s="1">
        <v>45245</v>
      </c>
      <c r="P3038">
        <f t="shared" ca="1" si="47"/>
        <v>1</v>
      </c>
    </row>
    <row r="3039" spans="1:16">
      <c r="A3039">
        <v>3624959</v>
      </c>
      <c r="B3039">
        <v>3038</v>
      </c>
      <c r="C3039">
        <v>3038</v>
      </c>
      <c r="D3039" t="s">
        <v>3279</v>
      </c>
      <c r="E3039" s="1">
        <v>45159</v>
      </c>
      <c r="F3039" t="s">
        <v>26</v>
      </c>
      <c r="G3039" t="s">
        <v>675</v>
      </c>
      <c r="H3039" s="1">
        <v>46347</v>
      </c>
      <c r="K3039" t="s">
        <v>23</v>
      </c>
      <c r="L3039" t="s">
        <v>80</v>
      </c>
      <c r="N3039" t="s">
        <v>3469</v>
      </c>
      <c r="O3039" s="1">
        <v>45245</v>
      </c>
      <c r="P3039">
        <f t="shared" ca="1" si="47"/>
        <v>1</v>
      </c>
    </row>
    <row r="3040" spans="1:16">
      <c r="A3040">
        <v>3602661</v>
      </c>
      <c r="B3040">
        <v>3039</v>
      </c>
      <c r="C3040">
        <v>3039</v>
      </c>
      <c r="D3040" t="s">
        <v>3280</v>
      </c>
      <c r="E3040" s="1">
        <v>45159</v>
      </c>
      <c r="F3040" t="s">
        <v>26</v>
      </c>
      <c r="G3040" t="s">
        <v>675</v>
      </c>
      <c r="H3040" s="1">
        <v>46347</v>
      </c>
      <c r="K3040" t="s">
        <v>23</v>
      </c>
      <c r="L3040" t="s">
        <v>88</v>
      </c>
      <c r="N3040" t="s">
        <v>3469</v>
      </c>
      <c r="O3040" s="1">
        <v>45245</v>
      </c>
      <c r="P3040">
        <f t="shared" ca="1" si="47"/>
        <v>1</v>
      </c>
    </row>
    <row r="3041" spans="1:16">
      <c r="A3041">
        <v>3621707</v>
      </c>
      <c r="B3041">
        <v>3040</v>
      </c>
      <c r="C3041">
        <v>3040</v>
      </c>
      <c r="D3041" t="s">
        <v>3281</v>
      </c>
      <c r="E3041" s="1">
        <v>45159</v>
      </c>
      <c r="F3041" t="s">
        <v>26</v>
      </c>
      <c r="G3041" t="s">
        <v>675</v>
      </c>
      <c r="H3041" s="1">
        <v>46347</v>
      </c>
      <c r="K3041" t="s">
        <v>23</v>
      </c>
      <c r="L3041" t="s">
        <v>158</v>
      </c>
      <c r="N3041" t="s">
        <v>3469</v>
      </c>
      <c r="O3041" s="1">
        <v>45245</v>
      </c>
      <c r="P3041">
        <f t="shared" ca="1" si="47"/>
        <v>1</v>
      </c>
    </row>
    <row r="3042" spans="1:16">
      <c r="A3042">
        <v>3622990</v>
      </c>
      <c r="B3042">
        <v>3041</v>
      </c>
      <c r="C3042">
        <v>3041</v>
      </c>
      <c r="D3042" t="s">
        <v>3282</v>
      </c>
      <c r="E3042" s="1">
        <v>45159</v>
      </c>
      <c r="F3042" t="s">
        <v>26</v>
      </c>
      <c r="G3042" t="s">
        <v>675</v>
      </c>
      <c r="H3042" s="1">
        <v>46347</v>
      </c>
      <c r="K3042" t="s">
        <v>23</v>
      </c>
      <c r="L3042" t="s">
        <v>236</v>
      </c>
      <c r="N3042" t="s">
        <v>3469</v>
      </c>
      <c r="O3042" s="1">
        <v>45245</v>
      </c>
      <c r="P3042">
        <f t="shared" ca="1" si="47"/>
        <v>1</v>
      </c>
    </row>
    <row r="3043" spans="1:16">
      <c r="A3043">
        <v>3617787</v>
      </c>
      <c r="B3043">
        <v>3042</v>
      </c>
      <c r="C3043">
        <v>3042</v>
      </c>
      <c r="D3043" t="s">
        <v>3283</v>
      </c>
      <c r="E3043" s="1">
        <v>45159</v>
      </c>
      <c r="F3043" t="s">
        <v>271</v>
      </c>
      <c r="G3043" t="s">
        <v>675</v>
      </c>
      <c r="H3043" s="1">
        <v>46347</v>
      </c>
      <c r="K3043" t="s">
        <v>23</v>
      </c>
      <c r="L3043" t="s">
        <v>90</v>
      </c>
      <c r="N3043" t="s">
        <v>3469</v>
      </c>
      <c r="O3043" s="1">
        <v>45245</v>
      </c>
      <c r="P3043">
        <f t="shared" ca="1" si="47"/>
        <v>1</v>
      </c>
    </row>
    <row r="3044" spans="1:16">
      <c r="A3044">
        <v>3621576</v>
      </c>
      <c r="B3044">
        <v>3043</v>
      </c>
      <c r="C3044">
        <v>3043</v>
      </c>
      <c r="D3044" t="s">
        <v>3284</v>
      </c>
      <c r="E3044" s="1">
        <v>45159</v>
      </c>
      <c r="F3044" t="s">
        <v>62</v>
      </c>
      <c r="G3044" t="s">
        <v>675</v>
      </c>
      <c r="H3044" s="1">
        <v>46347</v>
      </c>
      <c r="K3044" t="s">
        <v>23</v>
      </c>
      <c r="L3044" t="s">
        <v>42</v>
      </c>
      <c r="N3044" t="s">
        <v>3469</v>
      </c>
      <c r="O3044" s="1">
        <v>45245</v>
      </c>
      <c r="P3044">
        <f t="shared" ca="1" si="47"/>
        <v>1</v>
      </c>
    </row>
    <row r="3045" spans="1:16">
      <c r="A3045">
        <v>3620834</v>
      </c>
      <c r="B3045">
        <v>3044</v>
      </c>
      <c r="C3045">
        <v>3044</v>
      </c>
      <c r="D3045" t="s">
        <v>3285</v>
      </c>
      <c r="E3045" s="1">
        <v>45159</v>
      </c>
      <c r="F3045" t="s">
        <v>62</v>
      </c>
      <c r="G3045" t="s">
        <v>675</v>
      </c>
      <c r="H3045" s="1">
        <v>46347</v>
      </c>
      <c r="K3045" t="s">
        <v>23</v>
      </c>
      <c r="L3045" t="s">
        <v>76</v>
      </c>
      <c r="N3045" t="s">
        <v>3469</v>
      </c>
      <c r="O3045" s="1">
        <v>45245</v>
      </c>
      <c r="P3045">
        <f t="shared" ca="1" si="47"/>
        <v>1</v>
      </c>
    </row>
    <row r="3046" spans="1:16">
      <c r="A3046">
        <v>3619472</v>
      </c>
      <c r="B3046">
        <v>3045</v>
      </c>
      <c r="C3046">
        <v>3045</v>
      </c>
      <c r="D3046" t="s">
        <v>3286</v>
      </c>
      <c r="E3046" s="1">
        <v>45159</v>
      </c>
      <c r="F3046" t="s">
        <v>26</v>
      </c>
      <c r="G3046" t="s">
        <v>675</v>
      </c>
      <c r="H3046" s="1">
        <v>46347</v>
      </c>
      <c r="K3046" t="s">
        <v>23</v>
      </c>
      <c r="L3046" t="s">
        <v>291</v>
      </c>
      <c r="N3046" t="s">
        <v>3469</v>
      </c>
      <c r="O3046" s="1">
        <v>45245</v>
      </c>
      <c r="P3046">
        <f t="shared" ca="1" si="47"/>
        <v>1</v>
      </c>
    </row>
    <row r="3047" spans="1:16">
      <c r="A3047">
        <v>3621217</v>
      </c>
      <c r="B3047">
        <v>3046</v>
      </c>
      <c r="C3047">
        <v>3046</v>
      </c>
      <c r="D3047" t="s">
        <v>3287</v>
      </c>
      <c r="E3047" s="1">
        <v>45159</v>
      </c>
      <c r="F3047" t="s">
        <v>62</v>
      </c>
      <c r="G3047" t="s">
        <v>675</v>
      </c>
      <c r="H3047" s="1">
        <v>46347</v>
      </c>
      <c r="K3047" t="s">
        <v>23</v>
      </c>
      <c r="L3047" t="s">
        <v>190</v>
      </c>
      <c r="N3047" t="s">
        <v>3469</v>
      </c>
      <c r="O3047" s="1">
        <v>45245</v>
      </c>
      <c r="P3047">
        <f t="shared" ca="1" si="47"/>
        <v>1</v>
      </c>
    </row>
    <row r="3048" spans="1:16">
      <c r="A3048">
        <v>3618854</v>
      </c>
      <c r="B3048">
        <v>3047</v>
      </c>
      <c r="C3048">
        <v>3047</v>
      </c>
      <c r="D3048" t="s">
        <v>3288</v>
      </c>
      <c r="E3048" s="1">
        <v>45159</v>
      </c>
      <c r="F3048" t="s">
        <v>22</v>
      </c>
      <c r="G3048" t="s">
        <v>675</v>
      </c>
      <c r="H3048" s="1">
        <v>46347</v>
      </c>
      <c r="K3048" t="s">
        <v>23</v>
      </c>
      <c r="L3048" t="s">
        <v>42</v>
      </c>
      <c r="N3048" t="s">
        <v>3469</v>
      </c>
      <c r="O3048" s="1">
        <v>45245</v>
      </c>
      <c r="P3048">
        <f t="shared" ca="1" si="47"/>
        <v>1</v>
      </c>
    </row>
    <row r="3049" spans="1:16">
      <c r="A3049">
        <v>3619826</v>
      </c>
      <c r="B3049">
        <v>3048</v>
      </c>
      <c r="C3049">
        <v>3048</v>
      </c>
      <c r="D3049" t="s">
        <v>3289</v>
      </c>
      <c r="E3049" s="1">
        <v>45159</v>
      </c>
      <c r="F3049" t="s">
        <v>26</v>
      </c>
      <c r="G3049" t="s">
        <v>675</v>
      </c>
      <c r="H3049" s="1">
        <v>46347</v>
      </c>
      <c r="K3049" t="s">
        <v>23</v>
      </c>
      <c r="L3049" t="s">
        <v>143</v>
      </c>
      <c r="N3049" t="s">
        <v>3469</v>
      </c>
      <c r="O3049" s="1">
        <v>45245</v>
      </c>
      <c r="P3049">
        <f t="shared" ca="1" si="47"/>
        <v>1</v>
      </c>
    </row>
    <row r="3050" spans="1:16">
      <c r="A3050">
        <v>3621216</v>
      </c>
      <c r="B3050">
        <v>3049</v>
      </c>
      <c r="C3050">
        <v>3049</v>
      </c>
      <c r="D3050" t="s">
        <v>3290</v>
      </c>
      <c r="E3050" s="1">
        <v>45159</v>
      </c>
      <c r="F3050" t="s">
        <v>22</v>
      </c>
      <c r="G3050" t="s">
        <v>675</v>
      </c>
      <c r="H3050" s="1">
        <v>46347</v>
      </c>
      <c r="K3050" t="s">
        <v>23</v>
      </c>
      <c r="L3050" t="s">
        <v>422</v>
      </c>
      <c r="N3050" t="s">
        <v>3469</v>
      </c>
      <c r="O3050" s="1">
        <v>45245</v>
      </c>
      <c r="P3050">
        <f t="shared" ca="1" si="47"/>
        <v>1</v>
      </c>
    </row>
    <row r="3051" spans="1:16">
      <c r="A3051">
        <v>3617778</v>
      </c>
      <c r="B3051">
        <v>3050</v>
      </c>
      <c r="C3051">
        <v>3050</v>
      </c>
      <c r="D3051" t="s">
        <v>3291</v>
      </c>
      <c r="E3051" s="1">
        <v>45159</v>
      </c>
      <c r="F3051" t="s">
        <v>26</v>
      </c>
      <c r="G3051" t="s">
        <v>675</v>
      </c>
      <c r="H3051" s="1">
        <v>46347</v>
      </c>
      <c r="K3051" t="s">
        <v>23</v>
      </c>
      <c r="L3051" t="s">
        <v>119</v>
      </c>
      <c r="N3051" t="s">
        <v>3469</v>
      </c>
      <c r="O3051" s="1">
        <v>45245</v>
      </c>
      <c r="P3051">
        <f t="shared" ca="1" si="47"/>
        <v>1</v>
      </c>
    </row>
    <row r="3052" spans="1:16">
      <c r="A3052">
        <v>3619824</v>
      </c>
      <c r="B3052">
        <v>3051</v>
      </c>
      <c r="C3052">
        <v>3051</v>
      </c>
      <c r="D3052" t="s">
        <v>3292</v>
      </c>
      <c r="E3052" s="1">
        <v>45159</v>
      </c>
      <c r="F3052" t="s">
        <v>22</v>
      </c>
      <c r="G3052" t="s">
        <v>675</v>
      </c>
      <c r="H3052" s="1">
        <v>46347</v>
      </c>
      <c r="K3052" t="s">
        <v>23</v>
      </c>
      <c r="L3052" t="s">
        <v>436</v>
      </c>
      <c r="N3052" t="s">
        <v>3469</v>
      </c>
      <c r="O3052" s="1">
        <v>45245</v>
      </c>
      <c r="P3052">
        <f t="shared" ca="1" si="47"/>
        <v>1</v>
      </c>
    </row>
    <row r="3053" spans="1:16">
      <c r="A3053">
        <v>3621575</v>
      </c>
      <c r="B3053">
        <v>3052</v>
      </c>
      <c r="C3053">
        <v>3052</v>
      </c>
      <c r="D3053" t="s">
        <v>3293</v>
      </c>
      <c r="E3053" s="1">
        <v>45159</v>
      </c>
      <c r="F3053" t="s">
        <v>271</v>
      </c>
      <c r="G3053" t="s">
        <v>675</v>
      </c>
      <c r="H3053" s="1">
        <v>46347</v>
      </c>
      <c r="K3053" t="s">
        <v>23</v>
      </c>
      <c r="L3053" t="s">
        <v>44</v>
      </c>
      <c r="N3053" t="s">
        <v>3469</v>
      </c>
      <c r="O3053" s="1">
        <v>45245</v>
      </c>
      <c r="P3053">
        <f t="shared" ca="1" si="47"/>
        <v>1</v>
      </c>
    </row>
    <row r="3054" spans="1:16">
      <c r="A3054">
        <v>3618722</v>
      </c>
      <c r="B3054">
        <v>3053</v>
      </c>
      <c r="C3054">
        <v>3053</v>
      </c>
      <c r="D3054" t="s">
        <v>3294</v>
      </c>
      <c r="E3054" s="1">
        <v>45159</v>
      </c>
      <c r="F3054" t="s">
        <v>22</v>
      </c>
      <c r="G3054" t="s">
        <v>675</v>
      </c>
      <c r="H3054" s="1">
        <v>46347</v>
      </c>
      <c r="K3054" t="s">
        <v>23</v>
      </c>
      <c r="L3054" t="s">
        <v>2103</v>
      </c>
      <c r="N3054" t="s">
        <v>3469</v>
      </c>
      <c r="O3054" s="1">
        <v>45245</v>
      </c>
      <c r="P3054">
        <f t="shared" ca="1" si="47"/>
        <v>1</v>
      </c>
    </row>
    <row r="3055" spans="1:16">
      <c r="A3055">
        <v>3621585</v>
      </c>
      <c r="B3055">
        <v>3054</v>
      </c>
      <c r="C3055">
        <v>3054</v>
      </c>
      <c r="D3055" t="s">
        <v>3295</v>
      </c>
      <c r="E3055" s="1">
        <v>45159</v>
      </c>
      <c r="F3055" t="s">
        <v>271</v>
      </c>
      <c r="G3055" t="s">
        <v>675</v>
      </c>
      <c r="H3055" s="1">
        <v>46347</v>
      </c>
      <c r="K3055" t="s">
        <v>23</v>
      </c>
      <c r="L3055" t="s">
        <v>743</v>
      </c>
      <c r="N3055" t="s">
        <v>3469</v>
      </c>
      <c r="O3055" s="1">
        <v>45245</v>
      </c>
      <c r="P3055">
        <f t="shared" ca="1" si="47"/>
        <v>1</v>
      </c>
    </row>
    <row r="3056" spans="1:16">
      <c r="A3056">
        <v>3621703</v>
      </c>
      <c r="B3056">
        <v>3055</v>
      </c>
      <c r="C3056">
        <v>3055</v>
      </c>
      <c r="D3056" t="s">
        <v>3296</v>
      </c>
      <c r="E3056" s="1">
        <v>45159</v>
      </c>
      <c r="F3056" t="s">
        <v>22</v>
      </c>
      <c r="G3056" t="s">
        <v>675</v>
      </c>
      <c r="H3056" s="1">
        <v>46347</v>
      </c>
      <c r="K3056" t="s">
        <v>23</v>
      </c>
      <c r="L3056" t="s">
        <v>131</v>
      </c>
      <c r="N3056" t="s">
        <v>3469</v>
      </c>
      <c r="O3056" s="1">
        <v>45245</v>
      </c>
      <c r="P3056">
        <f t="shared" ca="1" si="47"/>
        <v>1</v>
      </c>
    </row>
    <row r="3057" spans="1:16">
      <c r="A3057">
        <v>3622549</v>
      </c>
      <c r="B3057">
        <v>3056</v>
      </c>
      <c r="C3057">
        <v>3056</v>
      </c>
      <c r="D3057" t="s">
        <v>3297</v>
      </c>
      <c r="E3057" s="1">
        <v>45159</v>
      </c>
      <c r="F3057" t="s">
        <v>271</v>
      </c>
      <c r="G3057" t="s">
        <v>675</v>
      </c>
      <c r="H3057" s="1">
        <v>46347</v>
      </c>
      <c r="K3057" t="s">
        <v>23</v>
      </c>
      <c r="L3057" t="s">
        <v>184</v>
      </c>
      <c r="N3057" t="s">
        <v>3469</v>
      </c>
      <c r="O3057" s="1">
        <v>45245</v>
      </c>
      <c r="P3057">
        <f t="shared" ca="1" si="47"/>
        <v>1</v>
      </c>
    </row>
    <row r="3058" spans="1:16">
      <c r="A3058">
        <v>3619461</v>
      </c>
      <c r="B3058">
        <v>3057</v>
      </c>
      <c r="C3058">
        <v>3057</v>
      </c>
      <c r="D3058" t="s">
        <v>3298</v>
      </c>
      <c r="E3058" s="1">
        <v>45159</v>
      </c>
      <c r="F3058" t="s">
        <v>271</v>
      </c>
      <c r="G3058" t="s">
        <v>675</v>
      </c>
      <c r="H3058" s="1">
        <v>46347</v>
      </c>
      <c r="K3058" t="s">
        <v>23</v>
      </c>
      <c r="L3058" t="s">
        <v>505</v>
      </c>
      <c r="N3058" t="s">
        <v>3469</v>
      </c>
      <c r="O3058" s="1">
        <v>45245</v>
      </c>
      <c r="P3058">
        <f t="shared" ca="1" si="47"/>
        <v>1</v>
      </c>
    </row>
    <row r="3059" spans="1:16">
      <c r="A3059">
        <v>3616171</v>
      </c>
      <c r="B3059">
        <v>3058</v>
      </c>
      <c r="C3059">
        <v>3058</v>
      </c>
      <c r="D3059" t="s">
        <v>3299</v>
      </c>
      <c r="E3059" s="1">
        <v>45159</v>
      </c>
      <c r="F3059" t="s">
        <v>22</v>
      </c>
      <c r="G3059" t="s">
        <v>675</v>
      </c>
      <c r="H3059" s="1">
        <v>46347</v>
      </c>
      <c r="K3059" t="s">
        <v>23</v>
      </c>
      <c r="L3059" t="s">
        <v>180</v>
      </c>
      <c r="N3059" t="s">
        <v>3469</v>
      </c>
      <c r="O3059" s="1">
        <v>45245</v>
      </c>
      <c r="P3059">
        <f t="shared" ca="1" si="47"/>
        <v>1</v>
      </c>
    </row>
    <row r="3060" spans="1:16">
      <c r="A3060">
        <v>3622718</v>
      </c>
      <c r="B3060">
        <v>3059</v>
      </c>
      <c r="C3060">
        <v>3059</v>
      </c>
      <c r="D3060" t="s">
        <v>3300</v>
      </c>
      <c r="E3060" s="1">
        <v>45159</v>
      </c>
      <c r="F3060" t="s">
        <v>22</v>
      </c>
      <c r="G3060" t="s">
        <v>675</v>
      </c>
      <c r="H3060" s="1">
        <v>46347</v>
      </c>
      <c r="K3060" t="s">
        <v>23</v>
      </c>
      <c r="L3060" t="s">
        <v>131</v>
      </c>
      <c r="N3060" t="s">
        <v>3469</v>
      </c>
      <c r="O3060" s="1">
        <v>45245</v>
      </c>
      <c r="P3060">
        <f t="shared" ca="1" si="47"/>
        <v>1</v>
      </c>
    </row>
    <row r="3061" spans="1:16">
      <c r="A3061">
        <v>3621702</v>
      </c>
      <c r="B3061">
        <v>3060</v>
      </c>
      <c r="C3061">
        <v>3060</v>
      </c>
      <c r="D3061" t="s">
        <v>3301</v>
      </c>
      <c r="E3061" s="1">
        <v>45159</v>
      </c>
      <c r="F3061" t="s">
        <v>22</v>
      </c>
      <c r="G3061" t="s">
        <v>675</v>
      </c>
      <c r="H3061" s="1">
        <v>46347</v>
      </c>
      <c r="K3061" t="s">
        <v>23</v>
      </c>
      <c r="L3061" t="s">
        <v>113</v>
      </c>
      <c r="N3061" t="s">
        <v>3469</v>
      </c>
      <c r="O3061" s="1">
        <v>45245</v>
      </c>
      <c r="P3061">
        <f t="shared" ca="1" si="47"/>
        <v>1</v>
      </c>
    </row>
    <row r="3062" spans="1:16">
      <c r="A3062">
        <v>3621833</v>
      </c>
      <c r="B3062">
        <v>3061</v>
      </c>
      <c r="C3062">
        <v>3061</v>
      </c>
      <c r="D3062" t="s">
        <v>3302</v>
      </c>
      <c r="E3062" s="1">
        <v>45159</v>
      </c>
      <c r="F3062" t="s">
        <v>22</v>
      </c>
      <c r="G3062" t="s">
        <v>675</v>
      </c>
      <c r="H3062" s="1">
        <v>46347</v>
      </c>
      <c r="K3062" t="s">
        <v>23</v>
      </c>
      <c r="L3062" t="s">
        <v>178</v>
      </c>
      <c r="N3062" t="s">
        <v>3469</v>
      </c>
      <c r="O3062" s="1">
        <v>45245</v>
      </c>
      <c r="P3062">
        <f t="shared" ca="1" si="47"/>
        <v>1</v>
      </c>
    </row>
    <row r="3063" spans="1:16">
      <c r="A3063">
        <v>3619019</v>
      </c>
      <c r="B3063">
        <v>3062</v>
      </c>
      <c r="C3063">
        <v>3062</v>
      </c>
      <c r="D3063" t="s">
        <v>3303</v>
      </c>
      <c r="E3063" s="1">
        <v>45159</v>
      </c>
      <c r="F3063" t="s">
        <v>22</v>
      </c>
      <c r="G3063" t="s">
        <v>675</v>
      </c>
      <c r="H3063" s="1">
        <v>46347</v>
      </c>
      <c r="K3063" t="s">
        <v>23</v>
      </c>
      <c r="L3063" t="s">
        <v>315</v>
      </c>
      <c r="N3063" t="s">
        <v>3469</v>
      </c>
      <c r="O3063" s="1">
        <v>45245</v>
      </c>
      <c r="P3063">
        <f t="shared" ca="1" si="47"/>
        <v>1</v>
      </c>
    </row>
    <row r="3064" spans="1:16">
      <c r="A3064">
        <v>3619823</v>
      </c>
      <c r="B3064">
        <v>3063</v>
      </c>
      <c r="C3064">
        <v>3063</v>
      </c>
      <c r="D3064" t="s">
        <v>3304</v>
      </c>
      <c r="E3064" s="1">
        <v>45159</v>
      </c>
      <c r="F3064" t="s">
        <v>22</v>
      </c>
      <c r="G3064" t="s">
        <v>675</v>
      </c>
      <c r="H3064" s="1">
        <v>46347</v>
      </c>
      <c r="K3064" t="s">
        <v>23</v>
      </c>
      <c r="L3064" t="s">
        <v>247</v>
      </c>
      <c r="N3064" t="s">
        <v>3469</v>
      </c>
      <c r="O3064" s="1">
        <v>45245</v>
      </c>
      <c r="P3064">
        <f t="shared" ca="1" si="47"/>
        <v>1</v>
      </c>
    </row>
    <row r="3065" spans="1:16">
      <c r="A3065">
        <v>3619835</v>
      </c>
      <c r="B3065">
        <v>3064</v>
      </c>
      <c r="C3065">
        <v>3064</v>
      </c>
      <c r="D3065" t="s">
        <v>3305</v>
      </c>
      <c r="E3065" s="1">
        <v>45159</v>
      </c>
      <c r="F3065" t="s">
        <v>22</v>
      </c>
      <c r="G3065" t="s">
        <v>675</v>
      </c>
      <c r="H3065" s="1">
        <v>46347</v>
      </c>
      <c r="K3065" t="s">
        <v>23</v>
      </c>
      <c r="L3065" t="s">
        <v>63</v>
      </c>
      <c r="N3065" t="s">
        <v>3469</v>
      </c>
      <c r="O3065" s="1">
        <v>45245</v>
      </c>
      <c r="P3065">
        <f t="shared" ca="1" si="47"/>
        <v>1</v>
      </c>
    </row>
    <row r="3066" spans="1:16">
      <c r="A3066">
        <v>3619017</v>
      </c>
      <c r="B3066">
        <v>3065</v>
      </c>
      <c r="C3066">
        <v>3065</v>
      </c>
      <c r="D3066" t="s">
        <v>3306</v>
      </c>
      <c r="E3066" s="1">
        <v>45159</v>
      </c>
      <c r="F3066" t="s">
        <v>271</v>
      </c>
      <c r="G3066" t="s">
        <v>675</v>
      </c>
      <c r="H3066" s="1">
        <v>46347</v>
      </c>
      <c r="K3066" t="s">
        <v>23</v>
      </c>
      <c r="L3066" t="s">
        <v>34</v>
      </c>
      <c r="N3066" t="s">
        <v>3469</v>
      </c>
      <c r="O3066" s="1">
        <v>45245</v>
      </c>
      <c r="P3066">
        <f t="shared" ca="1" si="47"/>
        <v>1</v>
      </c>
    </row>
    <row r="3067" spans="1:16">
      <c r="A3067">
        <v>3620833</v>
      </c>
      <c r="B3067">
        <v>3066</v>
      </c>
      <c r="C3067">
        <v>3066</v>
      </c>
      <c r="D3067" t="s">
        <v>3307</v>
      </c>
      <c r="E3067" s="1">
        <v>45159</v>
      </c>
      <c r="F3067" t="s">
        <v>22</v>
      </c>
      <c r="G3067" t="s">
        <v>675</v>
      </c>
      <c r="H3067" s="1">
        <v>46347</v>
      </c>
      <c r="K3067" t="s">
        <v>23</v>
      </c>
      <c r="L3067" t="s">
        <v>324</v>
      </c>
      <c r="N3067" t="s">
        <v>3469</v>
      </c>
      <c r="O3067" s="1">
        <v>45245</v>
      </c>
      <c r="P3067">
        <f t="shared" ca="1" si="47"/>
        <v>1</v>
      </c>
    </row>
    <row r="3068" spans="1:16">
      <c r="A3068">
        <v>3619471</v>
      </c>
      <c r="B3068">
        <v>3067</v>
      </c>
      <c r="C3068">
        <v>3067</v>
      </c>
      <c r="D3068" t="s">
        <v>3308</v>
      </c>
      <c r="E3068" s="1">
        <v>45159</v>
      </c>
      <c r="F3068" t="s">
        <v>22</v>
      </c>
      <c r="G3068" t="s">
        <v>675</v>
      </c>
      <c r="H3068" s="1">
        <v>46347</v>
      </c>
      <c r="K3068" t="s">
        <v>23</v>
      </c>
      <c r="L3068" t="s">
        <v>97</v>
      </c>
      <c r="N3068" t="s">
        <v>3469</v>
      </c>
      <c r="O3068" s="1">
        <v>45245</v>
      </c>
      <c r="P3068">
        <f t="shared" ca="1" si="47"/>
        <v>1</v>
      </c>
    </row>
    <row r="3069" spans="1:16">
      <c r="A3069">
        <v>3621725</v>
      </c>
      <c r="B3069">
        <v>3068</v>
      </c>
      <c r="C3069">
        <v>3068</v>
      </c>
      <c r="D3069" t="s">
        <v>3309</v>
      </c>
      <c r="E3069" s="1">
        <v>45159</v>
      </c>
      <c r="F3069" t="s">
        <v>271</v>
      </c>
      <c r="G3069" t="s">
        <v>675</v>
      </c>
      <c r="H3069" s="1">
        <v>46347</v>
      </c>
      <c r="K3069" t="s">
        <v>23</v>
      </c>
      <c r="L3069" t="s">
        <v>76</v>
      </c>
      <c r="N3069" t="s">
        <v>3469</v>
      </c>
      <c r="O3069" s="1">
        <v>45245</v>
      </c>
      <c r="P3069">
        <f t="shared" ca="1" si="47"/>
        <v>1</v>
      </c>
    </row>
    <row r="3070" spans="1:16">
      <c r="A3070">
        <v>3621215</v>
      </c>
      <c r="B3070">
        <v>3069</v>
      </c>
      <c r="C3070">
        <v>3069</v>
      </c>
      <c r="D3070" t="s">
        <v>3310</v>
      </c>
      <c r="E3070" s="1">
        <v>45159</v>
      </c>
      <c r="F3070" t="s">
        <v>271</v>
      </c>
      <c r="G3070" t="s">
        <v>675</v>
      </c>
      <c r="H3070" s="1">
        <v>46347</v>
      </c>
      <c r="K3070" t="s">
        <v>23</v>
      </c>
      <c r="L3070" t="s">
        <v>204</v>
      </c>
      <c r="N3070" t="s">
        <v>3469</v>
      </c>
      <c r="O3070" s="1">
        <v>45245</v>
      </c>
      <c r="P3070">
        <f t="shared" ca="1" si="47"/>
        <v>1</v>
      </c>
    </row>
    <row r="3071" spans="1:16">
      <c r="A3071">
        <v>3619018</v>
      </c>
      <c r="B3071">
        <v>3070</v>
      </c>
      <c r="C3071">
        <v>3070</v>
      </c>
      <c r="D3071" t="s">
        <v>3311</v>
      </c>
      <c r="E3071" s="1">
        <v>45159</v>
      </c>
      <c r="F3071" t="s">
        <v>271</v>
      </c>
      <c r="G3071" t="s">
        <v>675</v>
      </c>
      <c r="H3071" s="1">
        <v>46347</v>
      </c>
      <c r="K3071" t="s">
        <v>23</v>
      </c>
      <c r="L3071" t="s">
        <v>1715</v>
      </c>
      <c r="N3071" t="s">
        <v>3469</v>
      </c>
      <c r="O3071" s="1">
        <v>45245</v>
      </c>
      <c r="P3071">
        <f t="shared" ca="1" si="47"/>
        <v>1</v>
      </c>
    </row>
    <row r="3072" spans="1:16">
      <c r="A3072">
        <v>3621386</v>
      </c>
      <c r="B3072">
        <v>3071</v>
      </c>
      <c r="C3072">
        <v>3071</v>
      </c>
      <c r="D3072" t="s">
        <v>3312</v>
      </c>
      <c r="E3072" s="1">
        <v>45159</v>
      </c>
      <c r="F3072" t="s">
        <v>271</v>
      </c>
      <c r="G3072" t="s">
        <v>675</v>
      </c>
      <c r="H3072" s="1">
        <v>46347</v>
      </c>
      <c r="K3072" t="s">
        <v>23</v>
      </c>
      <c r="L3072" t="s">
        <v>382</v>
      </c>
      <c r="N3072" t="s">
        <v>3469</v>
      </c>
      <c r="O3072" s="1">
        <v>45245</v>
      </c>
      <c r="P3072">
        <f t="shared" ca="1" si="47"/>
        <v>1</v>
      </c>
    </row>
    <row r="3073" spans="1:16">
      <c r="A3073">
        <v>3620793</v>
      </c>
      <c r="B3073">
        <v>3072</v>
      </c>
      <c r="C3073">
        <v>3072</v>
      </c>
      <c r="D3073" t="s">
        <v>3313</v>
      </c>
      <c r="E3073" s="1">
        <v>45159</v>
      </c>
      <c r="F3073" t="s">
        <v>22</v>
      </c>
      <c r="G3073" t="s">
        <v>675</v>
      </c>
      <c r="H3073" s="1">
        <v>46347</v>
      </c>
      <c r="K3073" t="s">
        <v>23</v>
      </c>
      <c r="L3073" t="s">
        <v>108</v>
      </c>
      <c r="N3073" t="s">
        <v>3469</v>
      </c>
      <c r="O3073" s="1">
        <v>45245</v>
      </c>
      <c r="P3073">
        <f t="shared" ca="1" si="47"/>
        <v>1</v>
      </c>
    </row>
    <row r="3074" spans="1:16">
      <c r="A3074">
        <v>3622619</v>
      </c>
      <c r="B3074">
        <v>3073</v>
      </c>
      <c r="C3074">
        <v>3073</v>
      </c>
      <c r="D3074" t="s">
        <v>3314</v>
      </c>
      <c r="E3074" s="1">
        <v>45159</v>
      </c>
      <c r="F3074" t="s">
        <v>271</v>
      </c>
      <c r="G3074" t="s">
        <v>675</v>
      </c>
      <c r="H3074" s="1">
        <v>46347</v>
      </c>
      <c r="K3074" t="s">
        <v>23</v>
      </c>
      <c r="L3074" t="s">
        <v>63</v>
      </c>
      <c r="N3074" t="s">
        <v>3469</v>
      </c>
      <c r="O3074" s="1">
        <v>45245</v>
      </c>
      <c r="P3074">
        <f t="shared" ref="P3074:P3137" ca="1" si="48">ROUNDUP((TODAY()-E3074)/365.25,0)</f>
        <v>1</v>
      </c>
    </row>
    <row r="3075" spans="1:16">
      <c r="A3075">
        <v>3621905</v>
      </c>
      <c r="B3075">
        <v>3074</v>
      </c>
      <c r="C3075">
        <v>3074</v>
      </c>
      <c r="D3075" t="s">
        <v>3315</v>
      </c>
      <c r="E3075" s="1">
        <v>45159</v>
      </c>
      <c r="F3075" t="s">
        <v>271</v>
      </c>
      <c r="G3075" t="s">
        <v>675</v>
      </c>
      <c r="H3075" s="1">
        <v>46347</v>
      </c>
      <c r="K3075" t="s">
        <v>23</v>
      </c>
      <c r="L3075" t="s">
        <v>254</v>
      </c>
      <c r="N3075" t="s">
        <v>3469</v>
      </c>
      <c r="O3075" s="1">
        <v>45245</v>
      </c>
      <c r="P3075">
        <f t="shared" ca="1" si="48"/>
        <v>1</v>
      </c>
    </row>
    <row r="3076" spans="1:16">
      <c r="A3076">
        <v>3635763</v>
      </c>
      <c r="B3076">
        <v>3075</v>
      </c>
      <c r="C3076">
        <v>3075</v>
      </c>
      <c r="D3076" t="s">
        <v>3316</v>
      </c>
      <c r="E3076" s="1">
        <v>45168</v>
      </c>
      <c r="F3076" t="s">
        <v>218</v>
      </c>
      <c r="G3076" t="s">
        <v>675</v>
      </c>
      <c r="H3076" s="1">
        <v>46356</v>
      </c>
      <c r="I3076" t="s">
        <v>747</v>
      </c>
      <c r="L3076" t="s">
        <v>17</v>
      </c>
      <c r="N3076" t="s">
        <v>3469</v>
      </c>
      <c r="O3076" s="1">
        <v>45245</v>
      </c>
      <c r="P3076">
        <f t="shared" ca="1" si="48"/>
        <v>1</v>
      </c>
    </row>
    <row r="3077" spans="1:16">
      <c r="A3077">
        <v>3624110</v>
      </c>
      <c r="B3077">
        <v>3076</v>
      </c>
      <c r="C3077">
        <v>3076</v>
      </c>
      <c r="D3077" t="s">
        <v>3317</v>
      </c>
      <c r="E3077" s="1">
        <v>45180</v>
      </c>
      <c r="F3077" t="s">
        <v>26</v>
      </c>
      <c r="G3077" t="s">
        <v>675</v>
      </c>
      <c r="H3077" s="1">
        <v>46367</v>
      </c>
      <c r="K3077" t="s">
        <v>23</v>
      </c>
      <c r="L3077" t="s">
        <v>30</v>
      </c>
      <c r="N3077" t="s">
        <v>3469</v>
      </c>
      <c r="O3077" s="1">
        <v>45245</v>
      </c>
      <c r="P3077">
        <f t="shared" ca="1" si="48"/>
        <v>1</v>
      </c>
    </row>
    <row r="3078" spans="1:16">
      <c r="A3078">
        <v>3624553</v>
      </c>
      <c r="B3078">
        <v>3077</v>
      </c>
      <c r="C3078">
        <v>3077</v>
      </c>
      <c r="D3078" t="s">
        <v>3318</v>
      </c>
      <c r="E3078" s="1">
        <v>45180</v>
      </c>
      <c r="F3078" t="s">
        <v>22</v>
      </c>
      <c r="G3078" t="s">
        <v>675</v>
      </c>
      <c r="H3078" s="1">
        <v>46367</v>
      </c>
      <c r="K3078" t="s">
        <v>23</v>
      </c>
      <c r="L3078" t="s">
        <v>34</v>
      </c>
      <c r="N3078" t="s">
        <v>3469</v>
      </c>
      <c r="O3078" s="1">
        <v>45245</v>
      </c>
      <c r="P3078">
        <f t="shared" ca="1" si="48"/>
        <v>1</v>
      </c>
    </row>
    <row r="3079" spans="1:16">
      <c r="A3079">
        <v>3624111</v>
      </c>
      <c r="B3079">
        <v>3078</v>
      </c>
      <c r="C3079">
        <v>3078</v>
      </c>
      <c r="D3079" t="s">
        <v>3319</v>
      </c>
      <c r="E3079" s="1">
        <v>45180</v>
      </c>
      <c r="F3079" t="s">
        <v>62</v>
      </c>
      <c r="G3079" t="s">
        <v>675</v>
      </c>
      <c r="H3079" s="1">
        <v>46367</v>
      </c>
      <c r="K3079" t="s">
        <v>23</v>
      </c>
      <c r="L3079" t="s">
        <v>535</v>
      </c>
      <c r="N3079" t="s">
        <v>3469</v>
      </c>
      <c r="O3079" s="1">
        <v>45245</v>
      </c>
      <c r="P3079">
        <f t="shared" ca="1" si="48"/>
        <v>1</v>
      </c>
    </row>
    <row r="3080" spans="1:16">
      <c r="A3080">
        <v>3624068</v>
      </c>
      <c r="B3080">
        <v>3079</v>
      </c>
      <c r="C3080">
        <v>3079</v>
      </c>
      <c r="D3080" t="s">
        <v>3320</v>
      </c>
      <c r="E3080" s="1">
        <v>45180</v>
      </c>
      <c r="F3080" t="s">
        <v>26</v>
      </c>
      <c r="G3080" t="s">
        <v>675</v>
      </c>
      <c r="H3080" s="1">
        <v>46367</v>
      </c>
      <c r="K3080" t="s">
        <v>23</v>
      </c>
      <c r="L3080" t="s">
        <v>324</v>
      </c>
      <c r="N3080" t="s">
        <v>3469</v>
      </c>
      <c r="O3080" s="1">
        <v>45245</v>
      </c>
      <c r="P3080">
        <f t="shared" ca="1" si="48"/>
        <v>1</v>
      </c>
    </row>
    <row r="3081" spans="1:16">
      <c r="A3081">
        <v>3624530</v>
      </c>
      <c r="B3081">
        <v>3080</v>
      </c>
      <c r="C3081">
        <v>3080</v>
      </c>
      <c r="D3081" t="s">
        <v>3321</v>
      </c>
      <c r="E3081" s="1">
        <v>45180</v>
      </c>
      <c r="F3081" t="s">
        <v>62</v>
      </c>
      <c r="G3081" t="s">
        <v>675</v>
      </c>
      <c r="H3081" s="1">
        <v>46367</v>
      </c>
      <c r="K3081" t="s">
        <v>23</v>
      </c>
      <c r="L3081" t="s">
        <v>113</v>
      </c>
      <c r="N3081" t="s">
        <v>3469</v>
      </c>
      <c r="O3081" s="1">
        <v>45245</v>
      </c>
      <c r="P3081">
        <f t="shared" ca="1" si="48"/>
        <v>1</v>
      </c>
    </row>
    <row r="3082" spans="1:16">
      <c r="A3082">
        <v>3624045</v>
      </c>
      <c r="B3082">
        <v>3081</v>
      </c>
      <c r="C3082">
        <v>3081</v>
      </c>
      <c r="D3082" t="s">
        <v>3322</v>
      </c>
      <c r="E3082" s="1">
        <v>45180</v>
      </c>
      <c r="F3082" t="s">
        <v>26</v>
      </c>
      <c r="G3082" t="s">
        <v>675</v>
      </c>
      <c r="H3082" s="1">
        <v>46367</v>
      </c>
      <c r="K3082" t="s">
        <v>23</v>
      </c>
      <c r="L3082" t="s">
        <v>90</v>
      </c>
      <c r="N3082" t="s">
        <v>3469</v>
      </c>
      <c r="O3082" s="1">
        <v>45245</v>
      </c>
      <c r="P3082">
        <f t="shared" ca="1" si="48"/>
        <v>1</v>
      </c>
    </row>
    <row r="3083" spans="1:16">
      <c r="A3083">
        <v>3624042</v>
      </c>
      <c r="B3083">
        <v>3082</v>
      </c>
      <c r="C3083">
        <v>3082</v>
      </c>
      <c r="D3083" t="s">
        <v>3323</v>
      </c>
      <c r="E3083" s="1">
        <v>45180</v>
      </c>
      <c r="F3083" t="s">
        <v>62</v>
      </c>
      <c r="G3083" t="s">
        <v>675</v>
      </c>
      <c r="H3083" s="1">
        <v>46367</v>
      </c>
      <c r="K3083" t="s">
        <v>23</v>
      </c>
      <c r="L3083" t="s">
        <v>173</v>
      </c>
      <c r="N3083" t="s">
        <v>3469</v>
      </c>
      <c r="O3083" s="1">
        <v>45245</v>
      </c>
      <c r="P3083">
        <f t="shared" ca="1" si="48"/>
        <v>1</v>
      </c>
    </row>
    <row r="3084" spans="1:16">
      <c r="A3084">
        <v>3624109</v>
      </c>
      <c r="B3084">
        <v>3083</v>
      </c>
      <c r="C3084">
        <v>3083</v>
      </c>
      <c r="D3084" t="s">
        <v>3324</v>
      </c>
      <c r="E3084" s="1">
        <v>45180</v>
      </c>
      <c r="F3084" t="s">
        <v>22</v>
      </c>
      <c r="G3084" t="s">
        <v>675</v>
      </c>
      <c r="H3084" s="1">
        <v>46367</v>
      </c>
      <c r="K3084" t="s">
        <v>23</v>
      </c>
      <c r="L3084" t="s">
        <v>813</v>
      </c>
      <c r="N3084" t="s">
        <v>3469</v>
      </c>
      <c r="O3084" s="1">
        <v>45245</v>
      </c>
      <c r="P3084">
        <f t="shared" ca="1" si="48"/>
        <v>1</v>
      </c>
    </row>
    <row r="3085" spans="1:16">
      <c r="A3085">
        <v>3624112</v>
      </c>
      <c r="B3085">
        <v>3084</v>
      </c>
      <c r="C3085">
        <v>3084</v>
      </c>
      <c r="D3085" t="s">
        <v>3325</v>
      </c>
      <c r="E3085" s="1">
        <v>45180</v>
      </c>
      <c r="F3085" t="s">
        <v>26</v>
      </c>
      <c r="G3085" t="s">
        <v>675</v>
      </c>
      <c r="H3085" s="1">
        <v>46367</v>
      </c>
      <c r="K3085" t="s">
        <v>23</v>
      </c>
      <c r="L3085" t="s">
        <v>90</v>
      </c>
      <c r="N3085" t="s">
        <v>3469</v>
      </c>
      <c r="O3085" s="1">
        <v>45245</v>
      </c>
      <c r="P3085">
        <f t="shared" ca="1" si="48"/>
        <v>1</v>
      </c>
    </row>
    <row r="3086" spans="1:16">
      <c r="A3086">
        <v>3625730</v>
      </c>
      <c r="B3086">
        <v>3085</v>
      </c>
      <c r="C3086">
        <v>3085</v>
      </c>
      <c r="D3086" t="s">
        <v>3326</v>
      </c>
      <c r="E3086" s="1">
        <v>45180</v>
      </c>
      <c r="F3086" t="s">
        <v>62</v>
      </c>
      <c r="G3086" t="s">
        <v>675</v>
      </c>
      <c r="H3086" s="1">
        <v>46367</v>
      </c>
      <c r="K3086" t="s">
        <v>23</v>
      </c>
      <c r="L3086" t="s">
        <v>707</v>
      </c>
      <c r="N3086" t="s">
        <v>3469</v>
      </c>
      <c r="O3086" s="1">
        <v>45245</v>
      </c>
      <c r="P3086">
        <f t="shared" ca="1" si="48"/>
        <v>1</v>
      </c>
    </row>
    <row r="3087" spans="1:16">
      <c r="A3087">
        <v>3624093</v>
      </c>
      <c r="B3087">
        <v>3086</v>
      </c>
      <c r="C3087">
        <v>3086</v>
      </c>
      <c r="D3087" t="s">
        <v>3327</v>
      </c>
      <c r="E3087" s="1">
        <v>45180</v>
      </c>
      <c r="F3087" t="s">
        <v>22</v>
      </c>
      <c r="G3087" t="s">
        <v>675</v>
      </c>
      <c r="H3087" s="1">
        <v>46367</v>
      </c>
      <c r="K3087" t="s">
        <v>23</v>
      </c>
      <c r="L3087" t="s">
        <v>1557</v>
      </c>
      <c r="N3087" t="s">
        <v>3469</v>
      </c>
      <c r="O3087" s="1">
        <v>45245</v>
      </c>
      <c r="P3087">
        <f t="shared" ca="1" si="48"/>
        <v>1</v>
      </c>
    </row>
    <row r="3088" spans="1:16">
      <c r="A3088">
        <v>3624649</v>
      </c>
      <c r="B3088">
        <v>3087</v>
      </c>
      <c r="C3088">
        <v>3087</v>
      </c>
      <c r="D3088" t="s">
        <v>3328</v>
      </c>
      <c r="E3088" s="1">
        <v>45180</v>
      </c>
      <c r="F3088" t="s">
        <v>62</v>
      </c>
      <c r="G3088" t="s">
        <v>675</v>
      </c>
      <c r="H3088" s="1">
        <v>46367</v>
      </c>
      <c r="K3088" t="s">
        <v>23</v>
      </c>
      <c r="L3088" t="s">
        <v>553</v>
      </c>
      <c r="N3088" t="s">
        <v>3469</v>
      </c>
      <c r="O3088" s="1">
        <v>45245</v>
      </c>
      <c r="P3088">
        <f t="shared" ca="1" si="48"/>
        <v>1</v>
      </c>
    </row>
    <row r="3089" spans="1:16">
      <c r="A3089">
        <v>3628641</v>
      </c>
      <c r="B3089">
        <v>3088</v>
      </c>
      <c r="C3089">
        <v>3088</v>
      </c>
      <c r="D3089" t="s">
        <v>3329</v>
      </c>
      <c r="E3089" s="1">
        <v>45180</v>
      </c>
      <c r="F3089" t="s">
        <v>271</v>
      </c>
      <c r="G3089" t="s">
        <v>675</v>
      </c>
      <c r="H3089" s="1">
        <v>46367</v>
      </c>
      <c r="K3089" t="s">
        <v>23</v>
      </c>
      <c r="L3089" t="s">
        <v>762</v>
      </c>
      <c r="N3089" t="s">
        <v>3469</v>
      </c>
      <c r="O3089" s="1">
        <v>45245</v>
      </c>
      <c r="P3089">
        <f t="shared" ca="1" si="48"/>
        <v>1</v>
      </c>
    </row>
    <row r="3090" spans="1:16">
      <c r="A3090">
        <v>3624095</v>
      </c>
      <c r="B3090">
        <v>3089</v>
      </c>
      <c r="C3090">
        <v>3089</v>
      </c>
      <c r="D3090" t="s">
        <v>3330</v>
      </c>
      <c r="E3090" s="1">
        <v>45180</v>
      </c>
      <c r="F3090" t="s">
        <v>22</v>
      </c>
      <c r="G3090" t="s">
        <v>675</v>
      </c>
      <c r="H3090" s="1">
        <v>46367</v>
      </c>
      <c r="K3090" t="s">
        <v>23</v>
      </c>
      <c r="L3090" t="s">
        <v>367</v>
      </c>
      <c r="N3090" t="s">
        <v>3469</v>
      </c>
      <c r="O3090" s="1">
        <v>45245</v>
      </c>
      <c r="P3090">
        <f t="shared" ca="1" si="48"/>
        <v>1</v>
      </c>
    </row>
    <row r="3091" spans="1:16">
      <c r="A3091">
        <v>3624043</v>
      </c>
      <c r="B3091">
        <v>3090</v>
      </c>
      <c r="C3091">
        <v>3090</v>
      </c>
      <c r="D3091" t="s">
        <v>3331</v>
      </c>
      <c r="E3091" s="1">
        <v>45180</v>
      </c>
      <c r="F3091" t="s">
        <v>62</v>
      </c>
      <c r="G3091" t="s">
        <v>675</v>
      </c>
      <c r="H3091" s="1">
        <v>46367</v>
      </c>
      <c r="K3091" t="s">
        <v>23</v>
      </c>
      <c r="L3091" t="s">
        <v>17</v>
      </c>
      <c r="N3091" t="s">
        <v>3469</v>
      </c>
      <c r="O3091" s="1">
        <v>45245</v>
      </c>
      <c r="P3091">
        <f t="shared" ca="1" si="48"/>
        <v>1</v>
      </c>
    </row>
    <row r="3092" spans="1:16">
      <c r="A3092">
        <v>3624071</v>
      </c>
      <c r="B3092">
        <v>3091</v>
      </c>
      <c r="C3092">
        <v>3091</v>
      </c>
      <c r="D3092" t="s">
        <v>3332</v>
      </c>
      <c r="E3092" s="1">
        <v>45180</v>
      </c>
      <c r="F3092" t="s">
        <v>26</v>
      </c>
      <c r="G3092" t="s">
        <v>675</v>
      </c>
      <c r="H3092" s="1">
        <v>46367</v>
      </c>
      <c r="K3092" t="s">
        <v>23</v>
      </c>
      <c r="L3092" t="s">
        <v>1362</v>
      </c>
      <c r="N3092" t="s">
        <v>3469</v>
      </c>
      <c r="O3092" s="1">
        <v>45245</v>
      </c>
      <c r="P3092">
        <f t="shared" ca="1" si="48"/>
        <v>1</v>
      </c>
    </row>
    <row r="3093" spans="1:16">
      <c r="A3093">
        <v>3624070</v>
      </c>
      <c r="B3093">
        <v>3092</v>
      </c>
      <c r="C3093">
        <v>3092</v>
      </c>
      <c r="D3093" t="s">
        <v>3333</v>
      </c>
      <c r="E3093" s="1">
        <v>45180</v>
      </c>
      <c r="F3093" t="s">
        <v>271</v>
      </c>
      <c r="G3093" t="s">
        <v>675</v>
      </c>
      <c r="H3093" s="1">
        <v>46367</v>
      </c>
      <c r="K3093" t="s">
        <v>23</v>
      </c>
      <c r="L3093" t="s">
        <v>127</v>
      </c>
      <c r="N3093" t="s">
        <v>3469</v>
      </c>
      <c r="O3093" s="1">
        <v>45245</v>
      </c>
      <c r="P3093">
        <f t="shared" ca="1" si="48"/>
        <v>1</v>
      </c>
    </row>
    <row r="3094" spans="1:16">
      <c r="A3094">
        <v>3627053</v>
      </c>
      <c r="B3094">
        <v>3093</v>
      </c>
      <c r="C3094">
        <v>3093</v>
      </c>
      <c r="D3094" t="s">
        <v>3334</v>
      </c>
      <c r="E3094" s="1">
        <v>45180</v>
      </c>
      <c r="F3094" t="s">
        <v>271</v>
      </c>
      <c r="G3094" t="s">
        <v>675</v>
      </c>
      <c r="H3094" s="1">
        <v>46367</v>
      </c>
      <c r="K3094" t="s">
        <v>23</v>
      </c>
      <c r="L3094" t="s">
        <v>30</v>
      </c>
      <c r="N3094" t="s">
        <v>3469</v>
      </c>
      <c r="O3094" s="1">
        <v>45245</v>
      </c>
      <c r="P3094">
        <f t="shared" ca="1" si="48"/>
        <v>1</v>
      </c>
    </row>
    <row r="3095" spans="1:16">
      <c r="A3095">
        <v>3624528</v>
      </c>
      <c r="B3095">
        <v>3094</v>
      </c>
      <c r="C3095">
        <v>3094</v>
      </c>
      <c r="D3095" t="s">
        <v>3335</v>
      </c>
      <c r="E3095" s="1">
        <v>45180</v>
      </c>
      <c r="F3095" t="s">
        <v>271</v>
      </c>
      <c r="G3095" t="s">
        <v>675</v>
      </c>
      <c r="H3095" s="1">
        <v>46367</v>
      </c>
      <c r="K3095" t="s">
        <v>23</v>
      </c>
      <c r="L3095" t="s">
        <v>17</v>
      </c>
      <c r="N3095" t="s">
        <v>3469</v>
      </c>
      <c r="O3095" s="1">
        <v>45245</v>
      </c>
      <c r="P3095">
        <f t="shared" ca="1" si="48"/>
        <v>1</v>
      </c>
    </row>
    <row r="3096" spans="1:16">
      <c r="A3096">
        <v>3624069</v>
      </c>
      <c r="B3096">
        <v>3095</v>
      </c>
      <c r="C3096">
        <v>3095</v>
      </c>
      <c r="D3096" t="s">
        <v>3336</v>
      </c>
      <c r="E3096" s="1">
        <v>45180</v>
      </c>
      <c r="F3096" t="s">
        <v>22</v>
      </c>
      <c r="G3096" t="s">
        <v>675</v>
      </c>
      <c r="H3096" s="1">
        <v>46367</v>
      </c>
      <c r="K3096" t="s">
        <v>23</v>
      </c>
      <c r="L3096" t="s">
        <v>99</v>
      </c>
      <c r="N3096" t="s">
        <v>3469</v>
      </c>
      <c r="O3096" s="1">
        <v>45245</v>
      </c>
      <c r="P3096">
        <f t="shared" ca="1" si="48"/>
        <v>1</v>
      </c>
    </row>
    <row r="3097" spans="1:16">
      <c r="A3097">
        <v>3624529</v>
      </c>
      <c r="B3097">
        <v>3096</v>
      </c>
      <c r="C3097">
        <v>3096</v>
      </c>
      <c r="D3097" t="s">
        <v>3337</v>
      </c>
      <c r="E3097" s="1">
        <v>45180</v>
      </c>
      <c r="F3097" t="s">
        <v>271</v>
      </c>
      <c r="G3097" t="s">
        <v>675</v>
      </c>
      <c r="H3097" s="1">
        <v>46367</v>
      </c>
      <c r="K3097" t="s">
        <v>23</v>
      </c>
      <c r="L3097" t="s">
        <v>2745</v>
      </c>
      <c r="N3097" t="s">
        <v>3469</v>
      </c>
      <c r="O3097" s="1">
        <v>45245</v>
      </c>
      <c r="P3097">
        <f t="shared" ca="1" si="48"/>
        <v>1</v>
      </c>
    </row>
    <row r="3098" spans="1:16">
      <c r="A3098">
        <v>3627563</v>
      </c>
      <c r="B3098">
        <v>3097</v>
      </c>
      <c r="C3098">
        <v>3097</v>
      </c>
      <c r="D3098" t="s">
        <v>3338</v>
      </c>
      <c r="E3098" s="1">
        <v>45180</v>
      </c>
      <c r="F3098" t="s">
        <v>62</v>
      </c>
      <c r="G3098" t="s">
        <v>675</v>
      </c>
      <c r="H3098" s="1">
        <v>46367</v>
      </c>
      <c r="K3098" t="s">
        <v>23</v>
      </c>
      <c r="L3098" t="s">
        <v>813</v>
      </c>
      <c r="N3098" t="s">
        <v>3469</v>
      </c>
      <c r="O3098" s="1">
        <v>45245</v>
      </c>
      <c r="P3098">
        <f t="shared" ca="1" si="48"/>
        <v>1</v>
      </c>
    </row>
    <row r="3099" spans="1:16">
      <c r="A3099">
        <v>3624094</v>
      </c>
      <c r="B3099">
        <v>3098</v>
      </c>
      <c r="C3099">
        <v>3098</v>
      </c>
      <c r="D3099" t="s">
        <v>3339</v>
      </c>
      <c r="E3099" s="1">
        <v>45180</v>
      </c>
      <c r="F3099" t="s">
        <v>22</v>
      </c>
      <c r="G3099" t="s">
        <v>675</v>
      </c>
      <c r="H3099" s="1">
        <v>46367</v>
      </c>
      <c r="K3099" t="s">
        <v>23</v>
      </c>
      <c r="L3099" t="s">
        <v>178</v>
      </c>
      <c r="N3099" t="s">
        <v>3469</v>
      </c>
      <c r="O3099" s="1">
        <v>45245</v>
      </c>
      <c r="P3099">
        <f t="shared" ca="1" si="48"/>
        <v>1</v>
      </c>
    </row>
    <row r="3100" spans="1:16">
      <c r="A3100">
        <v>3624097</v>
      </c>
      <c r="B3100">
        <v>3099</v>
      </c>
      <c r="C3100">
        <v>3099</v>
      </c>
      <c r="D3100" t="s">
        <v>3340</v>
      </c>
      <c r="E3100" s="1">
        <v>45180</v>
      </c>
      <c r="F3100" t="s">
        <v>22</v>
      </c>
      <c r="G3100" t="s">
        <v>675</v>
      </c>
      <c r="H3100" s="1">
        <v>46367</v>
      </c>
      <c r="K3100" t="s">
        <v>23</v>
      </c>
      <c r="L3100" t="s">
        <v>90</v>
      </c>
      <c r="N3100" t="s">
        <v>3469</v>
      </c>
      <c r="O3100" s="1">
        <v>45245</v>
      </c>
      <c r="P3100">
        <f t="shared" ca="1" si="48"/>
        <v>1</v>
      </c>
    </row>
    <row r="3101" spans="1:16">
      <c r="A3101">
        <v>3624092</v>
      </c>
      <c r="B3101">
        <v>3100</v>
      </c>
      <c r="C3101">
        <v>3100</v>
      </c>
      <c r="D3101" t="s">
        <v>3341</v>
      </c>
      <c r="E3101" s="1">
        <v>45180</v>
      </c>
      <c r="F3101" t="s">
        <v>271</v>
      </c>
      <c r="G3101" t="s">
        <v>675</v>
      </c>
      <c r="H3101" s="1">
        <v>46367</v>
      </c>
      <c r="K3101" t="s">
        <v>23</v>
      </c>
      <c r="L3101" t="s">
        <v>44</v>
      </c>
      <c r="N3101" t="s">
        <v>3469</v>
      </c>
      <c r="O3101" s="1">
        <v>45245</v>
      </c>
      <c r="P3101">
        <f t="shared" ca="1" si="48"/>
        <v>1</v>
      </c>
    </row>
    <row r="3102" spans="1:16">
      <c r="A3102">
        <v>3624096</v>
      </c>
      <c r="B3102">
        <v>3101</v>
      </c>
      <c r="C3102">
        <v>3101</v>
      </c>
      <c r="D3102" t="s">
        <v>3342</v>
      </c>
      <c r="E3102" s="1">
        <v>45180</v>
      </c>
      <c r="F3102" t="s">
        <v>26</v>
      </c>
      <c r="G3102" t="s">
        <v>675</v>
      </c>
      <c r="H3102" s="1">
        <v>46367</v>
      </c>
      <c r="K3102" t="s">
        <v>23</v>
      </c>
      <c r="L3102" t="s">
        <v>122</v>
      </c>
      <c r="N3102" t="s">
        <v>3469</v>
      </c>
      <c r="O3102" s="1">
        <v>45245</v>
      </c>
      <c r="P3102">
        <f t="shared" ca="1" si="48"/>
        <v>1</v>
      </c>
    </row>
    <row r="3103" spans="1:16">
      <c r="A3103">
        <v>3626958</v>
      </c>
      <c r="B3103">
        <v>3102</v>
      </c>
      <c r="C3103">
        <v>3102</v>
      </c>
      <c r="D3103" t="s">
        <v>3343</v>
      </c>
      <c r="E3103" s="1">
        <v>45180</v>
      </c>
      <c r="F3103" t="s">
        <v>22</v>
      </c>
      <c r="G3103" t="s">
        <v>675</v>
      </c>
      <c r="H3103" s="1">
        <v>46367</v>
      </c>
      <c r="K3103" t="s">
        <v>23</v>
      </c>
      <c r="L3103" t="s">
        <v>17</v>
      </c>
      <c r="N3103" t="s">
        <v>3469</v>
      </c>
      <c r="O3103" s="1">
        <v>45245</v>
      </c>
      <c r="P3103">
        <f t="shared" ca="1" si="48"/>
        <v>1</v>
      </c>
    </row>
    <row r="3104" spans="1:16">
      <c r="A3104">
        <v>3627593</v>
      </c>
      <c r="B3104">
        <v>3103</v>
      </c>
      <c r="C3104">
        <v>3103</v>
      </c>
      <c r="D3104" t="s">
        <v>3344</v>
      </c>
      <c r="E3104" s="1">
        <v>45194</v>
      </c>
      <c r="F3104" t="s">
        <v>62</v>
      </c>
      <c r="G3104" t="s">
        <v>675</v>
      </c>
      <c r="H3104" s="1">
        <v>46381</v>
      </c>
      <c r="K3104" t="s">
        <v>23</v>
      </c>
      <c r="L3104" t="s">
        <v>604</v>
      </c>
      <c r="N3104" t="s">
        <v>3469</v>
      </c>
      <c r="O3104" s="1">
        <v>45245</v>
      </c>
      <c r="P3104">
        <f t="shared" ca="1" si="48"/>
        <v>1</v>
      </c>
    </row>
    <row r="3105" spans="1:16">
      <c r="A3105">
        <v>3627602</v>
      </c>
      <c r="B3105">
        <v>3104</v>
      </c>
      <c r="C3105">
        <v>3104</v>
      </c>
      <c r="D3105" t="s">
        <v>3345</v>
      </c>
      <c r="E3105" s="1">
        <v>45194</v>
      </c>
      <c r="F3105" t="s">
        <v>22</v>
      </c>
      <c r="G3105" t="s">
        <v>675</v>
      </c>
      <c r="H3105" s="1">
        <v>46381</v>
      </c>
      <c r="K3105" t="s">
        <v>23</v>
      </c>
      <c r="L3105" t="s">
        <v>55</v>
      </c>
      <c r="N3105" t="s">
        <v>3469</v>
      </c>
      <c r="O3105" s="1">
        <v>45245</v>
      </c>
      <c r="P3105">
        <f t="shared" ca="1" si="48"/>
        <v>1</v>
      </c>
    </row>
    <row r="3106" spans="1:16">
      <c r="A3106">
        <v>3627576</v>
      </c>
      <c r="B3106">
        <v>3105</v>
      </c>
      <c r="C3106">
        <v>3105</v>
      </c>
      <c r="D3106" t="s">
        <v>3346</v>
      </c>
      <c r="E3106" s="1">
        <v>45194</v>
      </c>
      <c r="F3106" t="s">
        <v>26</v>
      </c>
      <c r="G3106" t="s">
        <v>675</v>
      </c>
      <c r="H3106" s="1">
        <v>46381</v>
      </c>
      <c r="K3106" t="s">
        <v>23</v>
      </c>
      <c r="L3106" t="s">
        <v>367</v>
      </c>
      <c r="N3106" t="s">
        <v>3469</v>
      </c>
      <c r="O3106" s="1">
        <v>45245</v>
      </c>
      <c r="P3106">
        <f t="shared" ca="1" si="48"/>
        <v>1</v>
      </c>
    </row>
    <row r="3107" spans="1:16">
      <c r="A3107">
        <v>3628028</v>
      </c>
      <c r="B3107">
        <v>3106</v>
      </c>
      <c r="C3107">
        <v>3106</v>
      </c>
      <c r="D3107" t="s">
        <v>3347</v>
      </c>
      <c r="E3107" s="1">
        <v>45194</v>
      </c>
      <c r="F3107" t="s">
        <v>22</v>
      </c>
      <c r="G3107" t="s">
        <v>675</v>
      </c>
      <c r="H3107" s="1">
        <v>46381</v>
      </c>
      <c r="K3107" t="s">
        <v>23</v>
      </c>
      <c r="L3107" t="s">
        <v>90</v>
      </c>
      <c r="N3107" t="s">
        <v>3469</v>
      </c>
      <c r="O3107" s="1">
        <v>45245</v>
      </c>
      <c r="P3107">
        <f t="shared" ca="1" si="48"/>
        <v>1</v>
      </c>
    </row>
    <row r="3108" spans="1:16">
      <c r="A3108">
        <v>3628494</v>
      </c>
      <c r="B3108">
        <v>3107</v>
      </c>
      <c r="C3108">
        <v>3107</v>
      </c>
      <c r="D3108" t="s">
        <v>3348</v>
      </c>
      <c r="E3108" s="1">
        <v>45194</v>
      </c>
      <c r="F3108" t="s">
        <v>62</v>
      </c>
      <c r="G3108" t="s">
        <v>675</v>
      </c>
      <c r="H3108" s="1">
        <v>46381</v>
      </c>
      <c r="K3108" t="s">
        <v>23</v>
      </c>
      <c r="L3108" t="s">
        <v>80</v>
      </c>
      <c r="N3108" t="s">
        <v>3469</v>
      </c>
      <c r="O3108" s="1">
        <v>45245</v>
      </c>
      <c r="P3108">
        <f t="shared" ca="1" si="48"/>
        <v>1</v>
      </c>
    </row>
    <row r="3109" spans="1:16">
      <c r="A3109">
        <v>3627590</v>
      </c>
      <c r="B3109">
        <v>3108</v>
      </c>
      <c r="C3109">
        <v>3108</v>
      </c>
      <c r="D3109" t="s">
        <v>3349</v>
      </c>
      <c r="E3109" s="1">
        <v>45194</v>
      </c>
      <c r="F3109" t="s">
        <v>26</v>
      </c>
      <c r="G3109" t="s">
        <v>675</v>
      </c>
      <c r="H3109" s="1">
        <v>46381</v>
      </c>
      <c r="K3109" t="s">
        <v>23</v>
      </c>
      <c r="L3109" t="s">
        <v>80</v>
      </c>
      <c r="N3109" t="s">
        <v>3469</v>
      </c>
      <c r="O3109" s="1">
        <v>45245</v>
      </c>
      <c r="P3109">
        <f t="shared" ca="1" si="48"/>
        <v>1</v>
      </c>
    </row>
    <row r="3110" spans="1:16">
      <c r="A3110">
        <v>3627628</v>
      </c>
      <c r="B3110">
        <v>3109</v>
      </c>
      <c r="C3110">
        <v>3109</v>
      </c>
      <c r="D3110" t="s">
        <v>3350</v>
      </c>
      <c r="E3110" s="1">
        <v>45194</v>
      </c>
      <c r="F3110" t="s">
        <v>62</v>
      </c>
      <c r="G3110" t="s">
        <v>675</v>
      </c>
      <c r="H3110" s="1">
        <v>46381</v>
      </c>
      <c r="K3110" t="s">
        <v>23</v>
      </c>
      <c r="L3110" t="s">
        <v>1478</v>
      </c>
      <c r="N3110" t="s">
        <v>3469</v>
      </c>
      <c r="O3110" s="1">
        <v>45245</v>
      </c>
      <c r="P3110">
        <f t="shared" ca="1" si="48"/>
        <v>1</v>
      </c>
    </row>
    <row r="3111" spans="1:16">
      <c r="A3111">
        <v>3627562</v>
      </c>
      <c r="B3111">
        <v>3110</v>
      </c>
      <c r="C3111">
        <v>3110</v>
      </c>
      <c r="D3111" t="s">
        <v>3351</v>
      </c>
      <c r="E3111" s="1">
        <v>45194</v>
      </c>
      <c r="F3111" t="s">
        <v>271</v>
      </c>
      <c r="G3111" t="s">
        <v>675</v>
      </c>
      <c r="H3111" s="1">
        <v>46381</v>
      </c>
      <c r="K3111" t="s">
        <v>23</v>
      </c>
      <c r="L3111" t="s">
        <v>178</v>
      </c>
      <c r="N3111" t="s">
        <v>3469</v>
      </c>
      <c r="O3111" s="1">
        <v>45245</v>
      </c>
      <c r="P3111">
        <f t="shared" ca="1" si="48"/>
        <v>1</v>
      </c>
    </row>
    <row r="3112" spans="1:16">
      <c r="A3112">
        <v>3627565</v>
      </c>
      <c r="B3112">
        <v>3111</v>
      </c>
      <c r="C3112">
        <v>3111</v>
      </c>
      <c r="D3112" t="s">
        <v>3352</v>
      </c>
      <c r="E3112" s="1">
        <v>45194</v>
      </c>
      <c r="F3112" t="s">
        <v>22</v>
      </c>
      <c r="G3112" t="s">
        <v>675</v>
      </c>
      <c r="H3112" s="1">
        <v>46381</v>
      </c>
      <c r="K3112" t="s">
        <v>23</v>
      </c>
      <c r="L3112" t="s">
        <v>76</v>
      </c>
      <c r="N3112" t="s">
        <v>3469</v>
      </c>
      <c r="O3112" s="1">
        <v>45245</v>
      </c>
      <c r="P3112">
        <f t="shared" ca="1" si="48"/>
        <v>1</v>
      </c>
    </row>
    <row r="3113" spans="1:16">
      <c r="A3113">
        <v>3627627</v>
      </c>
      <c r="B3113">
        <v>3112</v>
      </c>
      <c r="C3113">
        <v>3112</v>
      </c>
      <c r="D3113" t="s">
        <v>3353</v>
      </c>
      <c r="E3113" s="1">
        <v>45194</v>
      </c>
      <c r="F3113" t="s">
        <v>22</v>
      </c>
      <c r="G3113" t="s">
        <v>675</v>
      </c>
      <c r="H3113" s="1">
        <v>46381</v>
      </c>
      <c r="K3113" t="s">
        <v>23</v>
      </c>
      <c r="L3113" t="s">
        <v>184</v>
      </c>
      <c r="N3113" t="s">
        <v>3469</v>
      </c>
      <c r="O3113" s="1">
        <v>45245</v>
      </c>
      <c r="P3113">
        <f t="shared" ca="1" si="48"/>
        <v>1</v>
      </c>
    </row>
    <row r="3114" spans="1:16">
      <c r="A3114">
        <v>3629015</v>
      </c>
      <c r="B3114">
        <v>3113</v>
      </c>
      <c r="C3114">
        <v>3113</v>
      </c>
      <c r="D3114" t="s">
        <v>3354</v>
      </c>
      <c r="E3114" s="1">
        <v>45208</v>
      </c>
      <c r="F3114" t="s">
        <v>218</v>
      </c>
      <c r="G3114" t="s">
        <v>675</v>
      </c>
      <c r="H3114" s="1">
        <v>46396</v>
      </c>
      <c r="K3114" t="s">
        <v>23</v>
      </c>
      <c r="L3114" t="s">
        <v>501</v>
      </c>
      <c r="N3114" t="s">
        <v>3469</v>
      </c>
      <c r="O3114" s="1">
        <v>45245</v>
      </c>
      <c r="P3114">
        <f t="shared" ca="1" si="48"/>
        <v>1</v>
      </c>
    </row>
    <row r="3115" spans="1:16">
      <c r="A3115">
        <v>3629656</v>
      </c>
      <c r="B3115">
        <v>3114</v>
      </c>
      <c r="C3115">
        <v>3114</v>
      </c>
      <c r="D3115" t="s">
        <v>3355</v>
      </c>
      <c r="E3115" s="1">
        <v>45194</v>
      </c>
      <c r="F3115" t="s">
        <v>62</v>
      </c>
      <c r="G3115" t="s">
        <v>675</v>
      </c>
      <c r="H3115" s="1">
        <v>46381</v>
      </c>
      <c r="K3115" t="s">
        <v>23</v>
      </c>
      <c r="L3115" t="s">
        <v>1478</v>
      </c>
      <c r="N3115" t="s">
        <v>3469</v>
      </c>
      <c r="O3115" s="1">
        <v>45245</v>
      </c>
      <c r="P3115">
        <f t="shared" ca="1" si="48"/>
        <v>1</v>
      </c>
    </row>
    <row r="3116" spans="1:16">
      <c r="A3116">
        <v>3627575</v>
      </c>
      <c r="B3116">
        <v>3115</v>
      </c>
      <c r="C3116">
        <v>3115</v>
      </c>
      <c r="D3116" t="s">
        <v>3356</v>
      </c>
      <c r="E3116" s="1">
        <v>45194</v>
      </c>
      <c r="F3116" t="s">
        <v>271</v>
      </c>
      <c r="G3116" t="s">
        <v>675</v>
      </c>
      <c r="H3116" s="1">
        <v>46381</v>
      </c>
      <c r="K3116" t="s">
        <v>23</v>
      </c>
      <c r="L3116" t="s">
        <v>3181</v>
      </c>
      <c r="N3116" t="s">
        <v>3469</v>
      </c>
      <c r="O3116" s="1">
        <v>45245</v>
      </c>
      <c r="P3116">
        <f t="shared" ca="1" si="48"/>
        <v>1</v>
      </c>
    </row>
    <row r="3117" spans="1:16">
      <c r="A3117">
        <v>3627592</v>
      </c>
      <c r="B3117">
        <v>3116</v>
      </c>
      <c r="C3117">
        <v>3116</v>
      </c>
      <c r="D3117" t="s">
        <v>3357</v>
      </c>
      <c r="E3117" s="1">
        <v>45194</v>
      </c>
      <c r="F3117" t="s">
        <v>271</v>
      </c>
      <c r="G3117" t="s">
        <v>675</v>
      </c>
      <c r="H3117" s="1">
        <v>46381</v>
      </c>
      <c r="K3117" t="s">
        <v>23</v>
      </c>
      <c r="L3117" t="s">
        <v>259</v>
      </c>
      <c r="N3117" t="s">
        <v>3469</v>
      </c>
      <c r="O3117" s="1">
        <v>45245</v>
      </c>
      <c r="P3117">
        <f t="shared" ca="1" si="48"/>
        <v>1</v>
      </c>
    </row>
    <row r="3118" spans="1:16">
      <c r="A3118">
        <v>3629657</v>
      </c>
      <c r="B3118">
        <v>3117</v>
      </c>
      <c r="C3118">
        <v>3117</v>
      </c>
      <c r="D3118" t="s">
        <v>3358</v>
      </c>
      <c r="E3118" s="1">
        <v>45194</v>
      </c>
      <c r="F3118" t="s">
        <v>22</v>
      </c>
      <c r="G3118" t="s">
        <v>675</v>
      </c>
      <c r="H3118" s="1">
        <v>46381</v>
      </c>
      <c r="K3118" t="s">
        <v>23</v>
      </c>
      <c r="L3118" t="s">
        <v>288</v>
      </c>
      <c r="N3118" t="s">
        <v>3469</v>
      </c>
      <c r="O3118" s="1">
        <v>45245</v>
      </c>
      <c r="P3118">
        <f t="shared" ca="1" si="48"/>
        <v>1</v>
      </c>
    </row>
    <row r="3119" spans="1:16">
      <c r="A3119">
        <v>3627589</v>
      </c>
      <c r="B3119">
        <v>3118</v>
      </c>
      <c r="C3119">
        <v>3118</v>
      </c>
      <c r="D3119" t="s">
        <v>3359</v>
      </c>
      <c r="E3119" s="1">
        <v>45194</v>
      </c>
      <c r="F3119" t="s">
        <v>271</v>
      </c>
      <c r="G3119" t="s">
        <v>675</v>
      </c>
      <c r="H3119" s="1">
        <v>46381</v>
      </c>
      <c r="K3119" t="s">
        <v>23</v>
      </c>
      <c r="L3119" t="s">
        <v>1066</v>
      </c>
      <c r="N3119" t="s">
        <v>3469</v>
      </c>
      <c r="O3119" s="1">
        <v>45245</v>
      </c>
      <c r="P3119">
        <f t="shared" ca="1" si="48"/>
        <v>1</v>
      </c>
    </row>
    <row r="3120" spans="1:16">
      <c r="A3120">
        <v>3627578</v>
      </c>
      <c r="B3120">
        <v>3119</v>
      </c>
      <c r="C3120">
        <v>3119</v>
      </c>
      <c r="D3120" t="s">
        <v>3360</v>
      </c>
      <c r="E3120" s="1">
        <v>45194</v>
      </c>
      <c r="F3120" t="s">
        <v>22</v>
      </c>
      <c r="G3120" t="s">
        <v>675</v>
      </c>
      <c r="H3120" s="1">
        <v>46381</v>
      </c>
      <c r="K3120" t="s">
        <v>23</v>
      </c>
      <c r="L3120" t="s">
        <v>44</v>
      </c>
      <c r="N3120" t="s">
        <v>3469</v>
      </c>
      <c r="O3120" s="1">
        <v>45245</v>
      </c>
      <c r="P3120">
        <f t="shared" ca="1" si="48"/>
        <v>1</v>
      </c>
    </row>
    <row r="3121" spans="1:16">
      <c r="A3121">
        <v>3627616</v>
      </c>
      <c r="B3121">
        <v>3120</v>
      </c>
      <c r="C3121">
        <v>3120</v>
      </c>
      <c r="D3121" t="s">
        <v>3361</v>
      </c>
      <c r="E3121" s="1">
        <v>45194</v>
      </c>
      <c r="F3121" t="s">
        <v>271</v>
      </c>
      <c r="G3121" t="s">
        <v>675</v>
      </c>
      <c r="H3121" s="1">
        <v>46381</v>
      </c>
      <c r="K3121" t="s">
        <v>23</v>
      </c>
      <c r="L3121" t="s">
        <v>184</v>
      </c>
      <c r="N3121" t="s">
        <v>3469</v>
      </c>
      <c r="O3121" s="1">
        <v>45245</v>
      </c>
      <c r="P3121">
        <f t="shared" ca="1" si="48"/>
        <v>1</v>
      </c>
    </row>
    <row r="3122" spans="1:16">
      <c r="A3122">
        <v>3627617</v>
      </c>
      <c r="B3122">
        <v>3121</v>
      </c>
      <c r="C3122">
        <v>3121</v>
      </c>
      <c r="D3122" t="s">
        <v>3362</v>
      </c>
      <c r="E3122" s="1">
        <v>45194</v>
      </c>
      <c r="F3122" t="s">
        <v>26</v>
      </c>
      <c r="G3122" t="s">
        <v>675</v>
      </c>
      <c r="H3122" s="1">
        <v>46381</v>
      </c>
      <c r="K3122" t="s">
        <v>23</v>
      </c>
      <c r="L3122" t="s">
        <v>317</v>
      </c>
      <c r="N3122" t="s">
        <v>3469</v>
      </c>
      <c r="O3122" s="1">
        <v>45245</v>
      </c>
      <c r="P3122">
        <f t="shared" ca="1" si="48"/>
        <v>1</v>
      </c>
    </row>
    <row r="3123" spans="1:16">
      <c r="A3123">
        <v>3627577</v>
      </c>
      <c r="B3123">
        <v>3122</v>
      </c>
      <c r="C3123">
        <v>3122</v>
      </c>
      <c r="D3123" t="s">
        <v>3363</v>
      </c>
      <c r="E3123" s="1">
        <v>45194</v>
      </c>
      <c r="F3123" t="s">
        <v>271</v>
      </c>
      <c r="G3123" t="s">
        <v>675</v>
      </c>
      <c r="H3123" s="1">
        <v>46381</v>
      </c>
      <c r="K3123" t="s">
        <v>23</v>
      </c>
      <c r="L3123" t="s">
        <v>2103</v>
      </c>
      <c r="N3123" t="s">
        <v>3469</v>
      </c>
      <c r="O3123" s="1">
        <v>45245</v>
      </c>
      <c r="P3123">
        <f t="shared" ca="1" si="48"/>
        <v>1</v>
      </c>
    </row>
    <row r="3124" spans="1:16">
      <c r="A3124">
        <v>3627579</v>
      </c>
      <c r="B3124">
        <v>3123</v>
      </c>
      <c r="C3124">
        <v>3123</v>
      </c>
      <c r="D3124" t="s">
        <v>3364</v>
      </c>
      <c r="E3124" s="1">
        <v>45194</v>
      </c>
      <c r="F3124" t="s">
        <v>271</v>
      </c>
      <c r="G3124" t="s">
        <v>675</v>
      </c>
      <c r="H3124" s="1">
        <v>46381</v>
      </c>
      <c r="K3124" t="s">
        <v>23</v>
      </c>
      <c r="L3124" t="s">
        <v>422</v>
      </c>
      <c r="N3124" t="s">
        <v>3469</v>
      </c>
      <c r="O3124" s="1">
        <v>45245</v>
      </c>
      <c r="P3124">
        <f t="shared" ca="1" si="48"/>
        <v>1</v>
      </c>
    </row>
    <row r="3125" spans="1:16">
      <c r="A3125">
        <v>3627618</v>
      </c>
      <c r="B3125">
        <v>3124</v>
      </c>
      <c r="C3125">
        <v>3124</v>
      </c>
      <c r="D3125" t="s">
        <v>3365</v>
      </c>
      <c r="E3125" s="1">
        <v>45194</v>
      </c>
      <c r="F3125" t="s">
        <v>271</v>
      </c>
      <c r="G3125" t="s">
        <v>675</v>
      </c>
      <c r="H3125" s="1">
        <v>46381</v>
      </c>
      <c r="K3125" t="s">
        <v>23</v>
      </c>
      <c r="L3125" t="s">
        <v>3199</v>
      </c>
      <c r="N3125" t="s">
        <v>3469</v>
      </c>
      <c r="O3125" s="1">
        <v>45245</v>
      </c>
      <c r="P3125">
        <f t="shared" ca="1" si="48"/>
        <v>1</v>
      </c>
    </row>
    <row r="3126" spans="1:16">
      <c r="A3126">
        <v>3628493</v>
      </c>
      <c r="B3126">
        <v>3125</v>
      </c>
      <c r="C3126">
        <v>3125</v>
      </c>
      <c r="D3126" t="s">
        <v>3366</v>
      </c>
      <c r="E3126" s="1">
        <v>45194</v>
      </c>
      <c r="F3126" t="s">
        <v>271</v>
      </c>
      <c r="G3126" t="s">
        <v>675</v>
      </c>
      <c r="H3126" s="1">
        <v>46381</v>
      </c>
      <c r="K3126" t="s">
        <v>23</v>
      </c>
      <c r="L3126" t="s">
        <v>63</v>
      </c>
      <c r="N3126" t="s">
        <v>3469</v>
      </c>
      <c r="O3126" s="1">
        <v>45245</v>
      </c>
      <c r="P3126">
        <f t="shared" ca="1" si="48"/>
        <v>1</v>
      </c>
    </row>
    <row r="3127" spans="1:16">
      <c r="A3127">
        <v>3627615</v>
      </c>
      <c r="B3127">
        <v>3126</v>
      </c>
      <c r="C3127">
        <v>3126</v>
      </c>
      <c r="D3127" t="s">
        <v>3367</v>
      </c>
      <c r="E3127" s="1">
        <v>45194</v>
      </c>
      <c r="F3127" t="s">
        <v>271</v>
      </c>
      <c r="G3127" t="s">
        <v>675</v>
      </c>
      <c r="H3127" s="1">
        <v>46381</v>
      </c>
      <c r="K3127" t="s">
        <v>23</v>
      </c>
      <c r="L3127" t="s">
        <v>28</v>
      </c>
      <c r="N3127" t="s">
        <v>3469</v>
      </c>
      <c r="O3127" s="1">
        <v>45245</v>
      </c>
      <c r="P3127">
        <f t="shared" ca="1" si="48"/>
        <v>1</v>
      </c>
    </row>
    <row r="3128" spans="1:16">
      <c r="A3128">
        <v>3633590</v>
      </c>
      <c r="B3128">
        <v>3127</v>
      </c>
      <c r="C3128">
        <v>3127</v>
      </c>
      <c r="D3128" t="s">
        <v>3368</v>
      </c>
      <c r="E3128" s="1">
        <v>45208</v>
      </c>
      <c r="F3128" t="s">
        <v>62</v>
      </c>
      <c r="G3128" t="s">
        <v>675</v>
      </c>
      <c r="H3128" s="1">
        <v>46396</v>
      </c>
      <c r="K3128" t="s">
        <v>23</v>
      </c>
      <c r="L3128" t="s">
        <v>34</v>
      </c>
      <c r="N3128" t="s">
        <v>3469</v>
      </c>
      <c r="O3128" s="1">
        <v>45245</v>
      </c>
      <c r="P3128">
        <f t="shared" ca="1" si="48"/>
        <v>1</v>
      </c>
    </row>
    <row r="3129" spans="1:16">
      <c r="A3129">
        <v>3635716</v>
      </c>
      <c r="B3129">
        <v>3128</v>
      </c>
      <c r="C3129">
        <v>3128</v>
      </c>
      <c r="D3129" t="s">
        <v>3369</v>
      </c>
      <c r="E3129" s="1">
        <v>45208</v>
      </c>
      <c r="F3129" t="s">
        <v>26</v>
      </c>
      <c r="G3129" t="s">
        <v>675</v>
      </c>
      <c r="H3129" s="1">
        <v>46396</v>
      </c>
      <c r="K3129" t="s">
        <v>23</v>
      </c>
      <c r="L3129" t="s">
        <v>44</v>
      </c>
      <c r="N3129" t="s">
        <v>3469</v>
      </c>
      <c r="O3129" s="1">
        <v>45245</v>
      </c>
      <c r="P3129">
        <f t="shared" ca="1" si="48"/>
        <v>1</v>
      </c>
    </row>
    <row r="3130" spans="1:16">
      <c r="A3130">
        <v>3635244</v>
      </c>
      <c r="B3130">
        <v>3129</v>
      </c>
      <c r="C3130">
        <v>3129</v>
      </c>
      <c r="D3130" t="s">
        <v>3370</v>
      </c>
      <c r="E3130" s="1">
        <v>45208</v>
      </c>
      <c r="F3130" t="s">
        <v>62</v>
      </c>
      <c r="G3130" t="s">
        <v>675</v>
      </c>
      <c r="H3130" s="1">
        <v>46396</v>
      </c>
      <c r="K3130" t="s">
        <v>23</v>
      </c>
      <c r="L3130" t="s">
        <v>759</v>
      </c>
      <c r="N3130" t="s">
        <v>3469</v>
      </c>
      <c r="O3130" s="1">
        <v>45245</v>
      </c>
      <c r="P3130">
        <f t="shared" ca="1" si="48"/>
        <v>1</v>
      </c>
    </row>
    <row r="3131" spans="1:16">
      <c r="A3131">
        <v>3633589</v>
      </c>
      <c r="B3131">
        <v>3130</v>
      </c>
      <c r="C3131">
        <v>3130</v>
      </c>
      <c r="D3131" t="s">
        <v>3371</v>
      </c>
      <c r="E3131" s="1">
        <v>45208</v>
      </c>
      <c r="F3131" t="s">
        <v>62</v>
      </c>
      <c r="G3131" t="s">
        <v>675</v>
      </c>
      <c r="H3131" s="1">
        <v>46396</v>
      </c>
      <c r="K3131" t="s">
        <v>23</v>
      </c>
      <c r="L3131" t="s">
        <v>178</v>
      </c>
      <c r="N3131" t="s">
        <v>3469</v>
      </c>
      <c r="O3131" s="1">
        <v>45245</v>
      </c>
      <c r="P3131">
        <f t="shared" ca="1" si="48"/>
        <v>1</v>
      </c>
    </row>
    <row r="3132" spans="1:16">
      <c r="A3132">
        <v>3635246</v>
      </c>
      <c r="B3132">
        <v>3131</v>
      </c>
      <c r="C3132">
        <v>3131</v>
      </c>
      <c r="D3132" t="s">
        <v>3372</v>
      </c>
      <c r="E3132" s="1">
        <v>45208</v>
      </c>
      <c r="F3132" t="s">
        <v>22</v>
      </c>
      <c r="G3132" t="s">
        <v>675</v>
      </c>
      <c r="H3132" s="1">
        <v>46396</v>
      </c>
      <c r="K3132" t="s">
        <v>23</v>
      </c>
      <c r="L3132" t="s">
        <v>519</v>
      </c>
      <c r="N3132" t="s">
        <v>3469</v>
      </c>
      <c r="O3132" s="1">
        <v>45245</v>
      </c>
      <c r="P3132">
        <f t="shared" ca="1" si="48"/>
        <v>1</v>
      </c>
    </row>
    <row r="3133" spans="1:16">
      <c r="A3133">
        <v>3633041</v>
      </c>
      <c r="B3133">
        <v>3132</v>
      </c>
      <c r="C3133">
        <v>3132</v>
      </c>
      <c r="D3133" t="s">
        <v>3373</v>
      </c>
      <c r="E3133" s="1">
        <v>45208</v>
      </c>
      <c r="F3133" t="s">
        <v>62</v>
      </c>
      <c r="G3133" t="s">
        <v>675</v>
      </c>
      <c r="H3133" s="1">
        <v>46396</v>
      </c>
      <c r="K3133" t="s">
        <v>23</v>
      </c>
      <c r="L3133" t="s">
        <v>97</v>
      </c>
      <c r="N3133" t="s">
        <v>3469</v>
      </c>
      <c r="O3133" s="1">
        <v>45245</v>
      </c>
      <c r="P3133">
        <f t="shared" ca="1" si="48"/>
        <v>1</v>
      </c>
    </row>
    <row r="3134" spans="1:16">
      <c r="A3134">
        <v>3633202</v>
      </c>
      <c r="B3134">
        <v>3133</v>
      </c>
      <c r="C3134">
        <v>3133</v>
      </c>
      <c r="D3134" t="s">
        <v>2001</v>
      </c>
      <c r="E3134" s="1">
        <v>45208</v>
      </c>
      <c r="F3134" t="s">
        <v>22</v>
      </c>
      <c r="G3134" t="s">
        <v>675</v>
      </c>
      <c r="H3134" s="1">
        <v>46396</v>
      </c>
      <c r="K3134" t="s">
        <v>23</v>
      </c>
      <c r="L3134" t="s">
        <v>604</v>
      </c>
      <c r="N3134" t="s">
        <v>3469</v>
      </c>
      <c r="O3134" s="1">
        <v>45245</v>
      </c>
      <c r="P3134">
        <f t="shared" ca="1" si="48"/>
        <v>1</v>
      </c>
    </row>
    <row r="3135" spans="1:16">
      <c r="A3135">
        <v>3635243</v>
      </c>
      <c r="B3135">
        <v>3134</v>
      </c>
      <c r="C3135">
        <v>3134</v>
      </c>
      <c r="D3135" t="s">
        <v>3374</v>
      </c>
      <c r="E3135" s="1">
        <v>45208</v>
      </c>
      <c r="F3135" t="s">
        <v>271</v>
      </c>
      <c r="G3135" t="s">
        <v>675</v>
      </c>
      <c r="H3135" s="1">
        <v>46396</v>
      </c>
      <c r="K3135" t="s">
        <v>23</v>
      </c>
      <c r="L3135" t="s">
        <v>398</v>
      </c>
      <c r="N3135" t="s">
        <v>3469</v>
      </c>
      <c r="O3135" s="1">
        <v>45245</v>
      </c>
      <c r="P3135">
        <f t="shared" ca="1" si="48"/>
        <v>1</v>
      </c>
    </row>
    <row r="3136" spans="1:16">
      <c r="A3136">
        <v>3633501</v>
      </c>
      <c r="B3136">
        <v>3135</v>
      </c>
      <c r="C3136">
        <v>3135</v>
      </c>
      <c r="D3136" t="s">
        <v>3375</v>
      </c>
      <c r="E3136" s="1">
        <v>45208</v>
      </c>
      <c r="F3136" t="s">
        <v>62</v>
      </c>
      <c r="G3136" t="s">
        <v>675</v>
      </c>
      <c r="H3136" s="1">
        <v>46396</v>
      </c>
      <c r="K3136" t="s">
        <v>23</v>
      </c>
      <c r="L3136" t="s">
        <v>519</v>
      </c>
      <c r="N3136" t="s">
        <v>3469</v>
      </c>
      <c r="O3136" s="1">
        <v>45245</v>
      </c>
      <c r="P3136">
        <f t="shared" ca="1" si="48"/>
        <v>1</v>
      </c>
    </row>
    <row r="3137" spans="1:16">
      <c r="A3137">
        <v>3627564</v>
      </c>
      <c r="B3137">
        <v>3136</v>
      </c>
      <c r="C3137">
        <v>3136</v>
      </c>
      <c r="D3137" t="s">
        <v>3376</v>
      </c>
      <c r="E3137" s="1">
        <v>45208</v>
      </c>
      <c r="F3137" t="s">
        <v>62</v>
      </c>
      <c r="G3137" t="s">
        <v>675</v>
      </c>
      <c r="H3137" s="1">
        <v>46396</v>
      </c>
      <c r="K3137" t="s">
        <v>23</v>
      </c>
      <c r="L3137" t="s">
        <v>396</v>
      </c>
      <c r="N3137" t="s">
        <v>3469</v>
      </c>
      <c r="O3137" s="1">
        <v>45245</v>
      </c>
      <c r="P3137">
        <f t="shared" ca="1" si="48"/>
        <v>1</v>
      </c>
    </row>
    <row r="3138" spans="1:16">
      <c r="A3138">
        <v>3633235</v>
      </c>
      <c r="B3138">
        <v>3137</v>
      </c>
      <c r="C3138">
        <v>3137</v>
      </c>
      <c r="D3138" t="s">
        <v>3377</v>
      </c>
      <c r="E3138" s="1">
        <v>45208</v>
      </c>
      <c r="F3138" t="s">
        <v>22</v>
      </c>
      <c r="G3138" t="s">
        <v>675</v>
      </c>
      <c r="H3138" s="1">
        <v>46396</v>
      </c>
      <c r="K3138" t="s">
        <v>23</v>
      </c>
      <c r="L3138" t="s">
        <v>28</v>
      </c>
      <c r="N3138" t="s">
        <v>3469</v>
      </c>
      <c r="O3138" s="1">
        <v>45245</v>
      </c>
      <c r="P3138">
        <f t="shared" ref="P3138:P3201" ca="1" si="49">ROUNDUP((TODAY()-E3138)/365.25,0)</f>
        <v>1</v>
      </c>
    </row>
    <row r="3139" spans="1:16">
      <c r="A3139">
        <v>3633024</v>
      </c>
      <c r="B3139">
        <v>3138</v>
      </c>
      <c r="C3139">
        <v>3138</v>
      </c>
      <c r="D3139" t="s">
        <v>3378</v>
      </c>
      <c r="E3139" s="1">
        <v>45208</v>
      </c>
      <c r="F3139" t="s">
        <v>62</v>
      </c>
      <c r="G3139" t="s">
        <v>675</v>
      </c>
      <c r="H3139" s="1">
        <v>46396</v>
      </c>
      <c r="K3139" t="s">
        <v>23</v>
      </c>
      <c r="L3139" t="s">
        <v>778</v>
      </c>
      <c r="N3139" t="s">
        <v>3469</v>
      </c>
      <c r="O3139" s="1">
        <v>45245</v>
      </c>
      <c r="P3139">
        <f t="shared" ca="1" si="49"/>
        <v>1</v>
      </c>
    </row>
    <row r="3140" spans="1:16">
      <c r="A3140">
        <v>3633037</v>
      </c>
      <c r="B3140">
        <v>3139</v>
      </c>
      <c r="C3140">
        <v>3139</v>
      </c>
      <c r="D3140" t="s">
        <v>3379</v>
      </c>
      <c r="E3140" s="1">
        <v>45208</v>
      </c>
      <c r="F3140" t="s">
        <v>22</v>
      </c>
      <c r="G3140" t="s">
        <v>675</v>
      </c>
      <c r="H3140" s="1">
        <v>46396</v>
      </c>
      <c r="K3140" t="s">
        <v>23</v>
      </c>
      <c r="L3140" t="s">
        <v>553</v>
      </c>
      <c r="N3140" t="s">
        <v>3469</v>
      </c>
      <c r="O3140" s="1">
        <v>45245</v>
      </c>
      <c r="P3140">
        <f t="shared" ca="1" si="49"/>
        <v>1</v>
      </c>
    </row>
    <row r="3141" spans="1:16">
      <c r="A3141">
        <v>3633204</v>
      </c>
      <c r="B3141">
        <v>3140</v>
      </c>
      <c r="C3141">
        <v>3140</v>
      </c>
      <c r="D3141" t="s">
        <v>3380</v>
      </c>
      <c r="E3141" s="1">
        <v>45208</v>
      </c>
      <c r="F3141" t="s">
        <v>22</v>
      </c>
      <c r="G3141" t="s">
        <v>675</v>
      </c>
      <c r="H3141" s="1">
        <v>46396</v>
      </c>
      <c r="K3141" t="s">
        <v>23</v>
      </c>
      <c r="L3141" t="s">
        <v>178</v>
      </c>
      <c r="N3141" t="s">
        <v>3469</v>
      </c>
      <c r="O3141" s="1">
        <v>45245</v>
      </c>
      <c r="P3141">
        <f t="shared" ca="1" si="49"/>
        <v>1</v>
      </c>
    </row>
    <row r="3142" spans="1:16">
      <c r="A3142">
        <v>3633285</v>
      </c>
      <c r="B3142">
        <v>3141</v>
      </c>
      <c r="C3142">
        <v>3141</v>
      </c>
      <c r="D3142" t="s">
        <v>3381</v>
      </c>
      <c r="E3142" s="1">
        <v>45208</v>
      </c>
      <c r="F3142" t="s">
        <v>22</v>
      </c>
      <c r="G3142" t="s">
        <v>675</v>
      </c>
      <c r="H3142" s="1">
        <v>46396</v>
      </c>
      <c r="K3142" t="s">
        <v>23</v>
      </c>
      <c r="L3142" t="s">
        <v>259</v>
      </c>
      <c r="N3142" t="s">
        <v>3469</v>
      </c>
      <c r="O3142" s="1">
        <v>45245</v>
      </c>
      <c r="P3142">
        <f t="shared" ca="1" si="49"/>
        <v>1</v>
      </c>
    </row>
    <row r="3143" spans="1:16">
      <c r="A3143">
        <v>3633251</v>
      </c>
      <c r="B3143">
        <v>3142</v>
      </c>
      <c r="C3143">
        <v>3142</v>
      </c>
      <c r="D3143" t="s">
        <v>3382</v>
      </c>
      <c r="E3143" s="1">
        <v>45208</v>
      </c>
      <c r="F3143" t="s">
        <v>22</v>
      </c>
      <c r="G3143" t="s">
        <v>675</v>
      </c>
      <c r="H3143" s="1">
        <v>46396</v>
      </c>
      <c r="K3143" t="s">
        <v>23</v>
      </c>
      <c r="L3143" t="s">
        <v>250</v>
      </c>
      <c r="N3143" t="s">
        <v>3469</v>
      </c>
      <c r="O3143" s="1">
        <v>45245</v>
      </c>
      <c r="P3143">
        <f t="shared" ca="1" si="49"/>
        <v>1</v>
      </c>
    </row>
    <row r="3144" spans="1:16">
      <c r="A3144">
        <v>3633035</v>
      </c>
      <c r="B3144">
        <v>3143</v>
      </c>
      <c r="C3144">
        <v>3143</v>
      </c>
      <c r="D3144" t="s">
        <v>3383</v>
      </c>
      <c r="E3144" s="1">
        <v>45208</v>
      </c>
      <c r="F3144" t="s">
        <v>22</v>
      </c>
      <c r="G3144" t="s">
        <v>675</v>
      </c>
      <c r="H3144" s="1">
        <v>46396</v>
      </c>
      <c r="K3144" t="s">
        <v>23</v>
      </c>
      <c r="L3144" t="s">
        <v>1537</v>
      </c>
      <c r="N3144" t="s">
        <v>3469</v>
      </c>
      <c r="O3144" s="1">
        <v>45245</v>
      </c>
      <c r="P3144">
        <f t="shared" ca="1" si="49"/>
        <v>1</v>
      </c>
    </row>
    <row r="3145" spans="1:16">
      <c r="A3145">
        <v>3633040</v>
      </c>
      <c r="B3145">
        <v>3144</v>
      </c>
      <c r="C3145">
        <v>3144</v>
      </c>
      <c r="D3145" t="s">
        <v>3384</v>
      </c>
      <c r="E3145" s="1">
        <v>45208</v>
      </c>
      <c r="F3145" t="s">
        <v>22</v>
      </c>
      <c r="G3145" t="s">
        <v>675</v>
      </c>
      <c r="H3145" s="1">
        <v>46396</v>
      </c>
      <c r="K3145" t="s">
        <v>23</v>
      </c>
      <c r="L3145" t="s">
        <v>113</v>
      </c>
      <c r="N3145" t="s">
        <v>3469</v>
      </c>
      <c r="O3145" s="1">
        <v>45245</v>
      </c>
      <c r="P3145">
        <f t="shared" ca="1" si="49"/>
        <v>1</v>
      </c>
    </row>
    <row r="3146" spans="1:16">
      <c r="A3146">
        <v>3633411</v>
      </c>
      <c r="B3146">
        <v>3145</v>
      </c>
      <c r="C3146">
        <v>3145</v>
      </c>
      <c r="D3146" t="s">
        <v>3385</v>
      </c>
      <c r="E3146" s="1">
        <v>45208</v>
      </c>
      <c r="F3146" t="s">
        <v>22</v>
      </c>
      <c r="G3146" t="s">
        <v>675</v>
      </c>
      <c r="H3146" s="1">
        <v>46396</v>
      </c>
      <c r="K3146" t="s">
        <v>23</v>
      </c>
      <c r="L3146" t="s">
        <v>63</v>
      </c>
      <c r="N3146" t="s">
        <v>3469</v>
      </c>
      <c r="O3146" s="1">
        <v>45245</v>
      </c>
      <c r="P3146">
        <f t="shared" ca="1" si="49"/>
        <v>1</v>
      </c>
    </row>
    <row r="3147" spans="1:16">
      <c r="A3147">
        <v>3633410</v>
      </c>
      <c r="B3147">
        <v>3146</v>
      </c>
      <c r="C3147">
        <v>3146</v>
      </c>
      <c r="D3147" t="s">
        <v>3386</v>
      </c>
      <c r="E3147" s="1">
        <v>45208</v>
      </c>
      <c r="F3147" t="s">
        <v>256</v>
      </c>
      <c r="G3147" t="s">
        <v>675</v>
      </c>
      <c r="H3147" s="1">
        <v>46396</v>
      </c>
      <c r="K3147" t="s">
        <v>23</v>
      </c>
      <c r="L3147" t="s">
        <v>34</v>
      </c>
      <c r="N3147" t="s">
        <v>3469</v>
      </c>
      <c r="O3147" s="1">
        <v>45245</v>
      </c>
      <c r="P3147">
        <f t="shared" ca="1" si="49"/>
        <v>1</v>
      </c>
    </row>
    <row r="3148" spans="1:16">
      <c r="A3148">
        <v>3633036</v>
      </c>
      <c r="B3148">
        <v>3147</v>
      </c>
      <c r="C3148">
        <v>3147</v>
      </c>
      <c r="D3148" t="s">
        <v>3387</v>
      </c>
      <c r="E3148" s="1">
        <v>45208</v>
      </c>
      <c r="F3148" t="s">
        <v>271</v>
      </c>
      <c r="G3148" t="s">
        <v>675</v>
      </c>
      <c r="H3148" s="1">
        <v>46396</v>
      </c>
      <c r="K3148" t="s">
        <v>23</v>
      </c>
      <c r="L3148" t="s">
        <v>1478</v>
      </c>
      <c r="N3148" t="s">
        <v>3469</v>
      </c>
      <c r="O3148" s="1">
        <v>45245</v>
      </c>
      <c r="P3148">
        <f t="shared" ca="1" si="49"/>
        <v>1</v>
      </c>
    </row>
    <row r="3149" spans="1:16">
      <c r="A3149">
        <v>3633201</v>
      </c>
      <c r="B3149">
        <v>3148</v>
      </c>
      <c r="C3149">
        <v>3148</v>
      </c>
      <c r="D3149" t="s">
        <v>3388</v>
      </c>
      <c r="E3149" s="1">
        <v>45208</v>
      </c>
      <c r="F3149" t="s">
        <v>271</v>
      </c>
      <c r="G3149" t="s">
        <v>675</v>
      </c>
      <c r="H3149" s="1">
        <v>46396</v>
      </c>
      <c r="K3149" t="s">
        <v>23</v>
      </c>
      <c r="L3149" t="s">
        <v>1362</v>
      </c>
      <c r="N3149" t="s">
        <v>3469</v>
      </c>
      <c r="O3149" s="1">
        <v>45245</v>
      </c>
      <c r="P3149">
        <f t="shared" ca="1" si="49"/>
        <v>1</v>
      </c>
    </row>
    <row r="3150" spans="1:16">
      <c r="A3150">
        <v>3633253</v>
      </c>
      <c r="B3150">
        <v>3149</v>
      </c>
      <c r="C3150">
        <v>3149</v>
      </c>
      <c r="D3150" t="s">
        <v>3389</v>
      </c>
      <c r="E3150" s="1">
        <v>45208</v>
      </c>
      <c r="F3150" t="s">
        <v>271</v>
      </c>
      <c r="G3150" t="s">
        <v>675</v>
      </c>
      <c r="H3150" s="1">
        <v>46396</v>
      </c>
      <c r="K3150" t="s">
        <v>23</v>
      </c>
      <c r="L3150" t="s">
        <v>88</v>
      </c>
      <c r="N3150" t="s">
        <v>3469</v>
      </c>
      <c r="O3150" s="1">
        <v>45245</v>
      </c>
      <c r="P3150">
        <f t="shared" ca="1" si="49"/>
        <v>1</v>
      </c>
    </row>
    <row r="3151" spans="1:16">
      <c r="A3151">
        <v>3633203</v>
      </c>
      <c r="B3151">
        <v>3150</v>
      </c>
      <c r="C3151">
        <v>3150</v>
      </c>
      <c r="D3151" t="s">
        <v>3390</v>
      </c>
      <c r="E3151" s="1">
        <v>45208</v>
      </c>
      <c r="F3151" t="s">
        <v>22</v>
      </c>
      <c r="G3151" t="s">
        <v>675</v>
      </c>
      <c r="H3151" s="1">
        <v>46396</v>
      </c>
      <c r="K3151" t="s">
        <v>23</v>
      </c>
      <c r="L3151" t="s">
        <v>396</v>
      </c>
      <c r="N3151" t="s">
        <v>3469</v>
      </c>
      <c r="O3151" s="1">
        <v>45245</v>
      </c>
      <c r="P3151">
        <f t="shared" ca="1" si="49"/>
        <v>1</v>
      </c>
    </row>
    <row r="3152" spans="1:16">
      <c r="A3152">
        <v>3633287</v>
      </c>
      <c r="B3152">
        <v>3151</v>
      </c>
      <c r="C3152">
        <v>3151</v>
      </c>
      <c r="D3152" t="s">
        <v>3391</v>
      </c>
      <c r="E3152" s="1">
        <v>45208</v>
      </c>
      <c r="F3152" t="s">
        <v>22</v>
      </c>
      <c r="G3152" t="s">
        <v>675</v>
      </c>
      <c r="H3152" s="1">
        <v>46396</v>
      </c>
      <c r="K3152" t="s">
        <v>23</v>
      </c>
      <c r="L3152" t="s">
        <v>1233</v>
      </c>
      <c r="N3152" t="s">
        <v>3469</v>
      </c>
      <c r="O3152" s="1">
        <v>45245</v>
      </c>
      <c r="P3152">
        <f t="shared" ca="1" si="49"/>
        <v>1</v>
      </c>
    </row>
    <row r="3153" spans="1:16">
      <c r="A3153">
        <v>3633039</v>
      </c>
      <c r="B3153">
        <v>3152</v>
      </c>
      <c r="C3153">
        <v>3152</v>
      </c>
      <c r="D3153" t="s">
        <v>3392</v>
      </c>
      <c r="E3153" s="1">
        <v>45208</v>
      </c>
      <c r="F3153" t="s">
        <v>271</v>
      </c>
      <c r="G3153" t="s">
        <v>675</v>
      </c>
      <c r="H3153" s="1">
        <v>46396</v>
      </c>
      <c r="K3153" t="s">
        <v>23</v>
      </c>
      <c r="L3153" t="s">
        <v>422</v>
      </c>
      <c r="N3153" t="s">
        <v>3469</v>
      </c>
      <c r="O3153" s="1">
        <v>45245</v>
      </c>
      <c r="P3153">
        <f t="shared" ca="1" si="49"/>
        <v>1</v>
      </c>
    </row>
    <row r="3154" spans="1:16">
      <c r="A3154">
        <v>3633588</v>
      </c>
      <c r="B3154">
        <v>3153</v>
      </c>
      <c r="C3154">
        <v>3153</v>
      </c>
      <c r="D3154" t="s">
        <v>3393</v>
      </c>
      <c r="E3154" s="1">
        <v>45208</v>
      </c>
      <c r="F3154" t="s">
        <v>271</v>
      </c>
      <c r="G3154" t="s">
        <v>675</v>
      </c>
      <c r="H3154" s="1">
        <v>46396</v>
      </c>
      <c r="K3154" t="s">
        <v>23</v>
      </c>
      <c r="L3154" t="s">
        <v>34</v>
      </c>
      <c r="N3154" t="s">
        <v>3469</v>
      </c>
      <c r="O3154" s="1">
        <v>45245</v>
      </c>
      <c r="P3154">
        <f t="shared" ca="1" si="49"/>
        <v>1</v>
      </c>
    </row>
    <row r="3155" spans="1:16">
      <c r="A3155">
        <v>3633038</v>
      </c>
      <c r="B3155">
        <v>3154</v>
      </c>
      <c r="C3155">
        <v>3154</v>
      </c>
      <c r="D3155" t="s">
        <v>3394</v>
      </c>
      <c r="E3155" s="1">
        <v>45208</v>
      </c>
      <c r="F3155" t="s">
        <v>271</v>
      </c>
      <c r="G3155" t="s">
        <v>675</v>
      </c>
      <c r="H3155" s="1">
        <v>46396</v>
      </c>
      <c r="K3155" t="s">
        <v>23</v>
      </c>
      <c r="L3155" t="s">
        <v>324</v>
      </c>
      <c r="N3155" t="s">
        <v>3469</v>
      </c>
      <c r="O3155" s="1">
        <v>45245</v>
      </c>
      <c r="P3155">
        <f t="shared" ca="1" si="49"/>
        <v>1</v>
      </c>
    </row>
    <row r="3156" spans="1:16">
      <c r="A3156">
        <v>3633250</v>
      </c>
      <c r="B3156">
        <v>3155</v>
      </c>
      <c r="C3156">
        <v>3155</v>
      </c>
      <c r="D3156" t="s">
        <v>3395</v>
      </c>
      <c r="E3156" s="1">
        <v>45208</v>
      </c>
      <c r="F3156" t="s">
        <v>256</v>
      </c>
      <c r="G3156" t="s">
        <v>675</v>
      </c>
      <c r="H3156" s="1">
        <v>46396</v>
      </c>
      <c r="K3156" t="s">
        <v>23</v>
      </c>
      <c r="L3156" t="s">
        <v>519</v>
      </c>
      <c r="N3156" t="s">
        <v>3469</v>
      </c>
      <c r="O3156" s="1">
        <v>45245</v>
      </c>
      <c r="P3156">
        <f t="shared" ca="1" si="49"/>
        <v>1</v>
      </c>
    </row>
    <row r="3157" spans="1:16">
      <c r="A3157">
        <v>3633591</v>
      </c>
      <c r="B3157">
        <v>3156</v>
      </c>
      <c r="C3157">
        <v>3156</v>
      </c>
      <c r="D3157" t="s">
        <v>3396</v>
      </c>
      <c r="E3157" s="1">
        <v>45208</v>
      </c>
      <c r="F3157" t="s">
        <v>271</v>
      </c>
      <c r="G3157" t="s">
        <v>675</v>
      </c>
      <c r="H3157" s="1">
        <v>46396</v>
      </c>
      <c r="K3157" t="s">
        <v>23</v>
      </c>
      <c r="L3157" t="s">
        <v>382</v>
      </c>
      <c r="N3157" t="s">
        <v>3469</v>
      </c>
      <c r="O3157" s="1">
        <v>45245</v>
      </c>
      <c r="P3157">
        <f t="shared" ca="1" si="49"/>
        <v>1</v>
      </c>
    </row>
    <row r="3158" spans="1:16">
      <c r="A3158">
        <v>3635245</v>
      </c>
      <c r="B3158">
        <v>3157</v>
      </c>
      <c r="C3158">
        <v>3157</v>
      </c>
      <c r="D3158" t="s">
        <v>3397</v>
      </c>
      <c r="E3158" s="1">
        <v>45208</v>
      </c>
      <c r="F3158" t="s">
        <v>218</v>
      </c>
      <c r="G3158" t="s">
        <v>675</v>
      </c>
      <c r="H3158" s="1">
        <v>46396</v>
      </c>
      <c r="K3158" t="s">
        <v>23</v>
      </c>
      <c r="L3158" t="s">
        <v>206</v>
      </c>
      <c r="N3158" t="s">
        <v>3469</v>
      </c>
      <c r="O3158" s="1">
        <v>45245</v>
      </c>
      <c r="P3158">
        <f t="shared" ca="1" si="49"/>
        <v>1</v>
      </c>
    </row>
    <row r="3159" spans="1:16">
      <c r="A3159">
        <v>3633252</v>
      </c>
      <c r="B3159">
        <v>3158</v>
      </c>
      <c r="C3159">
        <v>3158</v>
      </c>
      <c r="D3159" t="s">
        <v>3398</v>
      </c>
      <c r="E3159" s="1">
        <v>45208</v>
      </c>
      <c r="F3159" t="s">
        <v>271</v>
      </c>
      <c r="G3159" t="s">
        <v>675</v>
      </c>
      <c r="H3159" s="1">
        <v>46396</v>
      </c>
      <c r="K3159" t="s">
        <v>23</v>
      </c>
      <c r="L3159" t="s">
        <v>417</v>
      </c>
      <c r="N3159" t="s">
        <v>3469</v>
      </c>
      <c r="O3159" s="1">
        <v>45245</v>
      </c>
      <c r="P3159">
        <f t="shared" ca="1" si="49"/>
        <v>1</v>
      </c>
    </row>
    <row r="3160" spans="1:16">
      <c r="A3160">
        <v>3636603</v>
      </c>
      <c r="B3160">
        <v>3159</v>
      </c>
      <c r="C3160">
        <v>3159</v>
      </c>
      <c r="D3160" t="s">
        <v>3399</v>
      </c>
      <c r="E3160" s="1">
        <v>45222</v>
      </c>
      <c r="F3160" t="s">
        <v>271</v>
      </c>
      <c r="G3160" t="s">
        <v>675</v>
      </c>
      <c r="H3160" s="1">
        <v>46410</v>
      </c>
      <c r="K3160" t="s">
        <v>23</v>
      </c>
      <c r="L3160" t="s">
        <v>288</v>
      </c>
      <c r="N3160" t="s">
        <v>3469</v>
      </c>
      <c r="O3160" s="1">
        <v>45245</v>
      </c>
      <c r="P3160">
        <f t="shared" ca="1" si="49"/>
        <v>1</v>
      </c>
    </row>
    <row r="3161" spans="1:16">
      <c r="A3161">
        <v>3639302</v>
      </c>
      <c r="B3161">
        <v>3160</v>
      </c>
      <c r="C3161">
        <v>3160</v>
      </c>
      <c r="D3161" t="s">
        <v>3400</v>
      </c>
      <c r="E3161" s="1">
        <v>45222</v>
      </c>
      <c r="F3161" t="s">
        <v>62</v>
      </c>
      <c r="G3161" t="s">
        <v>675</v>
      </c>
      <c r="H3161" s="1">
        <v>46410</v>
      </c>
      <c r="K3161" t="s">
        <v>23</v>
      </c>
      <c r="L3161" t="s">
        <v>63</v>
      </c>
      <c r="N3161" t="s">
        <v>3469</v>
      </c>
      <c r="O3161" s="1">
        <v>45245</v>
      </c>
      <c r="P3161">
        <f t="shared" ca="1" si="49"/>
        <v>1</v>
      </c>
    </row>
    <row r="3162" spans="1:16">
      <c r="A3162">
        <v>3635725</v>
      </c>
      <c r="B3162">
        <v>3161</v>
      </c>
      <c r="C3162">
        <v>3161</v>
      </c>
      <c r="D3162" t="s">
        <v>3401</v>
      </c>
      <c r="E3162" s="1">
        <v>45222</v>
      </c>
      <c r="F3162" t="s">
        <v>218</v>
      </c>
      <c r="G3162" t="s">
        <v>675</v>
      </c>
      <c r="H3162" s="1">
        <v>46410</v>
      </c>
      <c r="K3162" t="s">
        <v>23</v>
      </c>
      <c r="L3162" t="s">
        <v>454</v>
      </c>
      <c r="N3162" t="s">
        <v>3469</v>
      </c>
      <c r="O3162" s="1">
        <v>45245</v>
      </c>
      <c r="P3162">
        <f t="shared" ca="1" si="49"/>
        <v>1</v>
      </c>
    </row>
    <row r="3163" spans="1:16">
      <c r="A3163">
        <v>3635679</v>
      </c>
      <c r="B3163">
        <v>3162</v>
      </c>
      <c r="C3163">
        <v>3162</v>
      </c>
      <c r="D3163" t="s">
        <v>3402</v>
      </c>
      <c r="E3163" s="1">
        <v>45222</v>
      </c>
      <c r="F3163" t="s">
        <v>26</v>
      </c>
      <c r="G3163" t="s">
        <v>675</v>
      </c>
      <c r="H3163" s="1">
        <v>46410</v>
      </c>
      <c r="K3163" t="s">
        <v>23</v>
      </c>
      <c r="L3163" t="s">
        <v>168</v>
      </c>
      <c r="N3163" t="s">
        <v>3469</v>
      </c>
      <c r="O3163" s="1">
        <v>45245</v>
      </c>
      <c r="P3163">
        <f t="shared" ca="1" si="49"/>
        <v>1</v>
      </c>
    </row>
    <row r="3164" spans="1:16">
      <c r="A3164">
        <v>3635723</v>
      </c>
      <c r="B3164">
        <v>3163</v>
      </c>
      <c r="C3164">
        <v>3163</v>
      </c>
      <c r="D3164" t="s">
        <v>3403</v>
      </c>
      <c r="E3164" s="1">
        <v>45222</v>
      </c>
      <c r="F3164" t="s">
        <v>271</v>
      </c>
      <c r="G3164" t="s">
        <v>675</v>
      </c>
      <c r="H3164" s="1">
        <v>46410</v>
      </c>
      <c r="K3164" t="s">
        <v>23</v>
      </c>
      <c r="L3164" t="s">
        <v>315</v>
      </c>
      <c r="N3164" t="s">
        <v>3469</v>
      </c>
      <c r="O3164" s="1">
        <v>45245</v>
      </c>
      <c r="P3164">
        <f t="shared" ca="1" si="49"/>
        <v>1</v>
      </c>
    </row>
    <row r="3165" spans="1:16">
      <c r="A3165">
        <v>3635677</v>
      </c>
      <c r="B3165">
        <v>3164</v>
      </c>
      <c r="C3165">
        <v>3164</v>
      </c>
      <c r="D3165" t="s">
        <v>3404</v>
      </c>
      <c r="E3165" s="1">
        <v>45222</v>
      </c>
      <c r="F3165" t="s">
        <v>271</v>
      </c>
      <c r="G3165" t="s">
        <v>675</v>
      </c>
      <c r="H3165" s="1">
        <v>46410</v>
      </c>
      <c r="K3165" t="s">
        <v>23</v>
      </c>
      <c r="L3165" t="s">
        <v>211</v>
      </c>
      <c r="N3165" t="s">
        <v>3469</v>
      </c>
      <c r="O3165" s="1">
        <v>45245</v>
      </c>
      <c r="P3165">
        <f t="shared" ca="1" si="49"/>
        <v>1</v>
      </c>
    </row>
    <row r="3166" spans="1:16">
      <c r="A3166">
        <v>3636160</v>
      </c>
      <c r="B3166">
        <v>3165</v>
      </c>
      <c r="C3166">
        <v>3165</v>
      </c>
      <c r="D3166" t="s">
        <v>3405</v>
      </c>
      <c r="E3166" s="1">
        <v>45222</v>
      </c>
      <c r="F3166" t="s">
        <v>62</v>
      </c>
      <c r="G3166" t="s">
        <v>675</v>
      </c>
      <c r="H3166" s="1">
        <v>46410</v>
      </c>
      <c r="K3166" t="s">
        <v>23</v>
      </c>
      <c r="L3166" t="s">
        <v>2103</v>
      </c>
      <c r="N3166" t="s">
        <v>3469</v>
      </c>
      <c r="O3166" s="1">
        <v>45245</v>
      </c>
      <c r="P3166">
        <f t="shared" ca="1" si="49"/>
        <v>1</v>
      </c>
    </row>
    <row r="3167" spans="1:16">
      <c r="A3167">
        <v>3639586</v>
      </c>
      <c r="B3167">
        <v>3166</v>
      </c>
      <c r="C3167">
        <v>3166</v>
      </c>
      <c r="D3167" t="s">
        <v>3406</v>
      </c>
      <c r="E3167" s="1">
        <v>45222</v>
      </c>
      <c r="F3167" t="s">
        <v>62</v>
      </c>
      <c r="G3167" t="s">
        <v>675</v>
      </c>
      <c r="H3167" s="1">
        <v>46410</v>
      </c>
      <c r="K3167" t="s">
        <v>23</v>
      </c>
      <c r="L3167" t="s">
        <v>17</v>
      </c>
      <c r="N3167" t="s">
        <v>3469</v>
      </c>
      <c r="O3167" s="1">
        <v>45245</v>
      </c>
      <c r="P3167">
        <f t="shared" ca="1" si="49"/>
        <v>1</v>
      </c>
    </row>
    <row r="3168" spans="1:16">
      <c r="A3168">
        <v>3635678</v>
      </c>
      <c r="B3168">
        <v>3167</v>
      </c>
      <c r="C3168">
        <v>3167</v>
      </c>
      <c r="D3168" t="s">
        <v>3407</v>
      </c>
      <c r="E3168" s="1">
        <v>45222</v>
      </c>
      <c r="F3168" t="s">
        <v>62</v>
      </c>
      <c r="G3168" t="s">
        <v>675</v>
      </c>
      <c r="H3168" s="1">
        <v>46410</v>
      </c>
      <c r="K3168" t="s">
        <v>23</v>
      </c>
      <c r="L3168" t="s">
        <v>398</v>
      </c>
      <c r="N3168" t="s">
        <v>3469</v>
      </c>
      <c r="O3168" s="1">
        <v>45245</v>
      </c>
      <c r="P3168">
        <f t="shared" ca="1" si="49"/>
        <v>1</v>
      </c>
    </row>
    <row r="3169" spans="1:16">
      <c r="A3169">
        <v>3637093</v>
      </c>
      <c r="B3169">
        <v>3168</v>
      </c>
      <c r="C3169">
        <v>3168</v>
      </c>
      <c r="D3169" t="s">
        <v>3408</v>
      </c>
      <c r="E3169" s="1">
        <v>45222</v>
      </c>
      <c r="F3169" t="s">
        <v>62</v>
      </c>
      <c r="G3169" t="s">
        <v>675</v>
      </c>
      <c r="H3169" s="1">
        <v>46410</v>
      </c>
      <c r="K3169" t="s">
        <v>23</v>
      </c>
      <c r="L3169" t="s">
        <v>252</v>
      </c>
      <c r="N3169" t="s">
        <v>3469</v>
      </c>
      <c r="O3169" s="1">
        <v>45245</v>
      </c>
      <c r="P3169">
        <f t="shared" ca="1" si="49"/>
        <v>1</v>
      </c>
    </row>
    <row r="3170" spans="1:16">
      <c r="A3170">
        <v>3635759</v>
      </c>
      <c r="B3170">
        <v>3169</v>
      </c>
      <c r="C3170">
        <v>3169</v>
      </c>
      <c r="D3170" t="s">
        <v>3409</v>
      </c>
      <c r="E3170" s="1">
        <v>45222</v>
      </c>
      <c r="F3170" t="s">
        <v>271</v>
      </c>
      <c r="G3170" t="s">
        <v>675</v>
      </c>
      <c r="H3170" s="1">
        <v>46410</v>
      </c>
      <c r="K3170" t="s">
        <v>23</v>
      </c>
      <c r="L3170" t="s">
        <v>299</v>
      </c>
      <c r="N3170" t="s">
        <v>3469</v>
      </c>
      <c r="O3170" s="1">
        <v>45245</v>
      </c>
      <c r="P3170">
        <f t="shared" ca="1" si="49"/>
        <v>1</v>
      </c>
    </row>
    <row r="3171" spans="1:16">
      <c r="A3171">
        <v>3635715</v>
      </c>
      <c r="B3171">
        <v>3170</v>
      </c>
      <c r="C3171">
        <v>3170</v>
      </c>
      <c r="D3171" t="s">
        <v>3410</v>
      </c>
      <c r="E3171" s="1">
        <v>45222</v>
      </c>
      <c r="F3171" t="s">
        <v>271</v>
      </c>
      <c r="G3171" t="s">
        <v>675</v>
      </c>
      <c r="H3171" s="1">
        <v>46410</v>
      </c>
      <c r="K3171" t="s">
        <v>23</v>
      </c>
      <c r="L3171" t="s">
        <v>1715</v>
      </c>
      <c r="N3171" t="s">
        <v>3469</v>
      </c>
      <c r="O3171" s="1">
        <v>45245</v>
      </c>
      <c r="P3171">
        <f t="shared" ca="1" si="49"/>
        <v>1</v>
      </c>
    </row>
    <row r="3172" spans="1:16">
      <c r="A3172">
        <v>3636810</v>
      </c>
      <c r="B3172">
        <v>3171</v>
      </c>
      <c r="C3172">
        <v>3171</v>
      </c>
      <c r="D3172" t="s">
        <v>3411</v>
      </c>
      <c r="E3172" s="1">
        <v>45222</v>
      </c>
      <c r="F3172" t="s">
        <v>271</v>
      </c>
      <c r="G3172" t="s">
        <v>675</v>
      </c>
      <c r="H3172" s="1">
        <v>46410</v>
      </c>
      <c r="K3172" t="s">
        <v>23</v>
      </c>
      <c r="L3172" t="s">
        <v>324</v>
      </c>
      <c r="N3172" t="s">
        <v>3469</v>
      </c>
      <c r="O3172" s="1">
        <v>45245</v>
      </c>
      <c r="P3172">
        <f t="shared" ca="1" si="49"/>
        <v>1</v>
      </c>
    </row>
    <row r="3173" spans="1:16">
      <c r="A3173">
        <v>3638507</v>
      </c>
      <c r="B3173">
        <v>3172</v>
      </c>
      <c r="C3173">
        <v>3172</v>
      </c>
      <c r="D3173" t="s">
        <v>3412</v>
      </c>
      <c r="E3173" s="1">
        <v>45222</v>
      </c>
      <c r="F3173" t="s">
        <v>271</v>
      </c>
      <c r="G3173" t="s">
        <v>675</v>
      </c>
      <c r="H3173" s="1">
        <v>46410</v>
      </c>
      <c r="K3173" t="s">
        <v>23</v>
      </c>
      <c r="L3173" t="s">
        <v>564</v>
      </c>
      <c r="N3173" t="s">
        <v>3469</v>
      </c>
      <c r="O3173" s="1">
        <v>45245</v>
      </c>
      <c r="P3173">
        <f t="shared" ca="1" si="49"/>
        <v>1</v>
      </c>
    </row>
    <row r="3174" spans="1:16">
      <c r="A3174">
        <v>3635746</v>
      </c>
      <c r="B3174">
        <v>3173</v>
      </c>
      <c r="C3174">
        <v>3173</v>
      </c>
      <c r="D3174" t="s">
        <v>3413</v>
      </c>
      <c r="E3174" s="1">
        <v>45222</v>
      </c>
      <c r="F3174" t="s">
        <v>26</v>
      </c>
      <c r="G3174" t="s">
        <v>675</v>
      </c>
      <c r="H3174" s="1">
        <v>46410</v>
      </c>
      <c r="K3174" t="s">
        <v>23</v>
      </c>
      <c r="L3174" t="s">
        <v>211</v>
      </c>
      <c r="N3174" t="s">
        <v>3469</v>
      </c>
      <c r="O3174" s="1">
        <v>45245</v>
      </c>
      <c r="P3174">
        <f t="shared" ca="1" si="49"/>
        <v>1</v>
      </c>
    </row>
    <row r="3175" spans="1:16">
      <c r="A3175">
        <v>3635714</v>
      </c>
      <c r="B3175">
        <v>3174</v>
      </c>
      <c r="C3175">
        <v>3174</v>
      </c>
      <c r="D3175" t="s">
        <v>3414</v>
      </c>
      <c r="E3175" s="1">
        <v>45222</v>
      </c>
      <c r="F3175" t="s">
        <v>271</v>
      </c>
      <c r="G3175" t="s">
        <v>675</v>
      </c>
      <c r="H3175" s="1">
        <v>46410</v>
      </c>
      <c r="K3175" t="s">
        <v>23</v>
      </c>
      <c r="L3175" t="s">
        <v>367</v>
      </c>
      <c r="N3175" t="s">
        <v>3469</v>
      </c>
      <c r="O3175" s="1">
        <v>45245</v>
      </c>
      <c r="P3175">
        <f t="shared" ca="1" si="49"/>
        <v>1</v>
      </c>
    </row>
    <row r="3176" spans="1:16">
      <c r="A3176">
        <v>3635712</v>
      </c>
      <c r="B3176">
        <v>3175</v>
      </c>
      <c r="C3176">
        <v>3175</v>
      </c>
      <c r="D3176" t="s">
        <v>3415</v>
      </c>
      <c r="E3176" s="1">
        <v>45222</v>
      </c>
      <c r="F3176" t="s">
        <v>271</v>
      </c>
      <c r="G3176" t="s">
        <v>675</v>
      </c>
      <c r="H3176" s="1">
        <v>46410</v>
      </c>
      <c r="K3176" t="s">
        <v>23</v>
      </c>
      <c r="L3176" t="s">
        <v>76</v>
      </c>
      <c r="N3176" t="s">
        <v>3469</v>
      </c>
      <c r="O3176" s="1">
        <v>45245</v>
      </c>
      <c r="P3176">
        <f t="shared" ca="1" si="49"/>
        <v>1</v>
      </c>
    </row>
    <row r="3177" spans="1:16">
      <c r="A3177">
        <v>3635713</v>
      </c>
      <c r="B3177">
        <v>3176</v>
      </c>
      <c r="C3177">
        <v>3176</v>
      </c>
      <c r="D3177" t="s">
        <v>3416</v>
      </c>
      <c r="E3177" s="1">
        <v>45222</v>
      </c>
      <c r="F3177" t="s">
        <v>218</v>
      </c>
      <c r="G3177" t="s">
        <v>675</v>
      </c>
      <c r="H3177" s="1">
        <v>46410</v>
      </c>
      <c r="K3177" t="s">
        <v>23</v>
      </c>
      <c r="L3177" t="s">
        <v>63</v>
      </c>
      <c r="N3177" t="s">
        <v>3469</v>
      </c>
      <c r="O3177" s="1">
        <v>45245</v>
      </c>
      <c r="P3177">
        <f t="shared" ca="1" si="49"/>
        <v>1</v>
      </c>
    </row>
    <row r="3178" spans="1:16">
      <c r="A3178">
        <v>3640133</v>
      </c>
      <c r="B3178">
        <v>3177</v>
      </c>
      <c r="C3178">
        <v>3177</v>
      </c>
      <c r="D3178" t="s">
        <v>3417</v>
      </c>
      <c r="E3178" s="1">
        <v>45222</v>
      </c>
      <c r="F3178" t="s">
        <v>271</v>
      </c>
      <c r="G3178" t="s">
        <v>675</v>
      </c>
      <c r="H3178" s="1">
        <v>46410</v>
      </c>
      <c r="K3178" t="s">
        <v>23</v>
      </c>
      <c r="L3178" t="s">
        <v>34</v>
      </c>
      <c r="N3178" t="s">
        <v>3469</v>
      </c>
      <c r="O3178" s="1">
        <v>45245</v>
      </c>
      <c r="P3178">
        <f t="shared" ca="1" si="49"/>
        <v>1</v>
      </c>
    </row>
    <row r="3179" spans="1:16">
      <c r="A3179">
        <v>3637078</v>
      </c>
      <c r="B3179">
        <v>3178</v>
      </c>
      <c r="C3179">
        <v>3178</v>
      </c>
      <c r="D3179" t="s">
        <v>3418</v>
      </c>
      <c r="E3179" s="1">
        <v>45222</v>
      </c>
      <c r="F3179" t="s">
        <v>256</v>
      </c>
      <c r="G3179" t="s">
        <v>675</v>
      </c>
      <c r="H3179" s="1">
        <v>46410</v>
      </c>
      <c r="K3179" t="s">
        <v>23</v>
      </c>
      <c r="L3179" t="s">
        <v>247</v>
      </c>
      <c r="N3179" t="s">
        <v>3469</v>
      </c>
      <c r="O3179" s="1">
        <v>45245</v>
      </c>
      <c r="P3179">
        <f t="shared" ca="1" si="49"/>
        <v>1</v>
      </c>
    </row>
    <row r="3180" spans="1:16">
      <c r="A3180">
        <v>3637096</v>
      </c>
      <c r="B3180">
        <v>3179</v>
      </c>
      <c r="C3180">
        <v>3179</v>
      </c>
      <c r="D3180" t="s">
        <v>3419</v>
      </c>
      <c r="E3180" s="1">
        <v>45222</v>
      </c>
      <c r="F3180" t="s">
        <v>271</v>
      </c>
      <c r="G3180" t="s">
        <v>675</v>
      </c>
      <c r="H3180" s="1">
        <v>46410</v>
      </c>
      <c r="K3180" t="s">
        <v>23</v>
      </c>
      <c r="L3180" t="s">
        <v>178</v>
      </c>
      <c r="N3180" t="s">
        <v>3469</v>
      </c>
      <c r="O3180" s="1">
        <v>45245</v>
      </c>
      <c r="P3180">
        <f t="shared" ca="1" si="49"/>
        <v>1</v>
      </c>
    </row>
    <row r="3181" spans="1:16">
      <c r="A3181">
        <v>3633286</v>
      </c>
      <c r="B3181">
        <v>3180</v>
      </c>
      <c r="C3181">
        <v>3180</v>
      </c>
      <c r="D3181" t="s">
        <v>3420</v>
      </c>
      <c r="E3181" s="1">
        <v>45222</v>
      </c>
      <c r="F3181" t="s">
        <v>271</v>
      </c>
      <c r="G3181" t="s">
        <v>675</v>
      </c>
      <c r="H3181" s="1">
        <v>46410</v>
      </c>
      <c r="K3181" t="s">
        <v>23</v>
      </c>
      <c r="L3181" t="s">
        <v>484</v>
      </c>
      <c r="N3181" t="s">
        <v>3469</v>
      </c>
      <c r="O3181" s="1">
        <v>45245</v>
      </c>
      <c r="P3181">
        <f t="shared" ca="1" si="49"/>
        <v>1</v>
      </c>
    </row>
    <row r="3182" spans="1:16">
      <c r="A3182">
        <v>3635724</v>
      </c>
      <c r="B3182">
        <v>3181</v>
      </c>
      <c r="C3182">
        <v>3181</v>
      </c>
      <c r="D3182" t="s">
        <v>3421</v>
      </c>
      <c r="E3182" s="1">
        <v>45222</v>
      </c>
      <c r="F3182" t="s">
        <v>271</v>
      </c>
      <c r="G3182" t="s">
        <v>675</v>
      </c>
      <c r="H3182" s="1">
        <v>46410</v>
      </c>
      <c r="K3182" t="s">
        <v>23</v>
      </c>
      <c r="L3182" t="s">
        <v>163</v>
      </c>
      <c r="N3182" t="s">
        <v>3469</v>
      </c>
      <c r="O3182" s="1">
        <v>45245</v>
      </c>
      <c r="P3182">
        <f t="shared" ca="1" si="49"/>
        <v>1</v>
      </c>
    </row>
    <row r="3183" spans="1:16">
      <c r="A3183">
        <v>3635669</v>
      </c>
      <c r="B3183">
        <v>3182</v>
      </c>
      <c r="C3183">
        <v>3182</v>
      </c>
      <c r="D3183" t="s">
        <v>3422</v>
      </c>
      <c r="E3183" s="1">
        <v>45222</v>
      </c>
      <c r="F3183" t="s">
        <v>256</v>
      </c>
      <c r="G3183" t="s">
        <v>675</v>
      </c>
      <c r="H3183" s="1">
        <v>46410</v>
      </c>
      <c r="K3183" t="s">
        <v>23</v>
      </c>
      <c r="L3183" t="s">
        <v>204</v>
      </c>
      <c r="N3183" t="s">
        <v>3469</v>
      </c>
      <c r="O3183" s="1">
        <v>45245</v>
      </c>
      <c r="P3183">
        <f t="shared" ca="1" si="49"/>
        <v>1</v>
      </c>
    </row>
    <row r="3184" spans="1:16">
      <c r="A3184">
        <v>3638933</v>
      </c>
      <c r="B3184">
        <v>3183</v>
      </c>
      <c r="C3184">
        <v>3183</v>
      </c>
      <c r="D3184" t="s">
        <v>3423</v>
      </c>
      <c r="E3184" s="1">
        <v>45222</v>
      </c>
      <c r="F3184" t="s">
        <v>271</v>
      </c>
      <c r="G3184" t="s">
        <v>675</v>
      </c>
      <c r="H3184" s="1">
        <v>46410</v>
      </c>
      <c r="K3184" t="s">
        <v>23</v>
      </c>
      <c r="L3184" t="s">
        <v>63</v>
      </c>
      <c r="N3184" t="s">
        <v>3469</v>
      </c>
      <c r="O3184" s="1">
        <v>45245</v>
      </c>
      <c r="P3184">
        <f t="shared" ca="1" si="49"/>
        <v>1</v>
      </c>
    </row>
    <row r="3185" spans="1:16">
      <c r="A3185">
        <v>3644663</v>
      </c>
      <c r="B3185">
        <v>3184</v>
      </c>
      <c r="C3185">
        <v>3184</v>
      </c>
      <c r="D3185" t="s">
        <v>3424</v>
      </c>
      <c r="E3185" s="1">
        <v>45236</v>
      </c>
      <c r="F3185" t="s">
        <v>271</v>
      </c>
      <c r="G3185" t="s">
        <v>675</v>
      </c>
      <c r="H3185" s="1">
        <v>46424</v>
      </c>
      <c r="K3185" t="s">
        <v>23</v>
      </c>
      <c r="L3185" t="s">
        <v>324</v>
      </c>
      <c r="N3185" t="s">
        <v>3469</v>
      </c>
      <c r="O3185" s="1">
        <v>45245</v>
      </c>
      <c r="P3185">
        <f t="shared" ca="1" si="49"/>
        <v>1</v>
      </c>
    </row>
    <row r="3186" spans="1:16">
      <c r="A3186">
        <v>3640113</v>
      </c>
      <c r="B3186">
        <v>3185</v>
      </c>
      <c r="C3186">
        <v>3185</v>
      </c>
      <c r="D3186" t="s">
        <v>3425</v>
      </c>
      <c r="E3186" s="1">
        <v>45236</v>
      </c>
      <c r="F3186" t="s">
        <v>271</v>
      </c>
      <c r="G3186" t="s">
        <v>675</v>
      </c>
      <c r="H3186" s="1">
        <v>46424</v>
      </c>
      <c r="K3186" t="s">
        <v>23</v>
      </c>
      <c r="L3186" t="s">
        <v>180</v>
      </c>
      <c r="N3186" t="s">
        <v>3469</v>
      </c>
      <c r="O3186" s="1">
        <v>45245</v>
      </c>
      <c r="P3186">
        <f t="shared" ca="1" si="49"/>
        <v>1</v>
      </c>
    </row>
    <row r="3187" spans="1:16">
      <c r="A3187">
        <v>3644638</v>
      </c>
      <c r="B3187">
        <v>3186</v>
      </c>
      <c r="C3187">
        <v>3186</v>
      </c>
      <c r="D3187" t="s">
        <v>3426</v>
      </c>
      <c r="E3187" s="1">
        <v>45236</v>
      </c>
      <c r="F3187" t="s">
        <v>271</v>
      </c>
      <c r="G3187" t="s">
        <v>675</v>
      </c>
      <c r="H3187" s="1">
        <v>46424</v>
      </c>
      <c r="K3187" t="s">
        <v>23</v>
      </c>
      <c r="L3187" t="s">
        <v>78</v>
      </c>
      <c r="N3187" t="s">
        <v>3469</v>
      </c>
      <c r="O3187" s="1">
        <v>45245</v>
      </c>
      <c r="P3187">
        <f t="shared" ca="1" si="49"/>
        <v>1</v>
      </c>
    </row>
    <row r="3188" spans="1:16">
      <c r="A3188">
        <v>3642562</v>
      </c>
      <c r="B3188">
        <v>3187</v>
      </c>
      <c r="C3188">
        <v>3187</v>
      </c>
      <c r="D3188" t="s">
        <v>3427</v>
      </c>
      <c r="E3188" s="1">
        <v>45236</v>
      </c>
      <c r="F3188" t="s">
        <v>271</v>
      </c>
      <c r="G3188" t="s">
        <v>675</v>
      </c>
      <c r="H3188" s="1">
        <v>46424</v>
      </c>
      <c r="K3188" t="s">
        <v>23</v>
      </c>
      <c r="L3188" t="s">
        <v>398</v>
      </c>
      <c r="N3188" t="s">
        <v>3469</v>
      </c>
      <c r="O3188" s="1">
        <v>45245</v>
      </c>
      <c r="P3188">
        <f t="shared" ca="1" si="49"/>
        <v>1</v>
      </c>
    </row>
    <row r="3189" spans="1:16">
      <c r="A3189">
        <v>3640071</v>
      </c>
      <c r="B3189">
        <v>3188</v>
      </c>
      <c r="C3189">
        <v>3188</v>
      </c>
      <c r="D3189" t="s">
        <v>3428</v>
      </c>
      <c r="E3189" s="1">
        <v>45236</v>
      </c>
      <c r="F3189" t="s">
        <v>271</v>
      </c>
      <c r="G3189" t="s">
        <v>675</v>
      </c>
      <c r="H3189" s="1">
        <v>46424</v>
      </c>
      <c r="K3189" t="s">
        <v>23</v>
      </c>
      <c r="L3189" t="s">
        <v>134</v>
      </c>
      <c r="N3189" t="s">
        <v>3469</v>
      </c>
      <c r="O3189" s="1">
        <v>45245</v>
      </c>
      <c r="P3189">
        <f t="shared" ca="1" si="49"/>
        <v>1</v>
      </c>
    </row>
    <row r="3190" spans="1:16">
      <c r="A3190">
        <v>3644887</v>
      </c>
      <c r="B3190">
        <v>3189</v>
      </c>
      <c r="C3190">
        <v>3189</v>
      </c>
      <c r="D3190" t="s">
        <v>3429</v>
      </c>
      <c r="E3190" s="1">
        <v>45236</v>
      </c>
      <c r="F3190" t="s">
        <v>271</v>
      </c>
      <c r="G3190" t="s">
        <v>675</v>
      </c>
      <c r="H3190" s="1">
        <v>46424</v>
      </c>
      <c r="K3190" t="s">
        <v>23</v>
      </c>
      <c r="L3190" t="s">
        <v>278</v>
      </c>
      <c r="N3190" t="s">
        <v>3469</v>
      </c>
      <c r="O3190" s="1">
        <v>45245</v>
      </c>
      <c r="P3190">
        <f t="shared" ca="1" si="49"/>
        <v>1</v>
      </c>
    </row>
    <row r="3191" spans="1:16">
      <c r="A3191">
        <v>3640114</v>
      </c>
      <c r="B3191">
        <v>3190</v>
      </c>
      <c r="C3191">
        <v>3190</v>
      </c>
      <c r="D3191" t="s">
        <v>3430</v>
      </c>
      <c r="E3191" s="1">
        <v>45236</v>
      </c>
      <c r="F3191" t="s">
        <v>271</v>
      </c>
      <c r="G3191" t="s">
        <v>675</v>
      </c>
      <c r="H3191" s="1">
        <v>46424</v>
      </c>
      <c r="K3191" t="s">
        <v>23</v>
      </c>
      <c r="L3191" t="s">
        <v>131</v>
      </c>
      <c r="N3191" t="s">
        <v>3469</v>
      </c>
      <c r="O3191" s="1">
        <v>45245</v>
      </c>
      <c r="P3191">
        <f t="shared" ca="1" si="49"/>
        <v>1</v>
      </c>
    </row>
    <row r="3192" spans="1:16">
      <c r="A3192">
        <v>3640073</v>
      </c>
      <c r="B3192">
        <v>3191</v>
      </c>
      <c r="C3192">
        <v>3191</v>
      </c>
      <c r="D3192" t="s">
        <v>3431</v>
      </c>
      <c r="E3192" s="1">
        <v>45236</v>
      </c>
      <c r="F3192" t="s">
        <v>271</v>
      </c>
      <c r="G3192" t="s">
        <v>675</v>
      </c>
      <c r="H3192" s="1">
        <v>46424</v>
      </c>
      <c r="K3192" t="s">
        <v>23</v>
      </c>
      <c r="L3192" t="s">
        <v>332</v>
      </c>
      <c r="N3192" t="s">
        <v>3469</v>
      </c>
      <c r="O3192" s="1">
        <v>45245</v>
      </c>
      <c r="P3192">
        <f t="shared" ca="1" si="49"/>
        <v>1</v>
      </c>
    </row>
    <row r="3193" spans="1:16">
      <c r="A3193">
        <v>3645102</v>
      </c>
      <c r="B3193">
        <v>3192</v>
      </c>
      <c r="C3193">
        <v>3192</v>
      </c>
      <c r="D3193" t="s">
        <v>3432</v>
      </c>
      <c r="E3193" s="1">
        <v>45236</v>
      </c>
      <c r="F3193" t="s">
        <v>271</v>
      </c>
      <c r="G3193" t="s">
        <v>675</v>
      </c>
      <c r="H3193" s="1">
        <v>46424</v>
      </c>
      <c r="K3193" t="s">
        <v>23</v>
      </c>
      <c r="L3193" t="s">
        <v>2103</v>
      </c>
      <c r="N3193" t="s">
        <v>3469</v>
      </c>
      <c r="O3193" s="1">
        <v>45245</v>
      </c>
      <c r="P3193">
        <f t="shared" ca="1" si="49"/>
        <v>1</v>
      </c>
    </row>
    <row r="3194" spans="1:16">
      <c r="A3194">
        <v>3640778</v>
      </c>
      <c r="B3194">
        <v>3193</v>
      </c>
      <c r="C3194">
        <v>3193</v>
      </c>
      <c r="D3194" t="s">
        <v>3433</v>
      </c>
      <c r="E3194" s="1">
        <v>45236</v>
      </c>
      <c r="F3194" t="s">
        <v>271</v>
      </c>
      <c r="G3194" t="s">
        <v>675</v>
      </c>
      <c r="H3194" s="1">
        <v>46424</v>
      </c>
      <c r="K3194" t="s">
        <v>23</v>
      </c>
      <c r="L3194" t="s">
        <v>55</v>
      </c>
      <c r="N3194" t="s">
        <v>3469</v>
      </c>
      <c r="O3194" s="1">
        <v>45245</v>
      </c>
      <c r="P3194">
        <f t="shared" ca="1" si="49"/>
        <v>1</v>
      </c>
    </row>
    <row r="3195" spans="1:16">
      <c r="A3195">
        <v>3642133</v>
      </c>
      <c r="B3195">
        <v>3194</v>
      </c>
      <c r="C3195">
        <v>3194</v>
      </c>
      <c r="D3195" t="s">
        <v>3434</v>
      </c>
      <c r="E3195" s="1">
        <v>45236</v>
      </c>
      <c r="F3195" t="s">
        <v>271</v>
      </c>
      <c r="G3195" t="s">
        <v>675</v>
      </c>
      <c r="H3195" s="1">
        <v>46424</v>
      </c>
      <c r="K3195" t="s">
        <v>23</v>
      </c>
      <c r="L3195" t="s">
        <v>291</v>
      </c>
      <c r="N3195" t="s">
        <v>3469</v>
      </c>
      <c r="O3195" s="1">
        <v>45245</v>
      </c>
      <c r="P3195">
        <f t="shared" ca="1" si="49"/>
        <v>1</v>
      </c>
    </row>
    <row r="3196" spans="1:16">
      <c r="A3196">
        <v>3645101</v>
      </c>
      <c r="B3196">
        <v>3195</v>
      </c>
      <c r="C3196">
        <v>3195</v>
      </c>
      <c r="D3196" t="s">
        <v>3435</v>
      </c>
      <c r="E3196" s="1">
        <v>45236</v>
      </c>
      <c r="F3196" t="s">
        <v>271</v>
      </c>
      <c r="G3196" t="s">
        <v>675</v>
      </c>
      <c r="H3196" s="1">
        <v>46424</v>
      </c>
      <c r="K3196" t="s">
        <v>23</v>
      </c>
      <c r="L3196" t="s">
        <v>105</v>
      </c>
      <c r="N3196" t="s">
        <v>3469</v>
      </c>
      <c r="O3196" s="1">
        <v>45245</v>
      </c>
      <c r="P3196">
        <f t="shared" ca="1" si="49"/>
        <v>1</v>
      </c>
    </row>
    <row r="3197" spans="1:16">
      <c r="A3197">
        <v>3643664</v>
      </c>
      <c r="B3197">
        <v>3196</v>
      </c>
      <c r="C3197">
        <v>3196</v>
      </c>
      <c r="D3197" t="s">
        <v>3436</v>
      </c>
      <c r="E3197" s="1">
        <v>45236</v>
      </c>
      <c r="F3197" t="s">
        <v>271</v>
      </c>
      <c r="G3197" t="s">
        <v>675</v>
      </c>
      <c r="H3197" s="1">
        <v>46424</v>
      </c>
      <c r="K3197" t="s">
        <v>23</v>
      </c>
      <c r="L3197" t="s">
        <v>105</v>
      </c>
      <c r="N3197" t="s">
        <v>3469</v>
      </c>
      <c r="O3197" s="1">
        <v>45245</v>
      </c>
      <c r="P3197">
        <f t="shared" ca="1" si="49"/>
        <v>1</v>
      </c>
    </row>
    <row r="3198" spans="1:16">
      <c r="A3198">
        <v>3645147</v>
      </c>
      <c r="B3198">
        <v>3197</v>
      </c>
      <c r="C3198">
        <v>3197</v>
      </c>
      <c r="D3198" t="s">
        <v>3437</v>
      </c>
      <c r="E3198" s="1">
        <v>45236</v>
      </c>
      <c r="F3198" t="s">
        <v>271</v>
      </c>
      <c r="G3198" t="s">
        <v>675</v>
      </c>
      <c r="H3198" s="1">
        <v>46424</v>
      </c>
      <c r="K3198" t="s">
        <v>23</v>
      </c>
      <c r="L3198" t="s">
        <v>34</v>
      </c>
      <c r="N3198" t="s">
        <v>3469</v>
      </c>
      <c r="O3198" s="1">
        <v>45245</v>
      </c>
      <c r="P3198">
        <f t="shared" ca="1" si="49"/>
        <v>1</v>
      </c>
    </row>
    <row r="3199" spans="1:16">
      <c r="A3199">
        <v>3644724</v>
      </c>
      <c r="B3199">
        <v>3198</v>
      </c>
      <c r="C3199">
        <v>3198</v>
      </c>
      <c r="D3199" t="s">
        <v>3438</v>
      </c>
      <c r="E3199" s="1">
        <v>45236</v>
      </c>
      <c r="F3199" t="s">
        <v>271</v>
      </c>
      <c r="G3199" t="s">
        <v>675</v>
      </c>
      <c r="H3199" s="1">
        <v>46424</v>
      </c>
      <c r="K3199" t="s">
        <v>23</v>
      </c>
      <c r="L3199" t="s">
        <v>1715</v>
      </c>
      <c r="N3199" t="s">
        <v>3469</v>
      </c>
      <c r="O3199" s="1">
        <v>45245</v>
      </c>
      <c r="P3199">
        <f t="shared" ca="1" si="49"/>
        <v>1</v>
      </c>
    </row>
    <row r="3200" spans="1:16">
      <c r="A3200">
        <v>3645104</v>
      </c>
      <c r="B3200">
        <v>3199</v>
      </c>
      <c r="C3200">
        <v>3199</v>
      </c>
      <c r="D3200" t="s">
        <v>3439</v>
      </c>
      <c r="E3200" s="1">
        <v>45236</v>
      </c>
      <c r="F3200" t="s">
        <v>271</v>
      </c>
      <c r="G3200" t="s">
        <v>675</v>
      </c>
      <c r="H3200" s="1">
        <v>46424</v>
      </c>
      <c r="K3200" t="s">
        <v>23</v>
      </c>
      <c r="L3200" t="s">
        <v>519</v>
      </c>
      <c r="N3200" t="s">
        <v>3469</v>
      </c>
      <c r="O3200" s="1">
        <v>45245</v>
      </c>
      <c r="P3200">
        <f t="shared" ca="1" si="49"/>
        <v>1</v>
      </c>
    </row>
    <row r="3201" spans="1:16">
      <c r="A3201">
        <v>3645119</v>
      </c>
      <c r="B3201">
        <v>3200</v>
      </c>
      <c r="C3201">
        <v>3200</v>
      </c>
      <c r="D3201" t="s">
        <v>3440</v>
      </c>
      <c r="E3201" s="1">
        <v>45236</v>
      </c>
      <c r="F3201" t="s">
        <v>271</v>
      </c>
      <c r="G3201" t="s">
        <v>675</v>
      </c>
      <c r="H3201" s="1">
        <v>46424</v>
      </c>
      <c r="K3201" t="s">
        <v>23</v>
      </c>
      <c r="L3201" t="s">
        <v>155</v>
      </c>
      <c r="N3201" t="s">
        <v>3469</v>
      </c>
      <c r="O3201" s="1">
        <v>45245</v>
      </c>
      <c r="P3201">
        <f t="shared" ca="1" si="49"/>
        <v>1</v>
      </c>
    </row>
    <row r="3202" spans="1:16">
      <c r="A3202">
        <v>3642106</v>
      </c>
      <c r="B3202">
        <v>3201</v>
      </c>
      <c r="C3202">
        <v>3201</v>
      </c>
      <c r="D3202" t="s">
        <v>3441</v>
      </c>
      <c r="E3202" s="1">
        <v>45236</v>
      </c>
      <c r="F3202" t="s">
        <v>271</v>
      </c>
      <c r="G3202" t="s">
        <v>675</v>
      </c>
      <c r="H3202" s="1">
        <v>46424</v>
      </c>
      <c r="K3202" t="s">
        <v>23</v>
      </c>
      <c r="L3202" t="s">
        <v>364</v>
      </c>
      <c r="N3202" t="s">
        <v>3469</v>
      </c>
      <c r="O3202" s="1">
        <v>45245</v>
      </c>
      <c r="P3202">
        <f t="shared" ref="P3202:P3226" ca="1" si="50">ROUNDUP((TODAY()-E3202)/365.25,0)</f>
        <v>1</v>
      </c>
    </row>
    <row r="3203" spans="1:16">
      <c r="A3203">
        <v>3637095</v>
      </c>
      <c r="B3203">
        <v>3202</v>
      </c>
      <c r="C3203">
        <v>3202</v>
      </c>
      <c r="D3203" t="s">
        <v>3442</v>
      </c>
      <c r="E3203" s="1">
        <v>45236</v>
      </c>
      <c r="F3203" t="s">
        <v>271</v>
      </c>
      <c r="G3203" t="s">
        <v>675</v>
      </c>
      <c r="H3203" s="1">
        <v>46424</v>
      </c>
      <c r="K3203" t="s">
        <v>23</v>
      </c>
      <c r="L3203" t="s">
        <v>221</v>
      </c>
      <c r="N3203" t="s">
        <v>3469</v>
      </c>
      <c r="O3203" s="1">
        <v>45245</v>
      </c>
      <c r="P3203">
        <f t="shared" ca="1" si="50"/>
        <v>1</v>
      </c>
    </row>
    <row r="3204" spans="1:16">
      <c r="A3204">
        <v>3642581</v>
      </c>
      <c r="B3204">
        <v>3203</v>
      </c>
      <c r="C3204">
        <v>3203</v>
      </c>
      <c r="D3204" t="s">
        <v>3443</v>
      </c>
      <c r="E3204" s="1">
        <v>45236</v>
      </c>
      <c r="F3204" t="s">
        <v>271</v>
      </c>
      <c r="G3204" t="s">
        <v>675</v>
      </c>
      <c r="H3204" s="1">
        <v>46424</v>
      </c>
      <c r="K3204" t="s">
        <v>23</v>
      </c>
      <c r="L3204" t="s">
        <v>17</v>
      </c>
      <c r="N3204" t="s">
        <v>3469</v>
      </c>
      <c r="O3204" s="1">
        <v>45245</v>
      </c>
      <c r="P3204">
        <f t="shared" ca="1" si="50"/>
        <v>1</v>
      </c>
    </row>
    <row r="3205" spans="1:16">
      <c r="A3205">
        <v>3646031</v>
      </c>
      <c r="B3205">
        <v>3204</v>
      </c>
      <c r="C3205">
        <v>3204</v>
      </c>
      <c r="D3205" t="s">
        <v>3444</v>
      </c>
      <c r="E3205" s="1">
        <v>45236</v>
      </c>
      <c r="F3205" t="s">
        <v>271</v>
      </c>
      <c r="G3205" t="s">
        <v>675</v>
      </c>
      <c r="H3205" s="1">
        <v>46424</v>
      </c>
      <c r="K3205" t="s">
        <v>23</v>
      </c>
      <c r="L3205" t="s">
        <v>299</v>
      </c>
      <c r="N3205" t="s">
        <v>3469</v>
      </c>
      <c r="O3205" s="1">
        <v>45245</v>
      </c>
      <c r="P3205">
        <f t="shared" ca="1" si="50"/>
        <v>1</v>
      </c>
    </row>
    <row r="3206" spans="1:16">
      <c r="A3206">
        <v>3642582</v>
      </c>
      <c r="B3206">
        <v>3205</v>
      </c>
      <c r="C3206">
        <v>3205</v>
      </c>
      <c r="D3206" t="s">
        <v>3445</v>
      </c>
      <c r="E3206" s="1">
        <v>45236</v>
      </c>
      <c r="F3206" t="s">
        <v>271</v>
      </c>
      <c r="G3206" t="s">
        <v>675</v>
      </c>
      <c r="H3206" s="1">
        <v>46424</v>
      </c>
      <c r="K3206" t="s">
        <v>23</v>
      </c>
      <c r="L3206" t="s">
        <v>424</v>
      </c>
      <c r="N3206" t="s">
        <v>3469</v>
      </c>
      <c r="O3206" s="1">
        <v>45245</v>
      </c>
      <c r="P3206">
        <f t="shared" ca="1" si="50"/>
        <v>1</v>
      </c>
    </row>
    <row r="3207" spans="1:16">
      <c r="A3207">
        <v>3640070</v>
      </c>
      <c r="B3207">
        <v>3206</v>
      </c>
      <c r="C3207">
        <v>3206</v>
      </c>
      <c r="D3207" t="s">
        <v>3446</v>
      </c>
      <c r="E3207" s="1">
        <v>45236</v>
      </c>
      <c r="F3207" t="s">
        <v>271</v>
      </c>
      <c r="G3207" t="s">
        <v>675</v>
      </c>
      <c r="H3207" s="1">
        <v>46424</v>
      </c>
      <c r="K3207" t="s">
        <v>23</v>
      </c>
      <c r="L3207" t="s">
        <v>367</v>
      </c>
      <c r="N3207" t="s">
        <v>3469</v>
      </c>
      <c r="O3207" s="1">
        <v>45245</v>
      </c>
      <c r="P3207">
        <f t="shared" ca="1" si="50"/>
        <v>1</v>
      </c>
    </row>
    <row r="3208" spans="1:16">
      <c r="A3208">
        <v>3642979</v>
      </c>
      <c r="B3208">
        <v>3207</v>
      </c>
      <c r="C3208">
        <v>3207</v>
      </c>
      <c r="D3208" t="s">
        <v>3447</v>
      </c>
      <c r="E3208" s="1">
        <v>45236</v>
      </c>
      <c r="F3208" t="s">
        <v>271</v>
      </c>
      <c r="G3208" t="s">
        <v>675</v>
      </c>
      <c r="H3208" s="1">
        <v>46424</v>
      </c>
      <c r="K3208" t="s">
        <v>23</v>
      </c>
      <c r="L3208" t="s">
        <v>155</v>
      </c>
      <c r="N3208" t="s">
        <v>3469</v>
      </c>
      <c r="O3208" s="1">
        <v>45245</v>
      </c>
      <c r="P3208">
        <f t="shared" ca="1" si="50"/>
        <v>1</v>
      </c>
    </row>
    <row r="3209" spans="1:16">
      <c r="A3209">
        <v>3644625</v>
      </c>
      <c r="B3209">
        <v>3208</v>
      </c>
      <c r="C3209">
        <v>3208</v>
      </c>
      <c r="D3209" t="s">
        <v>3448</v>
      </c>
      <c r="E3209" s="1">
        <v>45236</v>
      </c>
      <c r="F3209" t="s">
        <v>271</v>
      </c>
      <c r="G3209" t="s">
        <v>675</v>
      </c>
      <c r="H3209" s="1">
        <v>46424</v>
      </c>
      <c r="K3209" t="s">
        <v>23</v>
      </c>
      <c r="L3209" t="s">
        <v>127</v>
      </c>
      <c r="N3209" t="s">
        <v>3469</v>
      </c>
      <c r="O3209" s="1">
        <v>45245</v>
      </c>
      <c r="P3209">
        <f t="shared" ca="1" si="50"/>
        <v>1</v>
      </c>
    </row>
    <row r="3210" spans="1:16">
      <c r="A3210">
        <v>3644664</v>
      </c>
      <c r="B3210">
        <v>3209</v>
      </c>
      <c r="C3210">
        <v>3209</v>
      </c>
      <c r="D3210" t="s">
        <v>3449</v>
      </c>
      <c r="E3210" s="1">
        <v>45236</v>
      </c>
      <c r="F3210" t="s">
        <v>271</v>
      </c>
      <c r="G3210" t="s">
        <v>675</v>
      </c>
      <c r="H3210" s="1">
        <v>46424</v>
      </c>
      <c r="K3210" t="s">
        <v>23</v>
      </c>
      <c r="L3210" t="s">
        <v>178</v>
      </c>
      <c r="N3210" t="s">
        <v>3469</v>
      </c>
      <c r="O3210" s="1">
        <v>45245</v>
      </c>
      <c r="P3210">
        <f t="shared" ca="1" si="50"/>
        <v>1</v>
      </c>
    </row>
    <row r="3211" spans="1:16">
      <c r="A3211">
        <v>3641868</v>
      </c>
      <c r="B3211">
        <v>3210</v>
      </c>
      <c r="C3211">
        <v>3210</v>
      </c>
      <c r="D3211" t="s">
        <v>3450</v>
      </c>
      <c r="E3211" s="1">
        <v>45236</v>
      </c>
      <c r="F3211" t="s">
        <v>271</v>
      </c>
      <c r="G3211" t="s">
        <v>675</v>
      </c>
      <c r="H3211" s="1">
        <v>46424</v>
      </c>
      <c r="K3211" t="s">
        <v>23</v>
      </c>
      <c r="L3211" t="s">
        <v>519</v>
      </c>
      <c r="N3211" t="s">
        <v>3469</v>
      </c>
      <c r="O3211" s="1">
        <v>45245</v>
      </c>
      <c r="P3211">
        <f t="shared" ca="1" si="50"/>
        <v>1</v>
      </c>
    </row>
    <row r="3212" spans="1:16">
      <c r="A3212">
        <v>3640096</v>
      </c>
      <c r="B3212">
        <v>3211</v>
      </c>
      <c r="C3212">
        <v>3211</v>
      </c>
      <c r="D3212" t="s">
        <v>3451</v>
      </c>
      <c r="E3212" s="1">
        <v>45236</v>
      </c>
      <c r="F3212" t="s">
        <v>271</v>
      </c>
      <c r="G3212" t="s">
        <v>675</v>
      </c>
      <c r="H3212" s="1">
        <v>46424</v>
      </c>
      <c r="K3212" t="s">
        <v>23</v>
      </c>
      <c r="L3212" t="s">
        <v>973</v>
      </c>
      <c r="N3212" t="s">
        <v>3469</v>
      </c>
      <c r="O3212" s="1">
        <v>45245</v>
      </c>
      <c r="P3212">
        <f t="shared" ca="1" si="50"/>
        <v>1</v>
      </c>
    </row>
    <row r="3213" spans="1:16">
      <c r="A3213">
        <v>3640116</v>
      </c>
      <c r="B3213">
        <v>3212</v>
      </c>
      <c r="C3213">
        <v>3212</v>
      </c>
      <c r="D3213" t="s">
        <v>3452</v>
      </c>
      <c r="E3213" s="1">
        <v>45236</v>
      </c>
      <c r="F3213" t="s">
        <v>271</v>
      </c>
      <c r="G3213" t="s">
        <v>675</v>
      </c>
      <c r="H3213" s="1">
        <v>46424</v>
      </c>
      <c r="K3213" t="s">
        <v>23</v>
      </c>
      <c r="L3213" t="s">
        <v>63</v>
      </c>
      <c r="N3213" t="s">
        <v>3469</v>
      </c>
      <c r="O3213" s="1">
        <v>45245</v>
      </c>
      <c r="P3213">
        <f t="shared" ca="1" si="50"/>
        <v>1</v>
      </c>
    </row>
    <row r="3214" spans="1:16">
      <c r="A3214">
        <v>3645014</v>
      </c>
      <c r="B3214">
        <v>3213</v>
      </c>
      <c r="C3214">
        <v>3213</v>
      </c>
      <c r="D3214" t="s">
        <v>3453</v>
      </c>
      <c r="E3214" s="1">
        <v>45236</v>
      </c>
      <c r="F3214" t="s">
        <v>271</v>
      </c>
      <c r="G3214" t="s">
        <v>675</v>
      </c>
      <c r="H3214" s="1">
        <v>46424</v>
      </c>
      <c r="K3214" t="s">
        <v>23</v>
      </c>
      <c r="L3214" t="s">
        <v>63</v>
      </c>
      <c r="N3214" t="s">
        <v>3469</v>
      </c>
      <c r="O3214" s="1">
        <v>45245</v>
      </c>
      <c r="P3214">
        <f t="shared" ca="1" si="50"/>
        <v>1</v>
      </c>
    </row>
    <row r="3215" spans="1:16">
      <c r="A3215">
        <v>3640072</v>
      </c>
      <c r="B3215">
        <v>3214</v>
      </c>
      <c r="C3215">
        <v>3214</v>
      </c>
      <c r="D3215" t="s">
        <v>3454</v>
      </c>
      <c r="E3215" s="1">
        <v>45236</v>
      </c>
      <c r="F3215" t="s">
        <v>271</v>
      </c>
      <c r="G3215" t="s">
        <v>675</v>
      </c>
      <c r="H3215" s="1">
        <v>46424</v>
      </c>
      <c r="K3215" t="s">
        <v>23</v>
      </c>
      <c r="L3215" t="s">
        <v>631</v>
      </c>
      <c r="N3215" t="s">
        <v>3469</v>
      </c>
      <c r="O3215" s="1">
        <v>45245</v>
      </c>
      <c r="P3215">
        <f t="shared" ca="1" si="50"/>
        <v>1</v>
      </c>
    </row>
    <row r="3216" spans="1:16">
      <c r="A3216">
        <v>3645353</v>
      </c>
      <c r="B3216">
        <v>3215</v>
      </c>
      <c r="C3216">
        <v>3215</v>
      </c>
      <c r="D3216" t="s">
        <v>3455</v>
      </c>
      <c r="E3216" s="1">
        <v>45236</v>
      </c>
      <c r="F3216" t="s">
        <v>271</v>
      </c>
      <c r="G3216" t="s">
        <v>675</v>
      </c>
      <c r="H3216" s="1">
        <v>46424</v>
      </c>
      <c r="K3216" t="s">
        <v>23</v>
      </c>
      <c r="L3216" t="s">
        <v>204</v>
      </c>
      <c r="N3216" t="s">
        <v>3469</v>
      </c>
      <c r="O3216" s="1">
        <v>45245</v>
      </c>
      <c r="P3216">
        <f t="shared" ca="1" si="50"/>
        <v>1</v>
      </c>
    </row>
    <row r="3217" spans="1:16">
      <c r="A3217">
        <v>3640074</v>
      </c>
      <c r="B3217">
        <v>3216</v>
      </c>
      <c r="C3217">
        <v>3216</v>
      </c>
      <c r="D3217" t="s">
        <v>3456</v>
      </c>
      <c r="E3217" s="1">
        <v>45236</v>
      </c>
      <c r="F3217" t="s">
        <v>271</v>
      </c>
      <c r="G3217" t="s">
        <v>675</v>
      </c>
      <c r="H3217" s="1">
        <v>46424</v>
      </c>
      <c r="K3217" t="s">
        <v>23</v>
      </c>
      <c r="L3217" t="s">
        <v>973</v>
      </c>
      <c r="N3217" t="s">
        <v>3469</v>
      </c>
      <c r="O3217" s="1">
        <v>45245</v>
      </c>
      <c r="P3217">
        <f t="shared" ca="1" si="50"/>
        <v>1</v>
      </c>
    </row>
    <row r="3218" spans="1:16">
      <c r="A3218">
        <v>3640134</v>
      </c>
      <c r="B3218">
        <v>3217</v>
      </c>
      <c r="C3218">
        <v>3217</v>
      </c>
      <c r="D3218" t="s">
        <v>3457</v>
      </c>
      <c r="E3218" s="1">
        <v>45236</v>
      </c>
      <c r="F3218" t="s">
        <v>271</v>
      </c>
      <c r="G3218" t="s">
        <v>675</v>
      </c>
      <c r="H3218" s="1">
        <v>46424</v>
      </c>
      <c r="K3218" t="s">
        <v>23</v>
      </c>
      <c r="L3218" t="s">
        <v>173</v>
      </c>
      <c r="N3218" t="s">
        <v>3469</v>
      </c>
      <c r="O3218" s="1">
        <v>45245</v>
      </c>
      <c r="P3218">
        <f t="shared" ca="1" si="50"/>
        <v>1</v>
      </c>
    </row>
    <row r="3219" spans="1:16">
      <c r="A3219">
        <v>3640069</v>
      </c>
      <c r="B3219">
        <v>3218</v>
      </c>
      <c r="C3219">
        <v>3218</v>
      </c>
      <c r="D3219" t="s">
        <v>3458</v>
      </c>
      <c r="E3219" s="1">
        <v>45236</v>
      </c>
      <c r="F3219" t="s">
        <v>271</v>
      </c>
      <c r="G3219" t="s">
        <v>675</v>
      </c>
      <c r="H3219" s="1">
        <v>46424</v>
      </c>
      <c r="K3219" t="s">
        <v>23</v>
      </c>
      <c r="L3219" t="s">
        <v>178</v>
      </c>
      <c r="N3219" t="s">
        <v>3469</v>
      </c>
      <c r="O3219" s="1">
        <v>45245</v>
      </c>
      <c r="P3219">
        <f t="shared" ca="1" si="50"/>
        <v>1</v>
      </c>
    </row>
    <row r="3220" spans="1:16">
      <c r="A3220">
        <v>3640115</v>
      </c>
      <c r="B3220">
        <v>3219</v>
      </c>
      <c r="C3220">
        <v>3219</v>
      </c>
      <c r="D3220" t="s">
        <v>3459</v>
      </c>
      <c r="E3220" s="1">
        <v>45236</v>
      </c>
      <c r="F3220" t="s">
        <v>271</v>
      </c>
      <c r="G3220" t="s">
        <v>675</v>
      </c>
      <c r="H3220" s="1">
        <v>46424</v>
      </c>
      <c r="K3220" t="s">
        <v>23</v>
      </c>
      <c r="L3220" t="s">
        <v>1079</v>
      </c>
      <c r="N3220" t="s">
        <v>3469</v>
      </c>
      <c r="O3220" s="1">
        <v>45245</v>
      </c>
      <c r="P3220">
        <f t="shared" ca="1" si="50"/>
        <v>1</v>
      </c>
    </row>
    <row r="3221" spans="1:16">
      <c r="A3221">
        <v>3640112</v>
      </c>
      <c r="B3221">
        <v>3220</v>
      </c>
      <c r="C3221">
        <v>3220</v>
      </c>
      <c r="D3221" t="s">
        <v>3460</v>
      </c>
      <c r="E3221" s="1">
        <v>45236</v>
      </c>
      <c r="F3221" t="s">
        <v>271</v>
      </c>
      <c r="G3221" t="s">
        <v>675</v>
      </c>
      <c r="H3221" s="1">
        <v>46424</v>
      </c>
      <c r="K3221" t="s">
        <v>23</v>
      </c>
      <c r="L3221" t="s">
        <v>278</v>
      </c>
      <c r="N3221" t="s">
        <v>3469</v>
      </c>
      <c r="O3221" s="1">
        <v>45245</v>
      </c>
      <c r="P3221">
        <f t="shared" ca="1" si="50"/>
        <v>1</v>
      </c>
    </row>
    <row r="3222" spans="1:16">
      <c r="A3222">
        <v>3644637</v>
      </c>
      <c r="B3222">
        <v>3221</v>
      </c>
      <c r="C3222">
        <v>3221</v>
      </c>
      <c r="D3222" t="s">
        <v>3461</v>
      </c>
      <c r="E3222" s="1">
        <v>45236</v>
      </c>
      <c r="F3222" t="s">
        <v>271</v>
      </c>
      <c r="G3222" t="s">
        <v>675</v>
      </c>
      <c r="H3222" s="1">
        <v>46424</v>
      </c>
      <c r="K3222" t="s">
        <v>23</v>
      </c>
      <c r="L3222" t="s">
        <v>1557</v>
      </c>
      <c r="N3222" t="s">
        <v>3469</v>
      </c>
      <c r="O3222" s="1">
        <v>45245</v>
      </c>
      <c r="P3222">
        <f t="shared" ca="1" si="50"/>
        <v>1</v>
      </c>
    </row>
    <row r="3223" spans="1:16">
      <c r="A3223">
        <v>3644665</v>
      </c>
      <c r="B3223">
        <v>3222</v>
      </c>
      <c r="C3223">
        <v>3222</v>
      </c>
      <c r="D3223" t="s">
        <v>3462</v>
      </c>
      <c r="E3223" s="1">
        <v>45236</v>
      </c>
      <c r="F3223" t="s">
        <v>271</v>
      </c>
      <c r="G3223" t="s">
        <v>675</v>
      </c>
      <c r="H3223" s="1">
        <v>46424</v>
      </c>
      <c r="K3223" t="s">
        <v>23</v>
      </c>
      <c r="L3223" t="s">
        <v>143</v>
      </c>
      <c r="N3223" t="s">
        <v>3469</v>
      </c>
      <c r="O3223" s="1">
        <v>45245</v>
      </c>
      <c r="P3223">
        <f t="shared" ca="1" si="50"/>
        <v>1</v>
      </c>
    </row>
    <row r="3224" spans="1:16">
      <c r="A3224">
        <v>3643665</v>
      </c>
      <c r="B3224">
        <v>3223</v>
      </c>
      <c r="C3224">
        <v>3223</v>
      </c>
      <c r="D3224" t="s">
        <v>3463</v>
      </c>
      <c r="E3224" s="1">
        <v>45236</v>
      </c>
      <c r="F3224" t="s">
        <v>271</v>
      </c>
      <c r="G3224" t="s">
        <v>675</v>
      </c>
      <c r="H3224" s="1">
        <v>46424</v>
      </c>
      <c r="K3224" t="s">
        <v>23</v>
      </c>
      <c r="L3224" t="s">
        <v>42</v>
      </c>
      <c r="N3224" t="s">
        <v>3469</v>
      </c>
      <c r="O3224" s="1">
        <v>45245</v>
      </c>
      <c r="P3224">
        <f t="shared" ca="1" si="50"/>
        <v>1</v>
      </c>
    </row>
    <row r="3225" spans="1:16">
      <c r="A3225">
        <v>3640131</v>
      </c>
      <c r="B3225">
        <v>3224</v>
      </c>
      <c r="C3225">
        <v>3224</v>
      </c>
      <c r="D3225" t="s">
        <v>3464</v>
      </c>
      <c r="E3225" s="1">
        <v>45236</v>
      </c>
      <c r="F3225" t="s">
        <v>271</v>
      </c>
      <c r="G3225" t="s">
        <v>675</v>
      </c>
      <c r="H3225" s="1">
        <v>46424</v>
      </c>
      <c r="K3225" t="s">
        <v>23</v>
      </c>
      <c r="L3225" t="s">
        <v>44</v>
      </c>
      <c r="N3225" t="s">
        <v>3469</v>
      </c>
      <c r="O3225" s="1">
        <v>45245</v>
      </c>
      <c r="P3225">
        <f t="shared" ca="1" si="50"/>
        <v>1</v>
      </c>
    </row>
    <row r="3226" spans="1:16">
      <c r="A3226">
        <v>3644878</v>
      </c>
      <c r="B3226">
        <v>3225</v>
      </c>
      <c r="C3226">
        <v>3225</v>
      </c>
      <c r="D3226" t="s">
        <v>3465</v>
      </c>
      <c r="E3226" s="1">
        <v>45238</v>
      </c>
      <c r="F3226" t="s">
        <v>271</v>
      </c>
      <c r="G3226" t="s">
        <v>675</v>
      </c>
      <c r="H3226" s="1">
        <v>46426</v>
      </c>
      <c r="K3226" t="s">
        <v>23</v>
      </c>
      <c r="L3226" t="s">
        <v>178</v>
      </c>
      <c r="N3226" t="s">
        <v>3469</v>
      </c>
      <c r="O3226" s="1">
        <v>45245</v>
      </c>
      <c r="P3226">
        <f t="shared" ca="1" si="50"/>
        <v>1</v>
      </c>
    </row>
    <row r="3227" spans="1:16">
      <c r="E3227" s="1"/>
      <c r="H3227" s="1"/>
    </row>
    <row r="3228" spans="1:16">
      <c r="E3228" s="1"/>
      <c r="H3228" s="1"/>
    </row>
    <row r="3229" spans="1:16">
      <c r="E3229" s="1"/>
      <c r="H3229" s="1"/>
    </row>
    <row r="3230" spans="1:16">
      <c r="E3230" s="1"/>
      <c r="H3230" s="1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UNION_EXCEL_FILE</vt:lpstr>
      <vt:lpstr>UNION_EXCEL_FILE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Flynn</cp:lastModifiedBy>
  <dcterms:created xsi:type="dcterms:W3CDTF">2023-12-13T18:51:06Z</dcterms:created>
  <dcterms:modified xsi:type="dcterms:W3CDTF">2024-01-12T22:06:14Z</dcterms:modified>
</cp:coreProperties>
</file>