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\Documents\cmpen472hw11\"/>
    </mc:Choice>
  </mc:AlternateContent>
  <xr:revisionPtr revIDLastSave="0" documentId="13_ncr:1_{FE7FACE6-1A36-428A-99A8-304D1A1C39CA}" xr6:coauthVersionLast="46" xr6:coauthVersionMax="46" xr10:uidLastSave="{00000000-0000-0000-0000-000000000000}"/>
  <bookViews>
    <workbookView xWindow="-120" yWindow="-120" windowWidth="38640" windowHeight="21390" activeTab="7" xr2:uid="{0FA2EF5F-4CBB-4371-8F48-E97C89A06984}"/>
  </bookViews>
  <sheets>
    <sheet name="RxData3_AWAVE200S" sheetId="5" r:id="rId1"/>
    <sheet name="RxData3_AWAVE100T" sheetId="4" r:id="rId2"/>
    <sheet name="RxData3_AWAVE100Q" sheetId="3" r:id="rId3"/>
    <sheet name="RxData3_AWAVE100S" sheetId="2" r:id="rId4"/>
    <sheet name="Sheet1" sheetId="1" r:id="rId5"/>
    <sheet name="Sheet2" sheetId="6" r:id="rId6"/>
    <sheet name="Sheet3" sheetId="7" r:id="rId7"/>
    <sheet name="Sheet4" sheetId="8" r:id="rId8"/>
  </sheets>
  <definedNames>
    <definedName name="ExternalData_1" localSheetId="3" hidden="1">'RxData3_AWAVE100S'!$A$1:$A$1025</definedName>
    <definedName name="ExternalData_2" localSheetId="2" hidden="1">'RxData3_AWAVE100Q'!$B$1:$B$1025</definedName>
    <definedName name="ExternalData_3" localSheetId="1" hidden="1">'RxData3_AWAVE100T'!$A$1:$A$1025</definedName>
    <definedName name="ExternalData_4" localSheetId="0" hidden="1">'RxData3_AWAVE200S'!$A$1:$A$1025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5" i="8" l="1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C3" i="8"/>
  <c r="D2" i="8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C3" i="7"/>
  <c r="D2" i="7"/>
  <c r="D2" i="6"/>
  <c r="D3" i="6"/>
  <c r="D4" i="6"/>
  <c r="C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1C7057-7339-43E4-81E2-C4B2FC4AAD49}" keepAlive="1" name="Query - RxData3_AWAVE100Q" description="Connection to the 'RxData3_AWAVE100Q' query in the workbook." type="5" refreshedVersion="7" background="1" saveData="1">
    <dbPr connection="Provider=Microsoft.Mashup.OleDb.1;Data Source=$Workbook$;Location=RxData3_AWAVE100Q;Extended Properties=&quot;&quot;" command="SELECT * FROM [RxData3_AWAVE100Q]"/>
  </connection>
  <connection id="2" xr16:uid="{4BF2656F-E645-44D4-A609-F0607592986E}" keepAlive="1" name="Query - RxData3_AWAVE100S" description="Connection to the 'RxData3_AWAVE100S' query in the workbook." type="5" refreshedVersion="7" background="1" saveData="1">
    <dbPr connection="Provider=Microsoft.Mashup.OleDb.1;Data Source=$Workbook$;Location=RxData3_AWAVE100S;Extended Properties=&quot;&quot;" command="SELECT * FROM [RxData3_AWAVE100S]"/>
  </connection>
  <connection id="3" xr16:uid="{09C88825-ADF1-4F34-B8AA-70E77FA9BBE4}" keepAlive="1" name="Query - RxData3_AWAVE100T" description="Connection to the 'RxData3_AWAVE100T' query in the workbook." type="5" refreshedVersion="7" background="1" saveData="1">
    <dbPr connection="Provider=Microsoft.Mashup.OleDb.1;Data Source=$Workbook$;Location=RxData3_AWAVE100T;Extended Properties=&quot;&quot;" command="SELECT * FROM [RxData3_AWAVE100T]"/>
  </connection>
  <connection id="4" xr16:uid="{61019994-83C4-411D-A4EE-4B3A47CE2C99}" keepAlive="1" name="Query - RxData3_AWAVE200S" description="Connection to the 'RxData3_AWAVE200S' query in the workbook." type="5" refreshedVersion="7" background="1" saveData="1">
    <dbPr connection="Provider=Microsoft.Mashup.OleDb.1;Data Source=$Workbook$;Location=RxData3_AWAVE200S;Extended Properties=&quot;&quot;" command="SELECT * FROM [RxData3_AWAVE200S]"/>
  </connection>
</connections>
</file>

<file path=xl/sharedStrings.xml><?xml version="1.0" encoding="utf-8"?>
<sst xmlns="http://schemas.openxmlformats.org/spreadsheetml/2006/main" count="7201" uniqueCount="3341">
  <si>
    <t>Column1</t>
  </si>
  <si>
    <t>72</t>
  </si>
  <si>
    <t>21</t>
  </si>
  <si>
    <t>210</t>
  </si>
  <si>
    <t>197</t>
  </si>
  <si>
    <t>12</t>
  </si>
  <si>
    <t>88</t>
  </si>
  <si>
    <t>248</t>
  </si>
  <si>
    <t>116</t>
  </si>
  <si>
    <t>3</t>
  </si>
  <si>
    <t>172</t>
  </si>
  <si>
    <t>229</t>
  </si>
  <si>
    <t>39</t>
  </si>
  <si>
    <t>48</t>
  </si>
  <si>
    <t>234</t>
  </si>
  <si>
    <t>161</t>
  </si>
  <si>
    <t>1</t>
  </si>
  <si>
    <t>127</t>
  </si>
  <si>
    <t>246</t>
  </si>
  <si>
    <t>77</t>
  </si>
  <si>
    <t>17</t>
  </si>
  <si>
    <t>206</t>
  </si>
  <si>
    <t>202</t>
  </si>
  <si>
    <t>15</t>
  </si>
  <si>
    <t>82</t>
  </si>
  <si>
    <t>247</t>
  </si>
  <si>
    <t>122</t>
  </si>
  <si>
    <t>2</t>
  </si>
  <si>
    <t>166</t>
  </si>
  <si>
    <t>232</t>
  </si>
  <si>
    <t>44</t>
  </si>
  <si>
    <t>43</t>
  </si>
  <si>
    <t>231</t>
  </si>
  <si>
    <t>167</t>
  </si>
  <si>
    <t>121</t>
  </si>
  <si>
    <t>83</t>
  </si>
  <si>
    <t>201</t>
  </si>
  <si>
    <t>18</t>
  </si>
  <si>
    <t>128</t>
  </si>
  <si>
    <t>235</t>
  </si>
  <si>
    <t>38</t>
  </si>
  <si>
    <t>228</t>
  </si>
  <si>
    <t>173</t>
  </si>
  <si>
    <t>115</t>
  </si>
  <si>
    <t>249</t>
  </si>
  <si>
    <t>89</t>
  </si>
  <si>
    <t>196</t>
  </si>
  <si>
    <t>211</t>
  </si>
  <si>
    <t>71</t>
  </si>
  <si>
    <t>245</t>
  </si>
  <si>
    <t>134</t>
  </si>
  <si>
    <t>0</t>
  </si>
  <si>
    <t>155</t>
  </si>
  <si>
    <t>237</t>
  </si>
  <si>
    <t>53</t>
  </si>
  <si>
    <t>34</t>
  </si>
  <si>
    <t>225</t>
  </si>
  <si>
    <t>178</t>
  </si>
  <si>
    <t>5</t>
  </si>
  <si>
    <t>109</t>
  </si>
  <si>
    <t>95</t>
  </si>
  <si>
    <t>9</t>
  </si>
  <si>
    <t>191</t>
  </si>
  <si>
    <t>215</t>
  </si>
  <si>
    <t>25</t>
  </si>
  <si>
    <t>66</t>
  </si>
  <si>
    <t>243</t>
  </si>
  <si>
    <t>140</t>
  </si>
  <si>
    <t>149</t>
  </si>
  <si>
    <t>240</t>
  </si>
  <si>
    <t>58</t>
  </si>
  <si>
    <t>30</t>
  </si>
  <si>
    <t>221</t>
  </si>
  <si>
    <t>184</t>
  </si>
  <si>
    <t>6</t>
  </si>
  <si>
    <t>103</t>
  </si>
  <si>
    <t>250</t>
  </si>
  <si>
    <t>101</t>
  </si>
  <si>
    <t>7</t>
  </si>
  <si>
    <t>186</t>
  </si>
  <si>
    <t>219</t>
  </si>
  <si>
    <t>28</t>
  </si>
  <si>
    <t>60</t>
  </si>
  <si>
    <t>241</t>
  </si>
  <si>
    <t>146</t>
  </si>
  <si>
    <t>143</t>
  </si>
  <si>
    <t>242</t>
  </si>
  <si>
    <t>63</t>
  </si>
  <si>
    <t>26</t>
  </si>
  <si>
    <t>217</t>
  </si>
  <si>
    <t>189</t>
  </si>
  <si>
    <t>8</t>
  </si>
  <si>
    <t>97</t>
  </si>
  <si>
    <t>107</t>
  </si>
  <si>
    <t>181</t>
  </si>
  <si>
    <t>223</t>
  </si>
  <si>
    <t>32</t>
  </si>
  <si>
    <t>55</t>
  </si>
  <si>
    <t>239</t>
  </si>
  <si>
    <t>152</t>
  </si>
  <si>
    <t>137</t>
  </si>
  <si>
    <t>244</t>
  </si>
  <si>
    <t>69</t>
  </si>
  <si>
    <t>23</t>
  </si>
  <si>
    <t>213</t>
  </si>
  <si>
    <t>194</t>
  </si>
  <si>
    <t>11</t>
  </si>
  <si>
    <t>91</t>
  </si>
  <si>
    <t>113</t>
  </si>
  <si>
    <t>4</t>
  </si>
  <si>
    <t>175</t>
  </si>
  <si>
    <t>227</t>
  </si>
  <si>
    <t>37</t>
  </si>
  <si>
    <t>50</t>
  </si>
  <si>
    <t>236</t>
  </si>
  <si>
    <t>158</t>
  </si>
  <si>
    <t>131</t>
  </si>
  <si>
    <t>74</t>
  </si>
  <si>
    <t>19</t>
  </si>
  <si>
    <t>208</t>
  </si>
  <si>
    <t>199</t>
  </si>
  <si>
    <t>13</t>
  </si>
  <si>
    <t>85</t>
  </si>
  <si>
    <t>119</t>
  </si>
  <si>
    <t>169</t>
  </si>
  <si>
    <t>230</t>
  </si>
  <si>
    <t>41</t>
  </si>
  <si>
    <t>46</t>
  </si>
  <si>
    <t>233</t>
  </si>
  <si>
    <t>164</t>
  </si>
  <si>
    <t>125</t>
  </si>
  <si>
    <t>80</t>
  </si>
  <si>
    <t>16</t>
  </si>
  <si>
    <t>204</t>
  </si>
  <si>
    <t>170</t>
  </si>
  <si>
    <t>86</t>
  </si>
  <si>
    <t>36</t>
  </si>
  <si>
    <t>112</t>
  </si>
  <si>
    <t>92</t>
  </si>
  <si>
    <t>106</t>
  </si>
  <si>
    <t>61</t>
  </si>
  <si>
    <t>100</t>
  </si>
  <si>
    <t>183</t>
  </si>
  <si>
    <t>94</t>
  </si>
  <si>
    <t>35</t>
  </si>
  <si>
    <t>110</t>
  </si>
  <si>
    <t>10</t>
  </si>
  <si>
    <t>192</t>
  </si>
  <si>
    <t>24</t>
  </si>
  <si>
    <t>31</t>
  </si>
  <si>
    <t>104</t>
  </si>
  <si>
    <t>187</t>
  </si>
  <si>
    <t>27</t>
  </si>
  <si>
    <t>188</t>
  </si>
  <si>
    <t>98</t>
  </si>
  <si>
    <t>56</t>
  </si>
  <si>
    <t>68</t>
  </si>
  <si>
    <t>176</t>
  </si>
  <si>
    <t>226</t>
  </si>
  <si>
    <t>51</t>
  </si>
  <si>
    <t>157</t>
  </si>
  <si>
    <t>20</t>
  </si>
  <si>
    <t>209</t>
  </si>
  <si>
    <t>198</t>
  </si>
  <si>
    <t>118</t>
  </si>
  <si>
    <t>163</t>
  </si>
  <si>
    <t>79</t>
  </si>
  <si>
    <t>203</t>
  </si>
  <si>
    <t>124</t>
  </si>
  <si>
    <t>45</t>
  </si>
  <si>
    <t>14</t>
  </si>
  <si>
    <t>75</t>
  </si>
  <si>
    <t>130</t>
  </si>
  <si>
    <t>159</t>
  </si>
  <si>
    <t>212</t>
  </si>
  <si>
    <t>22</t>
  </si>
  <si>
    <t>136</t>
  </si>
  <si>
    <t>153</t>
  </si>
  <si>
    <t>238</t>
  </si>
  <si>
    <t>33</t>
  </si>
  <si>
    <t>180</t>
  </si>
  <si>
    <t>64</t>
  </si>
  <si>
    <t>142</t>
  </si>
  <si>
    <t>147</t>
  </si>
  <si>
    <t>29</t>
  </si>
  <si>
    <t>59</t>
  </si>
  <si>
    <t>148</t>
  </si>
  <si>
    <t>141</t>
  </si>
  <si>
    <t>65</t>
  </si>
  <si>
    <t>179</t>
  </si>
  <si>
    <t>224</t>
  </si>
  <si>
    <t>54</t>
  </si>
  <si>
    <t>154</t>
  </si>
  <si>
    <t>135</t>
  </si>
  <si>
    <t>49</t>
  </si>
  <si>
    <t>160</t>
  </si>
  <si>
    <t>129</t>
  </si>
  <si>
    <t>76</t>
  </si>
  <si>
    <t>207</t>
  </si>
  <si>
    <t>123</t>
  </si>
  <si>
    <t>205</t>
  </si>
  <si>
    <t>78</t>
  </si>
  <si>
    <t>162</t>
  </si>
  <si>
    <t>47</t>
  </si>
  <si>
    <t>171</t>
  </si>
  <si>
    <t>133</t>
  </si>
  <si>
    <t>156</t>
  </si>
  <si>
    <t>52</t>
  </si>
  <si>
    <t>177</t>
  </si>
  <si>
    <t>93</t>
  </si>
  <si>
    <t>214</t>
  </si>
  <si>
    <t>67</t>
  </si>
  <si>
    <t>139</t>
  </si>
  <si>
    <t>150</t>
  </si>
  <si>
    <t>57</t>
  </si>
  <si>
    <t>222</t>
  </si>
  <si>
    <t>99</t>
  </si>
  <si>
    <t>218</t>
  </si>
  <si>
    <t>62</t>
  </si>
  <si>
    <t>145</t>
  </si>
  <si>
    <t>144</t>
  </si>
  <si>
    <t>105</t>
  </si>
  <si>
    <t>182</t>
  </si>
  <si>
    <t>151</t>
  </si>
  <si>
    <t>138</t>
  </si>
  <si>
    <t>193</t>
  </si>
  <si>
    <t>111</t>
  </si>
  <si>
    <t>132</t>
  </si>
  <si>
    <t>73</t>
  </si>
  <si>
    <t>87</t>
  </si>
  <si>
    <t>117</t>
  </si>
  <si>
    <t>40</t>
  </si>
  <si>
    <t>126</t>
  </si>
  <si>
    <t>81</t>
  </si>
  <si>
    <t>165</t>
  </si>
  <si>
    <t>42</t>
  </si>
  <si>
    <t>168</t>
  </si>
  <si>
    <t>120</t>
  </si>
  <si>
    <t>84</t>
  </si>
  <si>
    <t>200</t>
  </si>
  <si>
    <t>174</t>
  </si>
  <si>
    <t>114</t>
  </si>
  <si>
    <t>90</t>
  </si>
  <si>
    <t>195</t>
  </si>
  <si>
    <t>70</t>
  </si>
  <si>
    <t>108</t>
  </si>
  <si>
    <t>96</t>
  </si>
  <si>
    <t>190</t>
  </si>
  <si>
    <t>216</t>
  </si>
  <si>
    <t>220</t>
  </si>
  <si>
    <t>185</t>
  </si>
  <si>
    <t>102</t>
  </si>
  <si>
    <t>100S</t>
  </si>
  <si>
    <t>Time</t>
  </si>
  <si>
    <t>Time (ms)</t>
  </si>
  <si>
    <t>Result</t>
  </si>
  <si>
    <t>Results (SINE)</t>
  </si>
  <si>
    <t>SQuARE</t>
  </si>
  <si>
    <t>SAWTOOTH</t>
  </si>
  <si>
    <t>MULTI</t>
  </si>
  <si>
    <t>9.8125ms</t>
  </si>
  <si>
    <t>9.9375ms</t>
  </si>
  <si>
    <t>9.875ms</t>
  </si>
  <si>
    <t>10ms</t>
  </si>
  <si>
    <t>Period:</t>
  </si>
  <si>
    <t>Data</t>
  </si>
  <si>
    <t>FFT Freq</t>
  </si>
  <si>
    <t>FFT Mag</t>
  </si>
  <si>
    <t>FFT Complex</t>
  </si>
  <si>
    <t>126643</t>
  </si>
  <si>
    <t>11.4466466025215+6.00471061559982i</t>
  </si>
  <si>
    <t>4.54843892536196+15.7761689434688i</t>
  </si>
  <si>
    <t>13.4679849518742+2.11431853009104i</t>
  </si>
  <si>
    <t>3.82557981177288+7.21448517123266i</t>
  </si>
  <si>
    <t>12.6936348987305-11.3806923938646i</t>
  </si>
  <si>
    <t>-1.19189222066755-1.20199061235572i</t>
  </si>
  <si>
    <t>9.08735982493579-0.31657934183553i</t>
  </si>
  <si>
    <t>12.8665322228714+7.16958323014025i</t>
  </si>
  <si>
    <t>-2.25277933824038+14.2186055737774i</t>
  </si>
  <si>
    <t>13.9349192536897+21.7182078092897i</t>
  </si>
  <si>
    <t>9.561424008345+25.9894400329845i</t>
  </si>
  <si>
    <t>34.3020438313531+30.3762035440856i</t>
  </si>
  <si>
    <t>40916.1298640284+49013.7859170538i</t>
  </si>
  <si>
    <t>-20.7281480356588-27.5917087173381i</t>
  </si>
  <si>
    <t>-4.8990517250071-11.75307330472i</t>
  </si>
  <si>
    <t>-6.17426771172644-4.19045485398438i</t>
  </si>
  <si>
    <t>-6.44988946182851-9.96407773272986i</t>
  </si>
  <si>
    <t>4.49629843743966-6.17012501679321i</t>
  </si>
  <si>
    <t>-6.26523636353262E-002-0.97508016952677i</t>
  </si>
  <si>
    <t>1.348642650019-12.5741441357409i</t>
  </si>
  <si>
    <t>9.56744571481728-1.0177562819125i</t>
  </si>
  <si>
    <t>-6.38883187469518+1.38602470327467i</t>
  </si>
  <si>
    <t>-6.35259788107427+3.47940637707159i</t>
  </si>
  <si>
    <t>4.62662570683491-8.57094708118948i</t>
  </si>
  <si>
    <t>7.78684964930782+6.34934213833013i</t>
  </si>
  <si>
    <t>-56.3959598691112+299.536356532944i</t>
  </si>
  <si>
    <t>-3.52805883503551+3.57935561247339i</t>
  </si>
  <si>
    <t>-2.72825945037779-0.659966424619533i</t>
  </si>
  <si>
    <t>-4.31126006495269+4.86127774006766i</t>
  </si>
  <si>
    <t>-4.78043913595483-0.811924848349709i</t>
  </si>
  <si>
    <t>6.91490057911768-2.71978941064931i</t>
  </si>
  <si>
    <t>-2.47328027291401-1.36505128010196i</t>
  </si>
  <si>
    <t>-3.13664756813913-5.30026083591695i</t>
  </si>
  <si>
    <t>-2.34554862975805-6.40322416358842i</t>
  </si>
  <si>
    <t>6.12821118469773-5.99252837701205i</t>
  </si>
  <si>
    <t>-14.6352908464781+3.87196166881249i</t>
  </si>
  <si>
    <t>3.3920197101704-4.77536699857599i</t>
  </si>
  <si>
    <t>6.07772391342059+13.9307633358489i</t>
  </si>
  <si>
    <t>-18.0967733330026+19.8009743554152i</t>
  </si>
  <si>
    <t>1.31561158855945-7.6609816310814E-002i</t>
  </si>
  <si>
    <t>-3.01392992142248-4.65575657264906i</t>
  </si>
  <si>
    <t>-8.08943182975666-2.58103430486261i</t>
  </si>
  <si>
    <t>2.93936684637953-2.86925334386114i</t>
  </si>
  <si>
    <t>5.21500651764953+6.75174120871841i</t>
  </si>
  <si>
    <t>-4.58346567611459+5.80871122812184i</t>
  </si>
  <si>
    <t>9.28023456498847+5.07217021655804i</t>
  </si>
  <si>
    <t>1.64459292806124-1.10418364516571i</t>
  </si>
  <si>
    <t>-6.46158841125623+10.2104858154975i</t>
  </si>
  <si>
    <t>-1.94170917871329-0.768724166031993i</t>
  </si>
  <si>
    <t>-0.255034958304722-0.444283881764222i</t>
  </si>
  <si>
    <t>0.843802982464112+8.48444107780208i</t>
  </si>
  <si>
    <t>-59.1101883511039-21.333477309597i</t>
  </si>
  <si>
    <t>3.49607030598129+9.22058809526676i</t>
  </si>
  <si>
    <t>-4.54681907289885+4.49630058050156i</t>
  </si>
  <si>
    <t>0.316438373068211-7.31440349888976i</t>
  </si>
  <si>
    <t>3.67638603885818+11.2095112568393i</t>
  </si>
  <si>
    <t>4.03017161709539-10.09983742772i</t>
  </si>
  <si>
    <t>11.569702600224-1.13163973836811i</t>
  </si>
  <si>
    <t>3.17420736256114-4.66296644232111i</t>
  </si>
  <si>
    <t>-4.78393339336577+12.9219769121351i</t>
  </si>
  <si>
    <t>7.2809797306979-2.1200637894753i</t>
  </si>
  <si>
    <t>-5.53809448739327-11.6699243976592i</t>
  </si>
  <si>
    <t>-14.3435725238098+12.3169607044785i</t>
  </si>
  <si>
    <t>1.59144863184036+1.08351848074796i</t>
  </si>
  <si>
    <t>-8.47347615504717-25.2028926817111i</t>
  </si>
  <si>
    <t>-11.0219755586659+2.86620009001996i</t>
  </si>
  <si>
    <t>11.4333556236574-2.70390609818179i</t>
  </si>
  <si>
    <t>7.56802315234242-0.630972705036895i</t>
  </si>
  <si>
    <t>0.382776349025249+5.93533354702234i</t>
  </si>
  <si>
    <t>-2.65203190618317+3.83313104029902i</t>
  </si>
  <si>
    <t>-0.266356161210305-1.23814482505838i</t>
  </si>
  <si>
    <t>-7.91829475608022+12.193229580928i</t>
  </si>
  <si>
    <t>-1.79957291179628+3.87780820447027i</t>
  </si>
  <si>
    <t>-0.657470828110747-10.1204021769581i</t>
  </si>
  <si>
    <t>1.26398704335648-3.20460071253718i</t>
  </si>
  <si>
    <t>17.7578050798854+9.58063294498781E-002i</t>
  </si>
  <si>
    <t>9.83085820477464+3.90276444174577i</t>
  </si>
  <si>
    <t>20.8371123155674-31.8966929341546i</t>
  </si>
  <si>
    <t>-1.840368494378+1.73839474841229i</t>
  </si>
  <si>
    <t>2.16191387404791-0.765335726233881i</t>
  </si>
  <si>
    <t>7.85670099762397-11.3229853062785i</t>
  </si>
  <si>
    <t>-10.4222397062727+6.37611364372303i</t>
  </si>
  <si>
    <t>2.70223992718967+10.6254038575262i</t>
  </si>
  <si>
    <t>10.1502091288786-8.05361761883648i</t>
  </si>
  <si>
    <t>1.90149509007156+2.83398582431255i</t>
  </si>
  <si>
    <t>1.60685936838158+4.54290431484543i</t>
  </si>
  <si>
    <t>0.838956458776981-8.4740461249555i</t>
  </si>
  <si>
    <t>5.17463496723136-0.581825862717587i</t>
  </si>
  <si>
    <t>-1.80009594890787+0.138406030049403i</t>
  </si>
  <si>
    <t>-0.246213002583559+8.29617397157535i</t>
  </si>
  <si>
    <t>14.7959467406889-5.23435637601842i</t>
  </si>
  <si>
    <t>4.91186273176267+8.95454072491403i</t>
  </si>
  <si>
    <t>-0.198977749239611-6.98938611954111i</t>
  </si>
  <si>
    <t>16.0946503149909-7.87916465799226i</t>
  </si>
  <si>
    <t>1.05619879138538+0.466725813377827i</t>
  </si>
  <si>
    <t>5.97691093909147-3.12653002539077i</t>
  </si>
  <si>
    <t>-5.55143888725948+8.58773801741614i</t>
  </si>
  <si>
    <t>-6.49558219768013+3.77136807469408i</t>
  </si>
  <si>
    <t>-7.8119689574576+11.5024515549327i</t>
  </si>
  <si>
    <t>12.1555261183613-12.3140463683369i</t>
  </si>
  <si>
    <t>8.94656747657317+1.92131673555804i</t>
  </si>
  <si>
    <t>1.58501032858393+10.5277293197781i</t>
  </si>
  <si>
    <t>-0.328276065505841+8.06516660584035i</t>
  </si>
  <si>
    <t>16.2453313438989+18.7504090444689i</t>
  </si>
  <si>
    <t>2.43112426908352-2.44156674489954i</t>
  </si>
  <si>
    <t>-7.52184025986893+4.4156268360755i</t>
  </si>
  <si>
    <t>8.69369175311343E-002+0.750697355861657i</t>
  </si>
  <si>
    <t>2.51142153911955+0.204025551677596i</t>
  </si>
  <si>
    <t>7.34770545959244-2.57031263489749i</t>
  </si>
  <si>
    <t>14.6867331747598+3.04652248963997i</t>
  </si>
  <si>
    <t>6.12674031052207-4.39403730925446i</t>
  </si>
  <si>
    <t>11.3496930126176-0.898232442779301i</t>
  </si>
  <si>
    <t>1.37538516338759+8.34172187997664i</t>
  </si>
  <si>
    <t>-5.41920766836343-4.559598903061i</t>
  </si>
  <si>
    <t>-9.29815282921393-1.53596948458248i</t>
  </si>
  <si>
    <t>4.15092502866823+0.679339002626391i</t>
  </si>
  <si>
    <t>-1.79951079157206+5.76877103081285i</t>
  </si>
  <si>
    <t>8.79620115173796-4.24891742034213i</t>
  </si>
  <si>
    <t>-9.29197870908628+3.95360568829016i</t>
  </si>
  <si>
    <t>-4.07034374880527+13.6839974773528i</t>
  </si>
  <si>
    <t>-0.275274512446874-2.67454629753803i</t>
  </si>
  <si>
    <t>7.93845797136213+5.5880765005188i</t>
  </si>
  <si>
    <t>-2.07954352183733-3.0273330588432i</t>
  </si>
  <si>
    <t>3.20136009094454-3.43128228995901i</t>
  </si>
  <si>
    <t>12.696403892315+10.7888041558169i</t>
  </si>
  <si>
    <t>-16.040851900526-17.2738295851408i</t>
  </si>
  <si>
    <t>-13.1262527538552-2.52785580428924i</t>
  </si>
  <si>
    <t>-5.4142135623731-6.17157287525381i</t>
  </si>
  <si>
    <t>7.2339521842653E-002-10.3375490941136i</t>
  </si>
  <si>
    <t>-15.6935327985924+4.67294357404303i</t>
  </si>
  <si>
    <t>8.71718692633456-6.18940639638407i</t>
  </si>
  <si>
    <t>-3.00946274663953-9.2852377235376i</t>
  </si>
  <si>
    <t>1.9870946244942-1.6669097631619i</t>
  </si>
  <si>
    <t>2.00596118237359-6.12212976865544i</t>
  </si>
  <si>
    <t>3.91341694411536+4.66556525890227i</t>
  </si>
  <si>
    <t>2.17348324111598+2.19662484719468i</t>
  </si>
  <si>
    <t>4.17334186410568-1.34807979289115i</t>
  </si>
  <si>
    <t>-5.47419971659902-14.1230364570225i</t>
  </si>
  <si>
    <t>-3.69691841383021+10.503459464548i</t>
  </si>
  <si>
    <t>-1.15742243522209+7.82790582732786i</t>
  </si>
  <si>
    <t>-9.07509847385006+5.49617015126436i</t>
  </si>
  <si>
    <t>4.55916015344828-12.9770445834403i</t>
  </si>
  <si>
    <t>-12.3335655941549-5.45853441369553i</t>
  </si>
  <si>
    <t>-2.09988762616434+3.60012979180283i</t>
  </si>
  <si>
    <t>-6.77741907452553-2.17041809039887i</t>
  </si>
  <si>
    <t>12.0543076727386-8.3296385627876i</t>
  </si>
  <si>
    <t>-0.933449902455068-5.1039001147872i</t>
  </si>
  <si>
    <t>-3.59312964361705-2.50852552581431i</t>
  </si>
  <si>
    <t>4.94946308328645-2.95325569113654i</t>
  </si>
  <si>
    <t>10.7166057276459+11.0540565242041i</t>
  </si>
  <si>
    <t>4.2555602275492-6.31059877541666i</t>
  </si>
  <si>
    <t>-4.61729136079241+8.14167254730497i</t>
  </si>
  <si>
    <t>-3.01954155162889-4.25504230080172i</t>
  </si>
  <si>
    <t>-6.00198768188059+12.4062340823224i</t>
  </si>
  <si>
    <t>7.32006210681879+2.71326797689897i</t>
  </si>
  <si>
    <t>-7.77675855302449-7.42556377282773i</t>
  </si>
  <si>
    <t>-1.10077128320126-1.75760824913565i</t>
  </si>
  <si>
    <t>-0.358542764383353+3.83314036935631i</t>
  </si>
  <si>
    <t>4.28702864413932-3.40203713529707i</t>
  </si>
  <si>
    <t>-2.2180957891642+5.64503843040902i</t>
  </si>
  <si>
    <t>1.36384239558528-3.75126148945317E-002i</t>
  </si>
  <si>
    <t>3.28147130241243-7.03002360365034i</t>
  </si>
  <si>
    <t>3.39051622639955+3.71085332121515i</t>
  </si>
  <si>
    <t>-7.58485663506919+6.55712141681247i</t>
  </si>
  <si>
    <t>2.85413921039936+1.79277079919354i</t>
  </si>
  <si>
    <t>8.08115357335426+0.574175933356357i</t>
  </si>
  <si>
    <t>5.78160588000142-0.457384980330016i</t>
  </si>
  <si>
    <t>8.61963123959736+3.37140255726046i</t>
  </si>
  <si>
    <t>4.29460004815264+12.5011108415121i</t>
  </si>
  <si>
    <t>18.285346604946+7.84281354263378i</t>
  </si>
  <si>
    <t>-27.9680711509412-13.8920895607962i</t>
  </si>
  <si>
    <t>-4.603363666371-7.9829637968531i</t>
  </si>
  <si>
    <t>-3.83595266117622+7.13351527460077i</t>
  </si>
  <si>
    <t>2.70384253131211+15.7145555395173i</t>
  </si>
  <si>
    <t>-6.13021886168792-7.31279558632546i</t>
  </si>
  <si>
    <t>-1.09365061409089-9.97696756630346i</t>
  </si>
  <si>
    <t>-2.45477710484125-5.15885661557638i</t>
  </si>
  <si>
    <t>6.46296646256933+8.85254891222989i</t>
  </si>
  <si>
    <t>11.3979562888127-0.332179492066257i</t>
  </si>
  <si>
    <t>-6.07434272132653-10.8838251747084i</t>
  </si>
  <si>
    <t>3.97711514240282-8.93301328021137i</t>
  </si>
  <si>
    <t>13.0642673987498-0.366181485193795i</t>
  </si>
  <si>
    <t>3.79603548212349+0.521333108183996i</t>
  </si>
  <si>
    <t>3.05071349926088-1.92768093196742i</t>
  </si>
  <si>
    <t>1.1981092465311+1.39213297193762i</t>
  </si>
  <si>
    <t>-3.86379883062954+0.652068782560791i</t>
  </si>
  <si>
    <t>0.212288392789937+12.6518762715868i</t>
  </si>
  <si>
    <t>1.85190125303996+2.79941759075388i</t>
  </si>
  <si>
    <t>-3.93992285267464E-002+6.81310692160493i</t>
  </si>
  <si>
    <t>-3.02151077988809-1.15819223099075i</t>
  </si>
  <si>
    <t>6.85367795338997-8.53486048606292i</t>
  </si>
  <si>
    <t>12.2563104331822+2.62679567581566i</t>
  </si>
  <si>
    <t>-5.07831257844179-4.31415476516934i</t>
  </si>
  <si>
    <t>6.42266633100132-14.6736353197847i</t>
  </si>
  <si>
    <t>3.43774888079818-9.45527042230408i</t>
  </si>
  <si>
    <t>8.29177461061298-13.7698662759327i</t>
  </si>
  <si>
    <t>7.35835141492341-3.56910490231476i</t>
  </si>
  <si>
    <t>2.72330786267323+1.93144227277056i</t>
  </si>
  <si>
    <t>5.58000526533711+6.19253535217946i</t>
  </si>
  <si>
    <t>-15.6031809299996+0.49366037512912i</t>
  </si>
  <si>
    <t>-4.60922926298065-6.03618664856583i</t>
  </si>
  <si>
    <t>-2.48830980730429+1.19022763631534i</t>
  </si>
  <si>
    <t>-22.5415132314125+8.33696209303865i</t>
  </si>
  <si>
    <t>16.9686690033128-9.22871491550592i</t>
  </si>
  <si>
    <t>14.2710830415324+14.6694421563583i</t>
  </si>
  <si>
    <t>-0.152565915637658+2.23338924669332i</t>
  </si>
  <si>
    <t>21.2862915613118+11.0214159850732i</t>
  </si>
  <si>
    <t>5.72446102092444+5.49273113923069i</t>
  </si>
  <si>
    <t>4.31335952725623+4.02261903052087i</t>
  </si>
  <si>
    <t>15.9179670180654+12.2243750994482i</t>
  </si>
  <si>
    <t>0.302899364137362-2.44359713523878i</t>
  </si>
  <si>
    <t>-0.898701119440738+7.35041311632229i</t>
  </si>
  <si>
    <t>4.22122944565931-4.93112649488851i</t>
  </si>
  <si>
    <t>9.15931889407435+12.3518422554727i</t>
  </si>
  <si>
    <t>17.6852592005046-1.93322811065154i</t>
  </si>
  <si>
    <t>8.06478163281359+4.57723510303797i</t>
  </si>
  <si>
    <t>-3.54091206969329-8.83999281711458i</t>
  </si>
  <si>
    <t>5.09724645187743+2.28913838636833i</t>
  </si>
  <si>
    <t>14.7349482032646+8.6676244293412i</t>
  </si>
  <si>
    <t>-7.5563274076592-5.01981348439686i</t>
  </si>
  <si>
    <t>5.63387184865885-8.32573336954328i</t>
  </si>
  <si>
    <t>4.20840035613971+2.42870155596961i</t>
  </si>
  <si>
    <t>-10.8720901018655-7.37270811560466i</t>
  </si>
  <si>
    <t>-4.67358177516669+4.96321666302822i</t>
  </si>
  <si>
    <t>9.62899453838128-1.48424999235356i</t>
  </si>
  <si>
    <t>-6.34976629023994+8.38535049801119i</t>
  </si>
  <si>
    <t>1.36917760597015E-002-4.51960685681917i</t>
  </si>
  <si>
    <t>-5.63194475269847+2.85366265472701i</t>
  </si>
  <si>
    <t>1.52456696016365+12.4679345050516i</t>
  </si>
  <si>
    <t>0.619600550963244-18.4905962105103i</t>
  </si>
  <si>
    <t>-10.733963326674-1.46445052229187i</t>
  </si>
  <si>
    <t>-5.72375077363612-0.692286867222368i</t>
  </si>
  <si>
    <t>0.775324562124761-5.15063783856862i</t>
  </si>
  <si>
    <t>-7.6720620946725-1.81108223778416i</t>
  </si>
  <si>
    <t>-7.97715321645931-21.0495731555535i</t>
  </si>
  <si>
    <t>3.09699759671905-3.62449820512882i</t>
  </si>
  <si>
    <t>5.57818389987608-2.76006913710293i</t>
  </si>
  <si>
    <t>-2.94778107702754-13.4379137966022i</t>
  </si>
  <si>
    <t>-4.04624104042566+1.36888528769195i</t>
  </si>
  <si>
    <t>4.28293570047127+3.14201698275273i</t>
  </si>
  <si>
    <t>3.93997309340525+4.45515612623307i</t>
  </si>
  <si>
    <t>3.03954216957331-8.30325866655536i</t>
  </si>
  <si>
    <t>4.98163197788583+0.82030979700498i</t>
  </si>
  <si>
    <t>-3.86455646486944-7.01279896341742i</t>
  </si>
  <si>
    <t>1.65719135016301-4.67593233845068i</t>
  </si>
  <si>
    <t>-3.93085398893568-8.50765721203466E-002i</t>
  </si>
  <si>
    <t>0.39093103446434-0.566170424255422i</t>
  </si>
  <si>
    <t>10.7495867506497-7.47745869242718i</t>
  </si>
  <si>
    <t>-1.04192198749063+5.70083370929332i</t>
  </si>
  <si>
    <t>-7.20093804050018-7.70921150921908i</t>
  </si>
  <si>
    <t>-4.40797863118785-7.60273364389847i</t>
  </si>
  <si>
    <t>-6.81785233250244-0.806355766938136i</t>
  </si>
  <si>
    <t>2.77662681796011+0.519121811698916i</t>
  </si>
  <si>
    <t>2.81227541537061-1.71781016326567i</t>
  </si>
  <si>
    <t>3.20262921510002-0.233606270832671i</t>
  </si>
  <si>
    <t>-2.99999999999999+6i</t>
  </si>
  <si>
    <t>0.409671649171327-11.7410263981817i</t>
  </si>
  <si>
    <t>0.177804254859193-0.456966009807247i</t>
  </si>
  <si>
    <t>12.9932532849625+10.8345505753172i</t>
  </si>
  <si>
    <t>0.470081200133374-15.8025217778568i</t>
  </si>
  <si>
    <t>-0.360015095506924+0.827724700134755i</t>
  </si>
  <si>
    <t>-1.17205524598802+1.63791466465807i</t>
  </si>
  <si>
    <t>-4.98384925048703-1.93871468754031i</t>
  </si>
  <si>
    <t>5.33744555680212-2.45890160320102i</t>
  </si>
  <si>
    <t>-3.65411653543791-1.02604396150278i</t>
  </si>
  <si>
    <t>-1.00382204512586+9.51755888771417i</t>
  </si>
  <si>
    <t>-3.69987761803822+1.33501130489535i</t>
  </si>
  <si>
    <t>7.52886760204277+0.696785662056515i</t>
  </si>
  <si>
    <t>3.51933646540579+4.59569038825317i</t>
  </si>
  <si>
    <t>3.90159186492647+0.886730309972402i</t>
  </si>
  <si>
    <t>8.76209192553813+7.32267609398129i</t>
  </si>
  <si>
    <t>-0.4925514217521-10.5035899359384i</t>
  </si>
  <si>
    <t>-3.70584132487714-0.982804433133491i</t>
  </si>
  <si>
    <t>0.705654027982972-9.97581023831423i</t>
  </si>
  <si>
    <t>4.27390463619703+2.56346176552073i</t>
  </si>
  <si>
    <t>1.64112215375889-0.392184755667557i</t>
  </si>
  <si>
    <t>-20.0453837899574+3.00352289526236i</t>
  </si>
  <si>
    <t>-6.29369773332008+0.896135619196273i</t>
  </si>
  <si>
    <t>0.919271624774842-4.69199015772814i</t>
  </si>
  <si>
    <t>4.08535416858097+6.32214860745042i</t>
  </si>
  <si>
    <t>-4.77440442017504-0.119439775861455i</t>
  </si>
  <si>
    <t>-2.07095090682986-5.41021121723553i</t>
  </si>
  <si>
    <t>3.38060605404198+3.67179284647559i</t>
  </si>
  <si>
    <t>-2.93324635851211+13.6157187738996i</t>
  </si>
  <si>
    <t>-10.4409707525465-2.96391371641i</t>
  </si>
  <si>
    <t>11.1437321755731+3.24692374143888i</t>
  </si>
  <si>
    <t>2.62584085126986-3.08592547875419i</t>
  </si>
  <si>
    <t>-0.725835760687899-2.54139665148675i</t>
  </si>
  <si>
    <t>-1.16033614670959-1.66382822819367i</t>
  </si>
  <si>
    <t>-1.35010412164588-15.0323792528914i</t>
  </si>
  <si>
    <t>1.38510618271262-0.23822124526498i</t>
  </si>
  <si>
    <t>-6.27550653375529-0.842790730428347i</t>
  </si>
  <si>
    <t>9.03167476708395E-002-1.98807373597475i</t>
  </si>
  <si>
    <t>2.92625544664762-5.03440681653464i</t>
  </si>
  <si>
    <t>2.08427919138454-6.12274319639433i</t>
  </si>
  <si>
    <t>3.40813118512402-5.29950484601142i</t>
  </si>
  <si>
    <t>9.78910522039508+1.9129679272451i</t>
  </si>
  <si>
    <t>-18.9124830769136-7.69270665459931E-002i</t>
  </si>
  <si>
    <t>-6.60869538548832-4.51716586353626i</t>
  </si>
  <si>
    <t>-8.76670728679152+7.44072413282743i</t>
  </si>
  <si>
    <t>-4.7442013554672-3.87235601824143E-002i</t>
  </si>
  <si>
    <t>-3.98202172775602+0.112510542235086i</t>
  </si>
  <si>
    <t>1.35526902784668+5.89652875895351i</t>
  </si>
  <si>
    <t>-10.5876299813039-6.67345059579138i</t>
  </si>
  <si>
    <t>8.50863640185288+6.07024866199719i</t>
  </si>
  <si>
    <t>-6.72228264256871+18.4289380041364i</t>
  </si>
  <si>
    <t>5.99140454463312+3.30880952292125i</t>
  </si>
  <si>
    <t>-6.39325387487739-1.32461423650075i</t>
  </si>
  <si>
    <t>-0.140828647449981-1.47569135712638i</t>
  </si>
  <si>
    <t>5.17312521262858+0.725708932091333i</t>
  </si>
  <si>
    <t>-8.97226072950025-9.02628372989688i</t>
  </si>
  <si>
    <t>-8.93226723297467+7.92566858974112i</t>
  </si>
  <si>
    <t>14.3892734702208-2.98708153794686i</t>
  </si>
  <si>
    <t>4.06744871544742+5.7870810275486i</t>
  </si>
  <si>
    <t>1.60261348309778-4.8360678814624i</t>
  </si>
  <si>
    <t>3.50879558219667+2.3203221031073i</t>
  </si>
  <si>
    <t>-2.61621415134281-12.3059712954857i</t>
  </si>
  <si>
    <t>10.394864345682-6.69360543479857i</t>
  </si>
  <si>
    <t>-7.68817114416018-1.4693817796385i</t>
  </si>
  <si>
    <t>9.64318450342947+5.21258211344258i</t>
  </si>
  <si>
    <t>-0.854235007235619+9.85300961268644i</t>
  </si>
  <si>
    <t>-7.47798447142687+5.00173305590832i</t>
  </si>
  <si>
    <t>6.87783672230008+2.75956520932569i</t>
  </si>
  <si>
    <t>3.47715754493131+3.42421947952289i</t>
  </si>
  <si>
    <t>6.63377228878175-0.738965194894251i</t>
  </si>
  <si>
    <t>4.81239242907082-3.674074994283i</t>
  </si>
  <si>
    <t>7.02178433255847-1.59447581223741i</t>
  </si>
  <si>
    <t>4.71614848428059-1.21047500638543i</t>
  </si>
  <si>
    <t>7.81352992901965+0.656017320977292i</t>
  </si>
  <si>
    <t>3.13634369459729-0.283671088390409i</t>
  </si>
  <si>
    <t>2.57700728918582-2.67334196682934i</t>
  </si>
  <si>
    <t>-2.43606320408139-5.73838483726848i</t>
  </si>
  <si>
    <t>3.69195141668145+3.00925097641188i</t>
  </si>
  <si>
    <t>0.349489782357541+5.6762959462547i</t>
  </si>
  <si>
    <t>-12.7662862639541-6.20568364277392i</t>
  </si>
  <si>
    <t>-5.55555909904303+2.7695870744032E-002i</t>
  </si>
  <si>
    <t>-0.345412294575126-2.40075476527347i</t>
  </si>
  <si>
    <t>-2.58149057924493-8.85116506562735i</t>
  </si>
  <si>
    <t>3.35568611738456+3.49086825267571i</t>
  </si>
  <si>
    <t>-3.73876963518899+2.35702748499134i</t>
  </si>
  <si>
    <t>5.55043346218406-0.863164059423061i</t>
  </si>
  <si>
    <t>7.38342559643958+14.7543434375506i</t>
  </si>
  <si>
    <t>7.72372679688873+3.58904347395707i</t>
  </si>
  <si>
    <t>1.91983225789958+0.952027103792449i</t>
  </si>
  <si>
    <t>-5.65641818228266-5.97004828804278i</t>
  </si>
  <si>
    <t>3.2276390180399+2.74707147426518i</t>
  </si>
  <si>
    <t>0.473099276109968+2.65787336659924i</t>
  </si>
  <si>
    <t>1.11402021648333-4.30251090784623i</t>
  </si>
  <si>
    <t>9.85479858904192-1.91618417514241i</t>
  </si>
  <si>
    <t>-8.46844145922884-4.13271599431294i</t>
  </si>
  <si>
    <t>-5.06931462618774+4.88983035031169i</t>
  </si>
  <si>
    <t>-8.85591513536385+0.753551045646836i</t>
  </si>
  <si>
    <t>-2.80146850621945-1.21171095952153i</t>
  </si>
  <si>
    <t>-3.70936300344028+5.95174514168852i</t>
  </si>
  <si>
    <t>-3.51766274176229-1.82248809744197i</t>
  </si>
  <si>
    <t>-4.52386981776486-6.21728942386031i</t>
  </si>
  <si>
    <t>-2.14789412941478+2.54718155467314i</t>
  </si>
  <si>
    <t>7.38948582834801-10.9701994953693i</t>
  </si>
  <si>
    <t>-12.7678634857864-11.0265145022685i</t>
  </si>
  <si>
    <t>6.35104637317444+13.1873763597165i</t>
  </si>
  <si>
    <t>9.62252548695864-3.35492049259587i</t>
  </si>
  <si>
    <t>-1.61684656515846+9.07421239909923i</t>
  </si>
  <si>
    <t>-2.7177667881629-2.22632030452343i</t>
  </si>
  <si>
    <t>-3.24535784935907-10.2652902879376i</t>
  </si>
  <si>
    <t>6.57693394328973+0.261267080691018i</t>
  </si>
  <si>
    <t>-1.7023995909312+0.800543685260689i</t>
  </si>
  <si>
    <t>-3.89865410334888+2.10621375979925i</t>
  </si>
  <si>
    <t>-11.6224420745624-0.369791107686164i</t>
  </si>
  <si>
    <t>-4.67522292148987-1.94807877047641i</t>
  </si>
  <si>
    <t>-3.55804995246361-0.386420979914201i</t>
  </si>
  <si>
    <t>1.86465916890112+12.0055834818168i</t>
  </si>
  <si>
    <t>-1.78070624549258+1.67514919298792i</t>
  </si>
  <si>
    <t>4.1075524397972-7.30708830104817i</t>
  </si>
  <si>
    <t>-3.22142698024536-0.860716856354325i</t>
  </si>
  <si>
    <t>-3.60152071225491-8.79276797638422i</t>
  </si>
  <si>
    <t>-3.28623438171114+4.17210407412282i</t>
  </si>
  <si>
    <t>-6.73242575967041+0.256446744966265i</t>
  </si>
  <si>
    <t>-4.52303441723772+3.66485070843084i</t>
  </si>
  <si>
    <t>-1.23347437944689-0.925468612593909i</t>
  </si>
  <si>
    <t>0.530111520561534-3.34298826631037i</t>
  </si>
  <si>
    <t>-4.86453745404399-6.87787999752244i</t>
  </si>
  <si>
    <t>1.48485046091194-9.24813528823174i</t>
  </si>
  <si>
    <t>-13.3246515393139-1.61716572467069i</t>
  </si>
  <si>
    <t>-2.58578643762689+11.8284271247462i</t>
  </si>
  <si>
    <t>-14.5190425207562+5.7252840500852i</t>
  </si>
  <si>
    <t>5.42880721252495-10.0467565633163i</t>
  </si>
  <si>
    <t>3.65406632605124-7.12517664125241i</t>
  </si>
  <si>
    <t>7.74120180733816-0.211427413809965i</t>
  </si>
  <si>
    <t>11.4177444290972-1.49737804803721i</t>
  </si>
  <si>
    <t>-3.40422571917256+9.75318621343965i</t>
  </si>
  <si>
    <t>-6.74242835391036+6.70254033125061i</t>
  </si>
  <si>
    <t>1.22301809591914+3.61564730937465i</t>
  </si>
  <si>
    <t>6.28422838856164+4.9525624298469i</t>
  </si>
  <si>
    <t>9.782572472635-15.6125237843005i</t>
  </si>
  <si>
    <t>1.97090198299201+0.457972759240541i</t>
  </si>
  <si>
    <t>0.671178000957832-2.55753441116261i</t>
  </si>
  <si>
    <t>4.37351660738961+5.56092230324825i</t>
  </si>
  <si>
    <t>-3.06495955589965+0.376798751909152i</t>
  </si>
  <si>
    <t>3.44516433701002+4.44934303084673i</t>
  </si>
  <si>
    <t>0.537421088693957+5.48331678792543i</t>
  </si>
  <si>
    <t>5.73490797627042+1.15044100672318i</t>
  </si>
  <si>
    <t>4.74228494589213+4.61505251689329i</t>
  </si>
  <si>
    <t>4.21695974205066-6.56775077654383i</t>
  </si>
  <si>
    <t>18.4178025830542+3.6144486793457i</t>
  </si>
  <si>
    <t>-12.9449366015764-9.18034935286588i</t>
  </si>
  <si>
    <t>-0.88545427199921-7.73616351183736i</t>
  </si>
  <si>
    <t>-4.21292798429828-1.37620541488304i</t>
  </si>
  <si>
    <t>-2.7128965194308-4.65752904789016i</t>
  </si>
  <si>
    <t>5.36902899148039+2.53486269133337i</t>
  </si>
  <si>
    <t>-4.66085551364647+9.75825026302033E-002i</t>
  </si>
  <si>
    <t>-1.38630730163585-1.48355467641623i</t>
  </si>
  <si>
    <t>4.39374347156018-9.28268071940794i</t>
  </si>
  <si>
    <t>3.62251734513115-2.43535568603789i</t>
  </si>
  <si>
    <t>-0.166095532450895-0.297385055271113i</t>
  </si>
  <si>
    <t>-4.82494486838201-2.02008430305778i</t>
  </si>
  <si>
    <t>-2.90290001456339+3.29569108883182i</t>
  </si>
  <si>
    <t>-11.6686906103441-10.1200644987855i</t>
  </si>
  <si>
    <t>2.62104021767997-4.80739071340266i</t>
  </si>
  <si>
    <t>-10.4885098182024-2.73745982829801i</t>
  </si>
  <si>
    <t>5.07038468289546+5.92122793228066i</t>
  </si>
  <si>
    <t>-4.28966503451268+9.57447458919451i</t>
  </si>
  <si>
    <t>4.0950397034678-0.523790023479626i</t>
  </si>
  <si>
    <t>-1.16711175532081-1.78570055569867i</t>
  </si>
  <si>
    <t>-4.52900381473475-6.99827429382695i</t>
  </si>
  <si>
    <t>1.30725137388808-2.28286616818376i</t>
  </si>
  <si>
    <t>-0.194468188649497-9.3569317166715i</t>
  </si>
  <si>
    <t>2.40798161907638-8.03882825658022i</t>
  </si>
  <si>
    <t>-9.72500555508749+9.42417218715948i</t>
  </si>
  <si>
    <t>4.36337270682589+0.834741806418725i</t>
  </si>
  <si>
    <t>8.35176736602886-7.83269268765624i</t>
  </si>
  <si>
    <t>-3.87090409368752+12.6804614173935i</t>
  </si>
  <si>
    <t>5.71354769859147+3.62432294406455i</t>
  </si>
  <si>
    <t>0.64503731767392+1.96136678245051i</t>
  </si>
  <si>
    <t>13.5402270612129-5.81991822213526i</t>
  </si>
  <si>
    <t>0.975408815943357+0.314193418393742i</t>
  </si>
  <si>
    <t>-7.95962661414565-5.28730371523553i</t>
  </si>
  <si>
    <t>-7.97471281520617+1.96534290361885i</t>
  </si>
  <si>
    <t>11.2358056071456+1.29464473804525i</t>
  </si>
  <si>
    <t>0.168737398015713-5.57704895738533i</t>
  </si>
  <si>
    <t>8.28135815839499-7.59408658815379i</t>
  </si>
  <si>
    <t>-12.8930932663814+0.151468814691563i</t>
  </si>
  <si>
    <t>1.97369636564311-9.41759281683174i</t>
  </si>
  <si>
    <t>2.62368202018082E-002+0.430796141957785i</t>
  </si>
  <si>
    <t>6.29077762048443+6.46773937654011i</t>
  </si>
  <si>
    <t>-6.60655273762666-5.58527597108666i</t>
  </si>
  <si>
    <t>6.05116501703852-6.35687178378723i</t>
  </si>
  <si>
    <t>-5.09816762468291+0.577535395507129i</t>
  </si>
  <si>
    <t>0.509056431547964-4.33069508162512i</t>
  </si>
  <si>
    <t>-0.721436608863736-3.35528990495086i</t>
  </si>
  <si>
    <t>-9.00605828962575+1.30829589007475i</t>
  </si>
  <si>
    <t>0.919749560943781+7.94820795468151i</t>
  </si>
  <si>
    <t>-5.84202196281412-4.19715962168868i</t>
  </si>
  <si>
    <t>0.750315929731896-3.49453816906069i</t>
  </si>
  <si>
    <t>10.0702931359977+0.314678947176978i</t>
  </si>
  <si>
    <t>3.61600255038512+6.06347071246294i</t>
  </si>
  <si>
    <t>12.6197787697565+2.27350924396709i</t>
  </si>
  <si>
    <t>1.39038695808312-4.59313782601182i</t>
  </si>
  <si>
    <t>2.50603650395373-1.09112012660215i</t>
  </si>
  <si>
    <t>-0.535344060442538+3.11267521516683i</t>
  </si>
  <si>
    <t>-3.22511767236417+7.41480900868428i</t>
  </si>
  <si>
    <t>-5.99069284015286+4.57322787735646i</t>
  </si>
  <si>
    <t>4.03658303224509-0.295838646676819i</t>
  </si>
  <si>
    <t>8.05020189520715+5.23400545384492i</t>
  </si>
  <si>
    <t>2.09850551213025-4.25699218728896i</t>
  </si>
  <si>
    <t>2.20930657477855-4.45263940216605i</t>
  </si>
  <si>
    <t>3.86576889000726+2.18486278067701i</t>
  </si>
  <si>
    <t>0.481938610849594+9.619088991355i</t>
  </si>
  <si>
    <t>16.497027339146-4.06482573995748i</t>
  </si>
  <si>
    <t>2.07778202253631-4.96651579066056i</t>
  </si>
  <si>
    <t>3.55768144696018-5.69712469679054i</t>
  </si>
  <si>
    <t>4.84616597884588-1.9808542794894i</t>
  </si>
  <si>
    <t>2.01280399417136-2.37270075330237i</t>
  </si>
  <si>
    <t>1.00255871520377-4.6404018400692i</t>
  </si>
  <si>
    <t>23.7236510557099-2.19019898323548i</t>
  </si>
  <si>
    <t>3.88617731547608+2.77272323178989i</t>
  </si>
  <si>
    <t>5.88330793585976-4.07855913042544i</t>
  </si>
  <si>
    <t>-10.7517676842747-1.3054006536262i</t>
  </si>
  <si>
    <t>7.11042572352466-1.48857782829023i</t>
  </si>
  <si>
    <t>3.99407825277087+10.4665591317085i</t>
  </si>
  <si>
    <t>-0.127302191231389+2.44404390436784i</t>
  </si>
  <si>
    <t>3.13107884075419-4.44022636777647i</t>
  </si>
  <si>
    <t>9.85328289717696-0.306971985324985i</t>
  </si>
  <si>
    <t>-9.06695556474053+10.8690862011649i</t>
  </si>
  <si>
    <t>-12.2244356564315-5.27376346921269i</t>
  </si>
  <si>
    <t>-2.73099193609772+7.48427233036992i</t>
  </si>
  <si>
    <t>6.50534027540263+0.316635867419592i</t>
  </si>
  <si>
    <t>7.47317110132769+5.51136134121428i</t>
  </si>
  <si>
    <t>-0.92713349030691+8.88127697739661i</t>
  </si>
  <si>
    <t>-2.5688573139386-6.28780857244428i</t>
  </si>
  <si>
    <t>3.11418004339387+2.41931776726045i</t>
  </si>
  <si>
    <t>2.84716068722633+5.49601869985689i</t>
  </si>
  <si>
    <t>10.4477238690155+6.64468573007779E-002i</t>
  </si>
  <si>
    <t>-6.4855649447893-3.62696236809848i</t>
  </si>
  <si>
    <t>-4.27989887282352+5.660865037284i</t>
  </si>
  <si>
    <t>8.57803204932169-3.12124641708295i</t>
  </si>
  <si>
    <t>-3.78090096757748+11.8291168565029i</t>
  </si>
  <si>
    <t>-8.72475938168326+0.441155050790414i</t>
  </si>
  <si>
    <t>-6.15130614780233-1.44695591894579i</t>
  </si>
  <si>
    <t>-6.5180447138664-1.0993724816035i</t>
  </si>
  <si>
    <t>-1.50571258627203+2.03275655666418i</t>
  </si>
  <si>
    <t>-8.24513907413401+1.60625450253465i</t>
  </si>
  <si>
    <t>1.69119919295781-0.328913766060985i</t>
  </si>
  <si>
    <t>-1.94424629340183-16.8332819657735i</t>
  </si>
  <si>
    <t>-4.19783826732326-0.405468709375541i</t>
  </si>
  <si>
    <t>-17.00515463327-10.8702767510835i</t>
  </si>
  <si>
    <t>-1.35133288985886-4.83601116160354i</t>
  </si>
  <si>
    <t>-0.857036518707726+3.79932660804558i</t>
  </si>
  <si>
    <t>-10.5892599021578-6.05980890290089i</t>
  </si>
  <si>
    <t>-5.1989589931315+6.36288274483708i</t>
  </si>
  <si>
    <t>12.6258714302905-0.448277648901341i</t>
  </si>
  <si>
    <t>-4.39691818630248+7.438282884833i</t>
  </si>
  <si>
    <t>-13</t>
  </si>
  <si>
    <t>-4.39691818630293-7.4382828848329i</t>
  </si>
  <si>
    <t>12.6258714302905+0.448277648901217i</t>
  </si>
  <si>
    <t>-5.1989589931301-6.36288274483567i</t>
  </si>
  <si>
    <t>-10.5892599021578+6.05980890290093i</t>
  </si>
  <si>
    <t>-0.857036518708474-3.79932660804433i</t>
  </si>
  <si>
    <t>-1.3513328898588+4.83601116160355i</t>
  </si>
  <si>
    <t>-17.0051546332696+10.8702767510841i</t>
  </si>
  <si>
    <t>-4.19783826732328+0.405468709375592i</t>
  </si>
  <si>
    <t>-1.94424629340216+16.8332819657738i</t>
  </si>
  <si>
    <t>1.69119919295778+0.328913766060962i</t>
  </si>
  <si>
    <t>-8.24513907413341-1.60625450253325i</t>
  </si>
  <si>
    <t>-1.50571258627211-2.03275655666417i</t>
  </si>
  <si>
    <t>-6.51804471395008+1.09937248161077i</t>
  </si>
  <si>
    <t>-6.15130614780227+1.44695591894585i</t>
  </si>
  <si>
    <t>-8.72475938168316-0.441155050789805i</t>
  </si>
  <si>
    <t>-3.78090096757753-11.8291168565029i</t>
  </si>
  <si>
    <t>8.57803204932132+3.12124641708336i</t>
  </si>
  <si>
    <t>-4.27989887282358-5.66086503728397i</t>
  </si>
  <si>
    <t>-6.48556494478801+3.62696236810142i</t>
  </si>
  <si>
    <t>10.4477238690156-6.64468573008339E-002i</t>
  </si>
  <si>
    <t>2.84716068722585-5.49601869985671i</t>
  </si>
  <si>
    <t>3.11418004339385-2.4193177672605i</t>
  </si>
  <si>
    <t>-2.56885731393838+6.28780857244463i</t>
  </si>
  <si>
    <t>-0.927133490306959-8.88127697739659i</t>
  </si>
  <si>
    <t>7.47317110132764-5.5113613412141i</t>
  </si>
  <si>
    <t>6.50534027540233-0.316635867419876i</t>
  </si>
  <si>
    <t>-2.73099193609724-7.48427233036898i</t>
  </si>
  <si>
    <t>-12.2244356564315+5.27376346921275i</t>
  </si>
  <si>
    <t>-9.06695556474138-10.8690862011647i</t>
  </si>
  <si>
    <t>9.853282897177+0.306971985324903i</t>
  </si>
  <si>
    <t>3.13107884075505+4.44022636777724i</t>
  </si>
  <si>
    <t>-0.127302191231388-2.44404390436785i</t>
  </si>
  <si>
    <t>3.99407825277052-10.4665591317077i</t>
  </si>
  <si>
    <t>7.11042572352468+1.48857782829016i</t>
  </si>
  <si>
    <t>-10.7517676842739+1.30540065362665i</t>
  </si>
  <si>
    <t>5.88330793585977+4.07855913042537i</t>
  </si>
  <si>
    <t>3.88617731547496-2.77272323178879i</t>
  </si>
  <si>
    <t>23.72365105571+2.19019898323531i</t>
  </si>
  <si>
    <t>1.00255871520401+4.64040184006973i</t>
  </si>
  <si>
    <t>2.01280399417137+2.37270075330237i</t>
  </si>
  <si>
    <t>4.8461659788455+1.98085427948971i</t>
  </si>
  <si>
    <t>3.55768144696023+5.69712469679052i</t>
  </si>
  <si>
    <t>2.07778202253668+4.96651579066138i</t>
  </si>
  <si>
    <t>16.497027339146+4.06482573995739i</t>
  </si>
  <si>
    <t>0.481938610845634-9.61908899135148i</t>
  </si>
  <si>
    <t>3.86576889000725-2.18486278067701i</t>
  </si>
  <si>
    <t>2.20930657477854+4.45263940216691i</t>
  </si>
  <si>
    <t>2.09850551213026+4.25699218728894i</t>
  </si>
  <si>
    <t>8.05020189520655-5.23400545384494i</t>
  </si>
  <si>
    <t>4.03658303224507+0.295838646676789i</t>
  </si>
  <si>
    <t>-5.99069284014531-4.57322787735354i</t>
  </si>
  <si>
    <t>-3.22511767236416-7.4148090086843i</t>
  </si>
  <si>
    <t>-0.535344060443414-3.112675215166i</t>
  </si>
  <si>
    <t>2.50603650395376+1.09112012660211i</t>
  </si>
  <si>
    <t>1.39038695808324+4.59313782601199i</t>
  </si>
  <si>
    <t>12.6197787697565-2.27350924396717i</t>
  </si>
  <si>
    <t>3.61600255038567-6.06347071246329i</t>
  </si>
  <si>
    <t>10.0702931359977-0.314678947177038i</t>
  </si>
  <si>
    <t>0.750315929732632+3.49453816906212i</t>
  </si>
  <si>
    <t>-5.84202196281413+4.19715962168871i</t>
  </si>
  <si>
    <t>0.91974956094277-7.94820795468126i</t>
  </si>
  <si>
    <t>-9.00605828962572-1.30829589007471i</t>
  </si>
  <si>
    <t>-0.721436608863562+3.35528990495127i</t>
  </si>
  <si>
    <t>0.509056431547972+4.33069508162514i</t>
  </si>
  <si>
    <t>-5.0981676246833-0.577535395506763i</t>
  </si>
  <si>
    <t>6.05116501703856+6.35687178378715i</t>
  </si>
  <si>
    <t>-6.60655273762677+5.58527597108783i</t>
  </si>
  <si>
    <t>6.29077762048439-6.46773937654015i</t>
  </si>
  <si>
    <t>2.62368202012286E-002-0.430796141957118i</t>
  </si>
  <si>
    <t>1.97369636564322+9.41759281683175i</t>
  </si>
  <si>
    <t>-12.8930932663809-0.15146881469107i</t>
  </si>
  <si>
    <t>8.28135815839504+7.59408658815375i</t>
  </si>
  <si>
    <t>0.168737398015685+5.57704895738545i</t>
  </si>
  <si>
    <t>11.2358056071456-1.29464473804532i</t>
  </si>
  <si>
    <t>-7.97471281520568-1.96534290361727i</t>
  </si>
  <si>
    <t>-7.95962661414564+5.2873037152356i</t>
  </si>
  <si>
    <t>0.975408815934014-0.314193418390446i</t>
  </si>
  <si>
    <t>13.540227061213+5.81991822213522i</t>
  </si>
  <si>
    <t>0.64503731767399-1.96136678244988i</t>
  </si>
  <si>
    <t>5.71354769859146-3.62432294406459i</t>
  </si>
  <si>
    <t>-3.8709040936883-12.6804614173928i</t>
  </si>
  <si>
    <t>8.35176736602896+7.83269268765618i</t>
  </si>
  <si>
    <t>4.36337270682747-0.834741806415258i</t>
  </si>
  <si>
    <t>-9.72500555508755-9.42417218715942i</t>
  </si>
  <si>
    <t>2.40798161907583+8.03882825658015i</t>
  </si>
  <si>
    <t>-0.194468188649417+9.35693171667154i</t>
  </si>
  <si>
    <t>1.30725137388837+2.28286616818455i</t>
  </si>
  <si>
    <t>-4.52900381473471+6.998274293827i</t>
  </si>
  <si>
    <t>-1.16711175532073+1.78570055569881i</t>
  </si>
  <si>
    <t>4.0950397034678+0.523790023479588i</t>
  </si>
  <si>
    <t>-4.28966503451243-9.57447458919401i</t>
  </si>
  <si>
    <t>5.0703846828954-5.92122793228072i</t>
  </si>
  <si>
    <t>-10.4885098182028+2.73745982829989i</t>
  </si>
  <si>
    <t>2.62104021768003+4.80739071340266i</t>
  </si>
  <si>
    <t>-11.6686906103437+10.1200644987861i</t>
  </si>
  <si>
    <t>-2.9029000145634-3.29569108883181i</t>
  </si>
  <si>
    <t>-4.82494486838229+2.02008430305789i</t>
  </si>
  <si>
    <t>-0.166095532450876+0.297385055271114i</t>
  </si>
  <si>
    <t>3.62251734513172+2.43535568603923i</t>
  </si>
  <si>
    <t>4.39374347156024+9.2826807194079i</t>
  </si>
  <si>
    <t>-1.38630730163655+1.48355467641686i</t>
  </si>
  <si>
    <t>-4.6608555136464-9.75825026301376E-002i</t>
  </si>
  <si>
    <t>5.36902899148021-2.53486269133268i</t>
  </si>
  <si>
    <t>-2.7128965194308+4.65752904789023i</t>
  </si>
  <si>
    <t>-4.21292798429848+1.37620541488337i</t>
  </si>
  <si>
    <t>-0.885454271999149+7.73616351183739i</t>
  </si>
  <si>
    <t>-12.9449366015758+9.18034935286733i</t>
  </si>
  <si>
    <t>18.4178025830542-3.61444867934583i</t>
  </si>
  <si>
    <t>4.21695974204632+6.56775077654549i</t>
  </si>
  <si>
    <t>4.74228494589209-4.61505251689331i</t>
  </si>
  <si>
    <t>5.73490797627032-1.1504410067228i</t>
  </si>
  <si>
    <t>0.537421088693931-5.48331678792543i</t>
  </si>
  <si>
    <t>3.44516433700999-4.44934303084673i</t>
  </si>
  <si>
    <t>-3.06495955589965-0.376798751909142i</t>
  </si>
  <si>
    <t>4.37351660739404-5.5609223032327i</t>
  </si>
  <si>
    <t>0.671178000957861+2.55753441116259i</t>
  </si>
  <si>
    <t>1.97090198299074-0.457972759240178i</t>
  </si>
  <si>
    <t>9.78257247263513+15.6125237843004i</t>
  </si>
  <si>
    <t>6.28422838856158-4.95256242984643i</t>
  </si>
  <si>
    <t>1.2230180959191-3.61564730937465i</t>
  </si>
  <si>
    <t>-6.74242835391066-6.70254033125017i</t>
  </si>
  <si>
    <t>-3.40422571917265-9.75318621343963i</t>
  </si>
  <si>
    <t>11.4177444290968+1.49737804803786i</t>
  </si>
  <si>
    <t>7.74120180733817+0.21142741380989i</t>
  </si>
  <si>
    <t>3.65406632604977+7.12517664125249i</t>
  </si>
  <si>
    <t>5.42880721252512+10.0467565633162i</t>
  </si>
  <si>
    <t>-14.5190425207565-5.72528405008488i</t>
  </si>
  <si>
    <t>-2.58578643762692-11.8284271247462i</t>
  </si>
  <si>
    <t>-13.3246515393141+1.61716572467145i</t>
  </si>
  <si>
    <t>1.48485046091203+9.24813528823169i</t>
  </si>
  <si>
    <t>-4.86453745404423+6.87787999752356i</t>
  </si>
  <si>
    <t>0.530111520561587+3.34298826631037i</t>
  </si>
  <si>
    <t>-1.23347437944833+0.925468612595077i</t>
  </si>
  <si>
    <t>-4.5230344172377-3.66485070843075i</t>
  </si>
  <si>
    <t>-6.7324257596708-0.256446744966612i</t>
  </si>
  <si>
    <t>-3.28623438171117-4.17210407412277i</t>
  </si>
  <si>
    <t>-3.60152071225465+8.79276797638441i</t>
  </si>
  <si>
    <t>-3.22142698024533+0.860716856354372i</t>
  </si>
  <si>
    <t>4.10755243979834+7.30708830104904i</t>
  </si>
  <si>
    <t>-1.78070624549259-1.67514919298792i</t>
  </si>
  <si>
    <t>1.86465916888781-12.0055834818084i</t>
  </si>
  <si>
    <t>-3.55804995246357+0.38642097991426i</t>
  </si>
  <si>
    <t>-4.67522292149012+1.94807877047708i</t>
  </si>
  <si>
    <t>-11.6224420745624+0.369791107686213i</t>
  </si>
  <si>
    <t>-3.8986541033489-2.10621375979878i</t>
  </si>
  <si>
    <t>-1.7023995909312-0.800543685260635i</t>
  </si>
  <si>
    <t>6.57693394329103-0.261267080687634i</t>
  </si>
  <si>
    <t>-3.24535784935897+10.2652902879376i</t>
  </si>
  <si>
    <t>-2.71776678816398+2.22632030452438i</t>
  </si>
  <si>
    <t>-1.61684656515851-9.07421239909919i</t>
  </si>
  <si>
    <t>9.62252548695847+3.35492049259635i</t>
  </si>
  <si>
    <t>6.35104637317435-13.1873763597165i</t>
  </si>
  <si>
    <t>-12.7678634857866+11.0265145022689i</t>
  </si>
  <si>
    <t>7.38948582834804+10.9701994953692i</t>
  </si>
  <si>
    <t>-2.14789412941462-2.54718155467184i</t>
  </si>
  <si>
    <t>-4.5238698177648+6.21728942386032i</t>
  </si>
  <si>
    <t>-3.51766274176401+1.82248809744218i</t>
  </si>
  <si>
    <t>-3.70936300344029-5.95174514168848i</t>
  </si>
  <si>
    <t>-2.80146850621953+1.21171095952223i</t>
  </si>
  <si>
    <t>-8.85591513536387-0.753551045646806i</t>
  </si>
  <si>
    <t>-5.06931462618848-4.88983035031139i</t>
  </si>
  <si>
    <t>-8.46844145922883+4.13271599431303i</t>
  </si>
  <si>
    <t>9.85479858904288+1.91618417514394i</t>
  </si>
  <si>
    <t>1.11402021648337+4.30251090784624i</t>
  </si>
  <si>
    <t>0.473099276108532-2.65787336659919i</t>
  </si>
  <si>
    <t>3.22763901803992-2.74707147426516i</t>
  </si>
  <si>
    <t>-5.65641818228255+5.9700482880431i</t>
  </si>
  <si>
    <t>1.91983225789956-0.952027103792437i</t>
  </si>
  <si>
    <t>7.72372679688818-3.5890434739569i</t>
  </si>
  <si>
    <t>7.38342559643946-14.7543434375506i</t>
  </si>
  <si>
    <t>5.55043346218457+0.863164059423925i</t>
  </si>
  <si>
    <t>-3.738769635189-2.35702748499132i</t>
  </si>
  <si>
    <t>3.35568611737969-3.49086825267565i</t>
  </si>
  <si>
    <t>-2.58149057924486+8.85116506562738i</t>
  </si>
  <si>
    <t>-0.345412294575462+2.40075476527422i</t>
  </si>
  <si>
    <t>-5.55555909904303-2.76958707440143E-002i</t>
  </si>
  <si>
    <t>-12.7662862639547+6.20568364277415i</t>
  </si>
  <si>
    <t>0.349489782357458-5.6762959462547i</t>
  </si>
  <si>
    <t>3.69195141668534-3.00925097640227i</t>
  </si>
  <si>
    <t>-2.43606320408135+5.7383848372685i</t>
  </si>
  <si>
    <t>2.57700728918496+2.67334196682946i</t>
  </si>
  <si>
    <t>3.13634369459732+0.283671088390425i</t>
  </si>
  <si>
    <t>7.81352992901937-0.656017320976936i</t>
  </si>
  <si>
    <t>4.71614848428063+1.2104750063854i</t>
  </si>
  <si>
    <t>7.02178433255754+1.59447581223748i</t>
  </si>
  <si>
    <t>4.81239242907085+3.67407499428294i</t>
  </si>
  <si>
    <t>6.63377228878179+0.738965194894074i</t>
  </si>
  <si>
    <t>3.47715754493128-3.42421947952291i</t>
  </si>
  <si>
    <t>6.8778367223004-2.75956520932517i</t>
  </si>
  <si>
    <t>-7.47798447142687-5.00173305590826i</t>
  </si>
  <si>
    <t>-0.854235007235702-9.85300961268601i</t>
  </si>
  <si>
    <t>9.64318450342945-5.21258211344259i</t>
  </si>
  <si>
    <t>-7.68817114416043+1.46938177963867i</t>
  </si>
  <si>
    <t>10.3948643456821+6.6936054347985i</t>
  </si>
  <si>
    <t>-2.61621415134197+12.305971295488i</t>
  </si>
  <si>
    <t>3.50879558219671-2.3203221031073i</t>
  </si>
  <si>
    <t>1.60261348309683+4.83606788146289i</t>
  </si>
  <si>
    <t>4.06744871544741-5.7870810275486i</t>
  </si>
  <si>
    <t>14.3892734702208+2.98708153794699i</t>
  </si>
  <si>
    <t>-8.93226723297473-7.92566858974106i</t>
  </si>
  <si>
    <t>-8.97226072950049+9.02628372989728i</t>
  </si>
  <si>
    <t>5.1731252126286-0.725708932091362i</t>
  </si>
  <si>
    <t>-0.140828647449641+1.47569135712781i</t>
  </si>
  <si>
    <t>-6.39325387487736+1.32461423650077i</t>
  </si>
  <si>
    <t>5.99140454462407-3.3088095229214i</t>
  </si>
  <si>
    <t>-6.72228264256883-18.4289380041363i</t>
  </si>
  <si>
    <t>8.50863640185277-6.07024866199641i</t>
  </si>
  <si>
    <t>-10.5876299813039+6.67345059579144i</t>
  </si>
  <si>
    <t>1.35526902784613-5.89652875895304i</t>
  </si>
  <si>
    <t>-3.98202172775604-0.112510542235045i</t>
  </si>
  <si>
    <t>-4.74420135546617+3.87235601888887E-002i</t>
  </si>
  <si>
    <t>-8.76670728679158-7.44072413282735i</t>
  </si>
  <si>
    <t>-6.60869538548936+4.51716586353719i</t>
  </si>
  <si>
    <t>-18.9124830769136+7.69270665461343E-002i</t>
  </si>
  <si>
    <t>9.78910522039482-1.91296792724475i</t>
  </si>
  <si>
    <t>3.40813118512404+5.29950484601141i</t>
  </si>
  <si>
    <t>2.08427919138399+6.12274319639435i</t>
  </si>
  <si>
    <t>2.92625544664763+5.03440681653462i</t>
  </si>
  <si>
    <t>9.03167476712872E-002+1.98807373597604i</t>
  </si>
  <si>
    <t>-6.27550653375526+0.842790730428365i</t>
  </si>
  <si>
    <t>1.38510618271102+0.238221245265059i</t>
  </si>
  <si>
    <t>-1.35010412164577+15.0323792528914i</t>
  </si>
  <si>
    <t>-1.16033614671006+1.66382822819399i</t>
  </si>
  <si>
    <t>-0.725835760687898+2.54139665148675i</t>
  </si>
  <si>
    <t>2.62584085126945+3.08592547875419i</t>
  </si>
  <si>
    <t>11.1437321755731-3.24692374143896i</t>
  </si>
  <si>
    <t>-10.4409707525472+2.96391371641059i</t>
  </si>
  <si>
    <t>-2.9332463585122-13.6157187738996i</t>
  </si>
  <si>
    <t>3.38060605404168-3.67179284647517i</t>
  </si>
  <si>
    <t>-2.0709509068296+5.41021121723574i</t>
  </si>
  <si>
    <t>-4.77440442017485+0.119439775862126i</t>
  </si>
  <si>
    <t>4.08535416858091-6.32214860745044i</t>
  </si>
  <si>
    <t>0.919271624775142+4.69199015772845i</t>
  </si>
  <si>
    <t>-6.29369773332008-0.896135619196219i</t>
  </si>
  <si>
    <t>-20.0453837899573-3.00352289526098i</t>
  </si>
  <si>
    <t>1.64112215375888+0.392184755667531i</t>
  </si>
  <si>
    <t>4.27390463619179-2.56346176551857i</t>
  </si>
  <si>
    <t>0.705654027983037+9.97581023831425i</t>
  </si>
  <si>
    <t>-3.70584132487715+0.982804433133466i</t>
  </si>
  <si>
    <t>-0.492551421752071+10.5035899359384i</t>
  </si>
  <si>
    <t>8.76209192553745-7.32267609398074i</t>
  </si>
  <si>
    <t>3.90159186492647-0.886730309972458i</t>
  </si>
  <si>
    <t>3.5193364653949-4.59569038820477i</t>
  </si>
  <si>
    <t>7.52886760204275-0.69678566205656i</t>
  </si>
  <si>
    <t>-3.69987761803895-1.33501130489478i</t>
  </si>
  <si>
    <t>-1.00382204512593-9.51755888771414i</t>
  </si>
  <si>
    <t>-3.65411653543798+1.02604396150374i</t>
  </si>
  <si>
    <t>5.33744555680216+2.45890160320102i</t>
  </si>
  <si>
    <t>-4.9838492504876+1.93871468754053i</t>
  </si>
  <si>
    <t>-1.17205524598803-1.6379146646581i</t>
  </si>
  <si>
    <t>-0.360015095507161-0.827724700133784i</t>
  </si>
  <si>
    <t>0.470081200133484+15.8025217778568i</t>
  </si>
  <si>
    <t>12.9932532849612-10.8345505753157i</t>
  </si>
  <si>
    <t>0.17780425485922+0.456966009807268i</t>
  </si>
  <si>
    <t>0.409671649170935+11.7410263981822i</t>
  </si>
  <si>
    <t>-3.00000000000001-6i</t>
  </si>
  <si>
    <t>3.20262921509936+0.23360627083291i</t>
  </si>
  <si>
    <t>2.81227541537063+1.71781016326563i</t>
  </si>
  <si>
    <t>2.77662681795946-0.519121811697842i</t>
  </si>
  <si>
    <t>-6.81785233250241+0.806355766938177i</t>
  </si>
  <si>
    <t>-4.40797863118894+7.6027336438982i</t>
  </si>
  <si>
    <t>-7.2009380405001+7.70921150921916i</t>
  </si>
  <si>
    <t>-1.04192198749117-5.70083370929272i</t>
  </si>
  <si>
    <t>10.7495867506498+7.47745869242713i</t>
  </si>
  <si>
    <t>0.390931034463734+0.566170424255639i</t>
  </si>
  <si>
    <t>-3.93085398893572+8.50765721203715E-002i</t>
  </si>
  <si>
    <t>1.65719135016304+4.6759323384515i</t>
  </si>
  <si>
    <t>-3.86455646486942+7.01279896341745i</t>
  </si>
  <si>
    <t>4.98163197783128-0.820309796998804i</t>
  </si>
  <si>
    <t>3.03954216957339+8.30325866655535i</t>
  </si>
  <si>
    <t>3.93997309340478-4.45515612623242i</t>
  </si>
  <si>
    <t>4.28293570047125-3.14201698275276i</t>
  </si>
  <si>
    <t>-4.04624104042598-1.36888528769142i</t>
  </si>
  <si>
    <t>-2.94778107702743+13.4379137966022i</t>
  </si>
  <si>
    <t>5.57818389987729+2.76006913710911i</t>
  </si>
  <si>
    <t>3.09699759671908+3.62449820512882i</t>
  </si>
  <si>
    <t>-7.97715321646135+21.0495731555542i</t>
  </si>
  <si>
    <t>-7.67206209467249+1.81108223778422i</t>
  </si>
  <si>
    <t>0.775324562124358+5.15063783856919i</t>
  </si>
  <si>
    <t>-5.7237507736361+0.692286867222431i</t>
  </si>
  <si>
    <t>-10.7339633266747+1.46445052229181i</t>
  </si>
  <si>
    <t>0.619600550963173+18.4905962105102i</t>
  </si>
  <si>
    <t>1.52456696016344-12.4679345050508i</t>
  </si>
  <si>
    <t>-5.63194475269852-2.85366265472698i</t>
  </si>
  <si>
    <t>1.36917760573008E-002+4.51960685681985i</t>
  </si>
  <si>
    <t>-6.34976629024001-8.38535049801108i</t>
  </si>
  <si>
    <t>9.62899453838089+1.48424999235407i</t>
  </si>
  <si>
    <t>-4.67358177516671-4.9632166630282i</t>
  </si>
  <si>
    <t>-10.8720901018662+7.37270811560522i</t>
  </si>
  <si>
    <t>4.2084003561397-2.42870155596962i</t>
  </si>
  <si>
    <t>5.633871848658+8.32573336954459i</t>
  </si>
  <si>
    <t>-7.55632740765916+5.01981348439689i</t>
  </si>
  <si>
    <t>14.7349482032636-8.66762442934108i</t>
  </si>
  <si>
    <t>5.09724645187745-2.28913838636827i</t>
  </si>
  <si>
    <t>-3.54091206969325+8.83999281711545i</t>
  </si>
  <si>
    <t>8.06478163281357-4.57723510303799i</t>
  </si>
  <si>
    <t>17.685259200504+1.93322811065196i</t>
  </si>
  <si>
    <t>9.15931889407423-12.3518422554728i</t>
  </si>
  <si>
    <t>4.22122944565845+4.93112649488905i</t>
  </si>
  <si>
    <t>-0.898701119440811-7.3504131163223i</t>
  </si>
  <si>
    <t>0.302899364132216+2.44359713523846i</t>
  </si>
  <si>
    <t>15.9179670180653-12.2243750994483i</t>
  </si>
  <si>
    <t>4.3133595272563-4.0226190305206i</t>
  </si>
  <si>
    <t>5.72446102092441-5.49273113923074i</t>
  </si>
  <si>
    <t>21.2862915613113-11.0214159850731i</t>
  </si>
  <si>
    <t>-0.152565915637707-2.23338924669333i</t>
  </si>
  <si>
    <t>14.271083041533-14.6694421563431i</t>
  </si>
  <si>
    <t>16.9686690033129+9.22871491550577i</t>
  </si>
  <si>
    <t>-22.5415132314138-8.33696209303839i</t>
  </si>
  <si>
    <t>-2.48830980730432-1.19022763631532i</t>
  </si>
  <si>
    <t>-4.60922926298063+6.03618664856653i</t>
  </si>
  <si>
    <t>-15.6031809299996-0.493660375129018i</t>
  </si>
  <si>
    <t>5.58000526533644-6.19253535217949i</t>
  </si>
  <si>
    <t>2.72330786267319-1.93144227277059i</t>
  </si>
  <si>
    <t>7.35835141492361+3.5691049023163i</t>
  </si>
  <si>
    <t>8.29177461061306+13.7698662759326i</t>
  </si>
  <si>
    <t>3.43774888079633+9.45527042230371i</t>
  </si>
  <si>
    <t>6.42266633100146+14.6736353197847i</t>
  </si>
  <si>
    <t>-5.07831257844211+4.3141547651699i</t>
  </si>
  <si>
    <t>12.2563104331822-2.62679567581568i</t>
  </si>
  <si>
    <t>6.85367795338942+8.53486048606281i</t>
  </si>
  <si>
    <t>-3.02151077988808+1.15819223099076i</t>
  </si>
  <si>
    <t>-3.93992285269946E-002-6.81310692160173i</t>
  </si>
  <si>
    <t>1.85190125303995-2.79941759075388i</t>
  </si>
  <si>
    <t>0.212288392787912-12.6518762715865i</t>
  </si>
  <si>
    <t>-3.86379883062954-0.652068782560692i</t>
  </si>
  <si>
    <t>1.19810924653049-1.39213297193687i</t>
  </si>
  <si>
    <t>3.05071349926089+1.92768093196742i</t>
  </si>
  <si>
    <t>3.79603548212274-0.521333108184342i</t>
  </si>
  <si>
    <t>13.0642673987498+0.366181485193726i</t>
  </si>
  <si>
    <t>3.97711514240234+8.9330132802125i</t>
  </si>
  <si>
    <t>-6.07434272132646+10.8838251747084i</t>
  </si>
  <si>
    <t>11.3979562888001+0.332179492060632i</t>
  </si>
  <si>
    <t>6.46296646256929-8.85254891222988i</t>
  </si>
  <si>
    <t>-2.45477710484192+5.15885661557698i</t>
  </si>
  <si>
    <t>-1.09365061409083+9.97696756630346i</t>
  </si>
  <si>
    <t>-6.13021886168868+7.31279558632536i</t>
  </si>
  <si>
    <t>2.70384253131198-15.7145555395173i</t>
  </si>
  <si>
    <t>-3.83595266117945-7.13351527459344i</t>
  </si>
  <si>
    <t>-4.60336366637094+7.98296379685316i</t>
  </si>
  <si>
    <t>-27.9680711509425+13.8920895607962i</t>
  </si>
  <si>
    <t>18.2853466049459-7.84281354263391i</t>
  </si>
  <si>
    <t>4.29460004815206-12.5011108415116i</t>
  </si>
  <si>
    <t>8.61963123959732-3.37140255726048i</t>
  </si>
  <si>
    <t>5.78160588000046+0.457384980330142i</t>
  </si>
  <si>
    <t>8.08115357335424-0.574175933356462i</t>
  </si>
  <si>
    <t>2.85413921039896-1.79277079919211i</t>
  </si>
  <si>
    <t>-7.58485663506924-6.55712141681242i</t>
  </si>
  <si>
    <t>3.39051622639665-3.71085332121621i</t>
  </si>
  <si>
    <t>3.28147130241252+7.03002360365033i</t>
  </si>
  <si>
    <t>1.36384239558506+3.75126148953218E-002i</t>
  </si>
  <si>
    <t>-2.21809578916424-5.64503843040903i</t>
  </si>
  <si>
    <t>4.28702864413862+3.40203713529719i</t>
  </si>
  <si>
    <t>-0.358542764383371-3.83314036935633i</t>
  </si>
  <si>
    <t>-1.10077128320223+1.75760824913871i</t>
  </si>
  <si>
    <t>-7.77675855302444+7.4255637728278i</t>
  </si>
  <si>
    <t>7.32006210681724-2.71326797689975i</t>
  </si>
  <si>
    <t>-6.00198768188062-12.4062340823222i</t>
  </si>
  <si>
    <t>-3.01954155162948+4.25504230080253i</t>
  </si>
  <si>
    <t>-4.61729136079249-8.14167254730492i</t>
  </si>
  <si>
    <t>4.25556022754848+6.31059877541671i</t>
  </si>
  <si>
    <t>10.7166057276458-11.0540565242042i</t>
  </si>
  <si>
    <t>4.94946308328587+2.95325569113918i</t>
  </si>
  <si>
    <t>-3.59312964361704+2.50852552581434i</t>
  </si>
  <si>
    <t>-0.933449902462063+5.10390011478488i</t>
  </si>
  <si>
    <t>12.0543076727387+8.32963856278749i</t>
  </si>
  <si>
    <t>-6.77741907452639+2.17041809039962i</t>
  </si>
  <si>
    <t>-2.09988762616437-3.60012979180283i</t>
  </si>
  <si>
    <t>-12.3335655941555+5.45853441369603i</t>
  </si>
  <si>
    <t>4.55916015344839+12.9770445834402i</t>
  </si>
  <si>
    <t>-9.07509847386616-5.49617015123495i</t>
  </si>
  <si>
    <t>-1.15742243522216-7.82790582732782i</t>
  </si>
  <si>
    <t>-3.69691841383217-10.5034594645482i</t>
  </si>
  <si>
    <t>-5.47419971659889+14.1230364570226i</t>
  </si>
  <si>
    <t>4.17334186410478+1.34807979289222i</t>
  </si>
  <si>
    <t>2.17348324111595-2.19662484719467i</t>
  </si>
  <si>
    <t>3.91341694411457-4.66556525890241i</t>
  </si>
  <si>
    <t>2.00596118237364+6.1221297686554i</t>
  </si>
  <si>
    <t>1.98709462449317+1.66690976316336i</t>
  </si>
  <si>
    <t>-3.00946274663949+9.28523772353763i</t>
  </si>
  <si>
    <t>8.71718692633241+6.18940639638425i</t>
  </si>
  <si>
    <t>-15.6935327985924-4.67294357404286i</t>
  </si>
  <si>
    <t>7.23395218421699E-002+10.3375490941145i</t>
  </si>
  <si>
    <t>-5.41421356237309+6.17157287525381i</t>
  </si>
  <si>
    <t>-13.1262527538563+2.52785580428987i</t>
  </si>
  <si>
    <t>-16.0408519005259+17.2738295851409i</t>
  </si>
  <si>
    <t>12.6964038923124-10.7888041558132i</t>
  </si>
  <si>
    <t>3.20136009094455+3.43128228995902i</t>
  </si>
  <si>
    <t>-2.07954352183887+3.02733305884341i</t>
  </si>
  <si>
    <t>7.93845797136207-5.58807650051879i</t>
  </si>
  <si>
    <t>-0.275274512447874+2.67454629753881i</t>
  </si>
  <si>
    <t>-4.07034374880537-13.6839974773527i</t>
  </si>
  <si>
    <t>-9.29197870908758-3.95360568829003i</t>
  </si>
  <si>
    <t>8.79620115173801+4.24891742034207i</t>
  </si>
  <si>
    <t>-1.79951079157343-5.76877103081074i</t>
  </si>
  <si>
    <t>4.1509250286682-0.679339002626435i</t>
  </si>
  <si>
    <t>-9.29815282924867+1.53596948457279i</t>
  </si>
  <si>
    <t>-5.41920766836335+4.55959890306108i</t>
  </si>
  <si>
    <t>1.37538516338681-8.34172187997565i</t>
  </si>
  <si>
    <t>11.3496930126176+0.898232442779239i</t>
  </si>
  <si>
    <t>6.1267403105211+4.3940373092544i</t>
  </si>
  <si>
    <t>14.6867331747598-3.04652248964006i</t>
  </si>
  <si>
    <t>7.34770545958705+2.5703126349097i</t>
  </si>
  <si>
    <t>2.51142153911953-0.204025551677562i</t>
  </si>
  <si>
    <t>8.69369175292185E-002-0.750697355861465i</t>
  </si>
  <si>
    <t>-7.52184025986894-4.41562683607543i</t>
  </si>
  <si>
    <t>2.43112426908239+2.44156674490091i</t>
  </si>
  <si>
    <t>16.2453313438988-18.750409044469i</t>
  </si>
  <si>
    <t>-0.328276065506999-8.06516660584048i</t>
  </si>
  <si>
    <t>1.5850103285838-10.5277293197782i</t>
  </si>
  <si>
    <t>8.94656747657128-1.92131673555557i</t>
  </si>
  <si>
    <t>12.1555261183614+12.3140463683368i</t>
  </si>
  <si>
    <t>-7.81196895746094-11.5024515549318i</t>
  </si>
  <si>
    <t>-6.49558219768015-3.77136807469402i</t>
  </si>
  <si>
    <t>-5.55143888726044-8.58773801741492i</t>
  </si>
  <si>
    <t>5.97691093909147+3.12653002539072i</t>
  </si>
  <si>
    <t>1.05619879138382-0.46672581337751i</t>
  </si>
  <si>
    <t>16.094650314991+7.87916465799212i</t>
  </si>
  <si>
    <t>-0.198977749242657+6.98938611954444i</t>
  </si>
  <si>
    <t>4.91186273176261-8.95454072491404i</t>
  </si>
  <si>
    <t>14.7959467406863+5.23435637601735i</t>
  </si>
  <si>
    <t>-0.246213002583549-8.29617397157517i</t>
  </si>
  <si>
    <t>-1.80009594890876-0.138406030048208i</t>
  </si>
  <si>
    <t>5.17463496723135+0.581825862717538i</t>
  </si>
  <si>
    <t>0.838956458775598+8.47404612495558i</t>
  </si>
  <si>
    <t>1.60685936838159-4.54290431484547i</t>
  </si>
  <si>
    <t>1.9014950900699-2.83398582430914i</t>
  </si>
  <si>
    <t>10.1502091288787+8.05361761883638i</t>
  </si>
  <si>
    <t>2.70223992717752-10.6254038575326i</t>
  </si>
  <si>
    <t>-10.4222397062727-6.37611364372293i</t>
  </si>
  <si>
    <t>7.85670099762241+11.3229853062798i</t>
  </si>
  <si>
    <t>2.16191387404793+0.76533572623388i</t>
  </si>
  <si>
    <t>-1.84036849437962-1.73839474841218i</t>
  </si>
  <si>
    <t>20.8371123155677+31.8966929341545i</t>
  </si>
  <si>
    <t>9.83085820475721-3.90276444170902i</t>
  </si>
  <si>
    <t>17.7578050798854-9.58063294499665E-002i</t>
  </si>
  <si>
    <t>1.26398704335337+3.2046007125373i</t>
  </si>
  <si>
    <t>-0.657470828110662+10.1204021769582i</t>
  </si>
  <si>
    <t>-1.79957291179775-3.87780820446839i</t>
  </si>
  <si>
    <t>-7.91829475608028-12.1932295809279i</t>
  </si>
  <si>
    <t>-0.266356161212085+1.2381448250581i</t>
  </si>
  <si>
    <t>-2.65203190618316-3.83313104029902i</t>
  </si>
  <si>
    <t>0.382776349022522-5.93533354701903i</t>
  </si>
  <si>
    <t>7.56802315234246+0.630972705036879i</t>
  </si>
  <si>
    <t>11.4333556236522+2.70390609817987i</t>
  </si>
  <si>
    <t>-11.0219755586659-2.86620009001984i</t>
  </si>
  <si>
    <t>-8.47347615504907+25.2028926817128i</t>
  </si>
  <si>
    <t>1.59144863184037-1.08351848074795i</t>
  </si>
  <si>
    <t>-14.3435725238118-12.3169607044786i</t>
  </si>
  <si>
    <t>-5.53809448739319+11.6699243976593i</t>
  </si>
  <si>
    <t>7.28097973069158+2.12006378948167i</t>
  </si>
  <si>
    <t>-4.7839333933658-12.9219769121351i</t>
  </si>
  <si>
    <t>3.17420736255686+4.66296644231996i</t>
  </si>
  <si>
    <t>11.5697026002241+1.13163973836822i</t>
  </si>
  <si>
    <t>4.03017161709342+10.0998374277217i</t>
  </si>
  <si>
    <t>3.67638603885811-11.2095112568394i</t>
  </si>
  <si>
    <t>0.316438373066185+7.31440349888971i</t>
  </si>
  <si>
    <t>-4.54681907289885-4.4963005805015i</t>
  </si>
  <si>
    <t>3.49607030597704-9.22058809526171i</t>
  </si>
  <si>
    <t>-59.1101883511037+21.3334773095973i</t>
  </si>
  <si>
    <t>0.843802982431539-8.48444107783126i</t>
  </si>
  <si>
    <t>-0.255034958304698+0.444283881764295i</t>
  </si>
  <si>
    <t>-1.94170917871578+0.768724166034391i</t>
  </si>
  <si>
    <t>-6.46158841125627-10.2104858154974i</t>
  </si>
  <si>
    <t>1.64459292805871+1.1041836451658i</t>
  </si>
  <si>
    <t>9.28023456498846-5.07217021655808i</t>
  </si>
  <si>
    <t>-4.58346567613862-5.80871122809037i</t>
  </si>
  <si>
    <t>5.21500651764948-6.75174120871839i</t>
  </si>
  <si>
    <t>2.939366846375+2.86925334385926i</t>
  </si>
  <si>
    <t>-8.08943182975663+2.58103430486276i</t>
  </si>
  <si>
    <t>-3.01392992142537+4.65575657265225i</t>
  </si>
  <si>
    <t>1.31561158855944+7.66098163107889E-002i</t>
  </si>
  <si>
    <t>-18.0967733330055-19.8009743554147i</t>
  </si>
  <si>
    <t>6.07772391342052-13.930763335849i</t>
  </si>
  <si>
    <t>3.39201971016357+4.77536699858418i</t>
  </si>
  <si>
    <t>-14.6352908464781-3.87196166881239i</t>
  </si>
  <si>
    <t>6.12821118468723+5.99252837700961i</t>
  </si>
  <si>
    <t>-2.345548629758+6.4032241635886i</t>
  </si>
  <si>
    <t>-3.13664756814362+5.30026083592131i</t>
  </si>
  <si>
    <t>-2.473280272914+1.36505128010196i</t>
  </si>
  <si>
    <t>6.91490057911337+2.71978941064925i</t>
  </si>
  <si>
    <t>-4.78043913595475+0.811924848349888i</t>
  </si>
  <si>
    <t>-4.31126006497129-4.86127774005086i</t>
  </si>
  <si>
    <t>-2.72825945037781+0.659966424619519i</t>
  </si>
  <si>
    <t>-3.52805883504224-3.57935561247476i</t>
  </si>
  <si>
    <t>-56.3959598691133-299.536356532944i</t>
  </si>
  <si>
    <t>7.78684964930025-6.34934213832258i</t>
  </si>
  <si>
    <t>4.62662570683493+8.57094708118943i</t>
  </si>
  <si>
    <t>-6.35259788108044-3.47940637706978i</t>
  </si>
  <si>
    <t>-6.3888318746952-1.38602470327484i</t>
  </si>
  <si>
    <t>9.56744571479733+1.01775628193644i</t>
  </si>
  <si>
    <t>1.34864265001901+12.5741441357409i</t>
  </si>
  <si>
    <t>-6.26523636697858E-002+0.975080169505859i</t>
  </si>
  <si>
    <t>4.49629843743967+6.17012501679305i</t>
  </si>
  <si>
    <t>-6.44988946185015+9.96407773275302i</t>
  </si>
  <si>
    <t>-6.17426771172644+4.19045485398441i</t>
  </si>
  <si>
    <t>-4.8990517250276+11.7530733047376i</t>
  </si>
  <si>
    <t>-20.7281480356586+27.5917087173382i</t>
  </si>
  <si>
    <t>40916.129864028-49013.7859170541i</t>
  </si>
  <si>
    <t>34.3020438313529-30.3762035440858i</t>
  </si>
  <si>
    <t>9.56142400835529-25.9894400330132i</t>
  </si>
  <si>
    <t>13.9349192536895-21.7182078092898i</t>
  </si>
  <si>
    <t>-2.25277933822107-14.2186055738031i</t>
  </si>
  <si>
    <t>12.8665322228714-7.16958323014033i</t>
  </si>
  <si>
    <t>9.08735982493711+0.316579341823532i</t>
  </si>
  <si>
    <t>-1.19189222066752+1.20199061235551i</t>
  </si>
  <si>
    <t>12.6936348987479+11.3806923938382i</t>
  </si>
  <si>
    <t>3.82557981177281-7.21448517123271i</t>
  </si>
  <si>
    <t>13.467984951859-2.11431853011125i</t>
  </si>
  <si>
    <t>4.54843892536186-15.7761689434689i</t>
  </si>
  <si>
    <t>11.446646602526-6.0047106156111i</t>
  </si>
  <si>
    <t>152200</t>
  </si>
  <si>
    <t>-1405.95734489715-132.107030688611i</t>
  </si>
  <si>
    <t>-1424.26071143199-269.123528547262i</t>
  </si>
  <si>
    <t>-1456.28733450271-416.592859291905i</t>
  </si>
  <si>
    <t>-1504.64158698112-581.506265196165i</t>
  </si>
  <si>
    <t>-1573.7491898382-773.570387834645i</t>
  </si>
  <si>
    <t>-1671.04522151395-1007.46892626394i</t>
  </si>
  <si>
    <t>-1809.44364043169-1307.3697477113i</t>
  </si>
  <si>
    <t>-2012.93561316877-1716.99036093164i</t>
  </si>
  <si>
    <t>-2331.06288999594-2325.49145710411i</t>
  </si>
  <si>
    <t>-2884.43841278396-3348.795652801i</t>
  </si>
  <si>
    <t>-4062.03716192449-5481.90172366684i</t>
  </si>
  <si>
    <t>-8198.22125973209-12893.447268535i</t>
  </si>
  <si>
    <t>29061.1247550368+53616.2920951636i</t>
  </si>
  <si>
    <t>4223.14811424196+9247.36039362043i</t>
  </si>
  <si>
    <t>1963.80054819113+5199.45108062952i</t>
  </si>
  <si>
    <t>1114.03615039397+3672.48501663527i</t>
  </si>
  <si>
    <t>665.723567756818+2866.35773506708i</t>
  </si>
  <si>
    <t>386.116524362251+2365.59046576498i</t>
  </si>
  <si>
    <t>192.508165487466+2022.70373287911i</t>
  </si>
  <si>
    <t>47.9990820750579+1772.11129251584i</t>
  </si>
  <si>
    <t>-66.4772529096991+1580.18790233818i</t>
  </si>
  <si>
    <t>-161.897638702401+1427.9004085396i</t>
  </si>
  <si>
    <t>-245.178142355481+1303.65467792382i</t>
  </si>
  <si>
    <t>-321.068028898592+1199.97325202804i</t>
  </si>
  <si>
    <t>-393.144982097721+1111.80538434658i</t>
  </si>
  <si>
    <t>-464.405387215274+1035.603172554i</t>
  </si>
  <si>
    <t>-537.676454024994+968.785099277293i</t>
  </si>
  <si>
    <t>-615.977102854096+909.406831277421i</t>
  </si>
  <si>
    <t>-702.927679017831+855.946678018487i</t>
  </si>
  <si>
    <t>-803.331907688813+807.153430607588i</t>
  </si>
  <si>
    <t>-924.146634820458+761.921528023819i</t>
  </si>
  <si>
    <t>-1076.29897435766+719.15998268024i</t>
  </si>
  <si>
    <t>-1278.47473952437+677.601539471196i</t>
  </si>
  <si>
    <t>-1566.03368462802+635.422252914241i</t>
  </si>
  <si>
    <t>-2015.622800306+589.25240428392i</t>
  </si>
  <si>
    <t>-2831.28853469987+530.776791177923i</t>
  </si>
  <si>
    <t>-4799.59963764398+428.840583785603i</t>
  </si>
  <si>
    <t>-16571.5072675093-56.6651414893402i</t>
  </si>
  <si>
    <t>10874.3445493515+1000.13287681803i</t>
  </si>
  <si>
    <t>4005.70838146571+709.989096821634i</t>
  </si>
  <si>
    <t>2416.7636409558+628.42829807335i</t>
  </si>
  <si>
    <t>1708.09279323179+582.479459044129i</t>
  </si>
  <si>
    <t>1305.8168543579+549.49183100911i</t>
  </si>
  <si>
    <t>1045.94146752768+522.931194165551i</t>
  </si>
  <si>
    <t>863.841986986222+500.177780594012i</t>
  </si>
  <si>
    <t>728.89128209063+479.956213960347i</t>
  </si>
  <si>
    <t>624.695601422005+461.557658627184i</t>
  </si>
  <si>
    <t>541.682696575386+444.547500438293i</t>
  </si>
  <si>
    <t>473.885106283594+428.638023613878i</t>
  </si>
  <si>
    <t>417.387075906401+413.626586285551i</t>
  </si>
  <si>
    <t>369.510896595156+399.362955101648i</t>
  </si>
  <si>
    <t>328.362098723122+385.730824354234i</t>
  </si>
  <si>
    <t>292.561458607925+372.63674173385i</t>
  </si>
  <si>
    <t>261.080000107252+360.003131829567i</t>
  </si>
  <si>
    <t>233.133564139659+347.763697423314i</t>
  </si>
  <si>
    <t>208.113256141336+335.860255378266i</t>
  </si>
  <si>
    <t>185.538268347863+324.240464851391i</t>
  </si>
  <si>
    <t>165.023082933599+312.856122136012i</t>
  </si>
  <si>
    <t>146.254164053079+301.661817857371i</t>
  </si>
  <si>
    <t>128.973055958204+290.613822219394i</t>
  </si>
  <si>
    <t>112.963892492055+279.669104886993i</t>
  </si>
  <si>
    <t>98.0439956485938+268.784419688519i</t>
  </si>
  <si>
    <t>84.0566662196445+257.915396979494i</t>
  </si>
  <si>
    <t>-7219.39766255642+11157.6655177018i</t>
  </si>
  <si>
    <t>58.3500937724713+236.035433151859i</t>
  </si>
  <si>
    <t>46.4018943061918+224.921019603344i</t>
  </si>
  <si>
    <t>34.9214792820975+213.612680662046i</t>
  </si>
  <si>
    <t>23.8155342635468+202.043218848443i</t>
  </si>
  <si>
    <t>12.9942745882483+190.135702929472i</t>
  </si>
  <si>
    <t>2.36883918708813+177.800641927493i</t>
  </si>
  <si>
    <t>-8.15147715768909+164.932296490083i</t>
  </si>
  <si>
    <t>-18.662364997256+151.40377612587i</t>
  </si>
  <si>
    <t>-29.2682925854602+137.060403218203i</t>
  </si>
  <si>
    <t>-40.0873407165748+121.710560010759i</t>
  </si>
  <si>
    <t>-51.2576623635286+105.112806516151i</t>
  </si>
  <si>
    <t>-62.9464728351425+86.9573453845367i</t>
  </si>
  <si>
    <t>-75.3630352542474+66.8386891230342i</t>
  </si>
  <si>
    <t>-88.7781028096213+44.2142171756259i</t>
  </si>
  <si>
    <t>-103.554125190037+18.3393016904218i</t>
  </si>
  <si>
    <t>-120.194105686707-11.838086144343i</t>
  </si>
  <si>
    <t>-139.424322161826-47.8562725533026i</t>
  </si>
  <si>
    <t>-162.342129863612-92.059982396516i</t>
  </si>
  <si>
    <t>-190.69789489188-148.211409385082i</t>
  </si>
  <si>
    <t>-227.478738428541-222.755967513652i</t>
  </si>
  <si>
    <t>-278.253377903045-327.738977801935i</t>
  </si>
  <si>
    <t>-354.757972110001-488.583440835748i</t>
  </si>
  <si>
    <t>-486.756414567063-769.816429195485i</t>
  </si>
  <si>
    <t>-778.375698006389-1397.26929935333i</t>
  </si>
  <si>
    <t>-2027.791805602-4102.27956721943i</t>
  </si>
  <si>
    <t>2948.36726208579+6697.13456020037i</t>
  </si>
  <si>
    <t>809.486667062809+2062.99023515463i</t>
  </si>
  <si>
    <t>449.265576039365+1287.26570303366i</t>
  </si>
  <si>
    <t>298.191736769456+965.486337849507i</t>
  </si>
  <si>
    <t>213.549464248133+788.147736255322i</t>
  </si>
  <si>
    <t>158.306280227129+675.001864226846i</t>
  </si>
  <si>
    <t>118.541774289912+595.94974335434i</t>
  </si>
  <si>
    <t>87.8241871595024+537.15605101326i</t>
  </si>
  <si>
    <t>62.7442929290604+491.367293920553i</t>
  </si>
  <si>
    <t>41.2970777916215+454.409512282878i</t>
  </si>
  <si>
    <t>22.1932199474478+423.706070306268i</t>
  </si>
  <si>
    <t>4.52771428142673+397.574923047452i</t>
  </si>
  <si>
    <t>-12.3985216574335+374.865028833723i</t>
  </si>
  <si>
    <t>-29.1878834368319+354.754276866926i</t>
  </si>
  <si>
    <t>-46.4260104718662+336.629675149236i</t>
  </si>
  <si>
    <t>-64.7561357249367+320.011173330996i</t>
  </si>
  <si>
    <t>-84.9685023188298+304.498330448945i</t>
  </si>
  <si>
    <t>-108.132799900416+289.726607187212i</t>
  </si>
  <si>
    <t>-135.825162451774+275.32157897416i</t>
  </si>
  <si>
    <t>-170.563124992375+260.834354639372i</t>
  </si>
  <si>
    <t>-216.733297227674+245.622493794502i</t>
  </si>
  <si>
    <t>-282.836688363995+228.577529297391i</t>
  </si>
  <si>
    <t>-387.937212542044+207.356760153433i</t>
  </si>
  <si>
    <t>-585.690186350223+175.535529270593i</t>
  </si>
  <si>
    <t>-1108.50458983187+105.54158386421i</t>
  </si>
  <si>
    <t>-6836.53691644295-580.28751775147i</t>
  </si>
  <si>
    <t>1750.76273192608+428.404780989887i</t>
  </si>
  <si>
    <t>794.923151521949+307.733005976974i</t>
  </si>
  <si>
    <t>520.997173520955+267.864595327795i</t>
  </si>
  <si>
    <t>390.824940588572+245.057440560779i</t>
  </si>
  <si>
    <t>314.718318676096+228.648790754717i</t>
  </si>
  <si>
    <t>264.851543424198+215.295519074581i</t>
  </si>
  <si>
    <t>229.778430395373+203.589160035283i</t>
  </si>
  <si>
    <t>203.937246063153+192.811647992117i</t>
  </si>
  <si>
    <t>184.312545814729+182.53758086512i</t>
  </si>
  <si>
    <t>169.142386745872+172.477727814256i</t>
  </si>
  <si>
    <t>157.345936023108+162.406530090068i</t>
  </si>
  <si>
    <t>148.245164700309+152.122467483622i</t>
  </si>
  <si>
    <t>141.42135623731+141.421356237309i</t>
  </si>
  <si>
    <t>136.64046498589+130.072958786645i</t>
  </si>
  <si>
    <t>133.818684661106+117.794365774904i</t>
  </si>
  <si>
    <t>133.017086620964+104.213115116602i</t>
  </si>
  <si>
    <t>134.465197722396+88.8091231753351i</t>
  </si>
  <si>
    <t>138.625044476878+70.8146977989295i</t>
  </si>
  <si>
    <t>146.327801947137+49.028353559593i</t>
  </si>
  <si>
    <t>159.064024780845+21.4376134267979i</t>
  </si>
  <si>
    <t>179.646493103845-15.6283386932547i</t>
  </si>
  <si>
    <t>213.928123470471-69.6826620362739i</t>
  </si>
  <si>
    <t>276.209141943322-158.943522766549i</t>
  </si>
  <si>
    <t>412.677092578016-342.070518748327i</t>
  </si>
  <si>
    <t>900.661633865645-970.920574087393i</t>
  </si>
  <si>
    <t>-3529.79901470889+4639.35802723702i</t>
  </si>
  <si>
    <t>-582.229656414758+890.699058694085i</t>
  </si>
  <si>
    <t>-317.433428385899+545.108000669861i</t>
  </si>
  <si>
    <t>-220.242455789396+412.044653471304i</t>
  </si>
  <si>
    <t>-170.911537002202+339.543480061058i</t>
  </si>
  <si>
    <t>-141.827720662189+292.501313338847i</t>
  </si>
  <si>
    <t>-123.211465655842+258.426922546103i</t>
  </si>
  <si>
    <t>-110.734381214124+231.730666703094i</t>
  </si>
  <si>
    <t>-102.198147407727+209.507148655746i</t>
  </si>
  <si>
    <t>-96.3805481903399+190.065303178682i</t>
  </si>
  <si>
    <t>-92.5618202816803+172.319200367847i</t>
  </si>
  <si>
    <t>-90.3067508532527+155.49988057224i</t>
  </si>
  <si>
    <t>-89.3567151663999+139.001475063273i</t>
  </si>
  <si>
    <t>-89.5747764321856+122.286526022469i</t>
  </si>
  <si>
    <t>-90.9199476136135+104.815193568607i</t>
  </si>
  <si>
    <t>-93.440919954319+85.9772175496109i</t>
  </si>
  <si>
    <t>-97.2873362061552+65.007846606283i</t>
  </si>
  <si>
    <t>-102.743404364277+40.86190015886i</t>
  </si>
  <si>
    <t>-110.29873688356+11.9984235210963i</t>
  </si>
  <si>
    <t>-120.79291871843-24.0272054249817i</t>
  </si>
  <si>
    <t>-135.726365516243-71.4171495951411i</t>
  </si>
  <si>
    <t>-157.999723906088-138.14340802244i</t>
  </si>
  <si>
    <t>-193.962204032217-241.505943481879i</t>
  </si>
  <si>
    <t>-260.584799907235-427.5809031493i</t>
  </si>
  <si>
    <t>-423.380816216505-874.011979124059i</t>
  </si>
  <si>
    <t>-1403.14674762598-3534.65602229745i</t>
  </si>
  <si>
    <t>884.711710398132+2662.21956683931i</t>
  </si>
  <si>
    <t>313.327882685459+1108.97744934222i</t>
  </si>
  <si>
    <t>181.796454660286+748.171595519376i</t>
  </si>
  <si>
    <t>123.559010286335+586.17254958527i</t>
  </si>
  <si>
    <t>90.8086946871011+493.368089296576i</t>
  </si>
  <si>
    <t>69.8900494093826+432.720097160873i</t>
  </si>
  <si>
    <t>55.4263840505673+389.63321441584i</t>
  </si>
  <si>
    <t>44.8729874509102+357.190239299893i</t>
  </si>
  <si>
    <t>36.8704830114512+331.688331128927i</t>
  </si>
  <si>
    <t>30.6273818671982+310.965026624012i</t>
  </si>
  <si>
    <t>25.6521699574835+293.671746622501i</t>
  </si>
  <si>
    <t>21.6240003590978+278.923036129694i</t>
  </si>
  <si>
    <t>18.3249864011938+266.112799490997i</t>
  </si>
  <si>
    <t>15.6023888292067+254.811578420053i</t>
  </si>
  <si>
    <t>13.3463647085436+244.706016689424i</t>
  </si>
  <si>
    <t>11.4762964761326+235.561580571099i</t>
  </si>
  <si>
    <t>9.93208498533647+227.198726493454i</t>
  </si>
  <si>
    <t>8.66843495733939+219.477164817011i</t>
  </si>
  <si>
    <t>7.65101020223695+212.285169098113i</t>
  </si>
  <si>
    <t>6.85379529301204+205.532124134249i</t>
  </si>
  <si>
    <t>6.25725928098475+199.143206270086i</t>
  </si>
  <si>
    <t>5.84706841040186+193.055497517337i</t>
  </si>
  <si>
    <t>5.61318632721566+187.215080124465i</t>
  </si>
  <si>
    <t>5.54925749664002+181.574809211925i</t>
  </si>
  <si>
    <t>5.6522066141209+176.092555982411i</t>
  </si>
  <si>
    <t>-4513.41716182545-728.222679626159i</t>
  </si>
  <si>
    <t>6.36162806633394+165.450282708697i</t>
  </si>
  <si>
    <t>6.97704930709317+160.219174699614i</t>
  </si>
  <si>
    <t>7.7775141571989+155.001789408285i</t>
  </si>
  <si>
    <t>8.77586769159307+149.762672455398i</t>
  </si>
  <si>
    <t>9.98910999866492+144.464460271683i</t>
  </si>
  <si>
    <t>11.4391787124372+139.066607702237i</t>
  </si>
  <si>
    <t>13.1540386799036+133.523858828833i</t>
  </si>
  <si>
    <t>15.1691888852831+127.784325735i</t>
  </si>
  <si>
    <t>17.5297528104672+121.786982946007i</t>
  </si>
  <si>
    <t>20.293406008992+115.45829322239i</t>
  </si>
  <si>
    <t>23.5345356485012+108.707529899304i</t>
  </si>
  <si>
    <t>27.3502605623786+101.420109568157i</t>
  </si>
  <si>
    <t>31.8693407415264+93.4478168848916i</t>
  </si>
  <si>
    <t>37.2657159263677+84.5940352584588i</t>
  </si>
  <si>
    <t>43.7797268884984+74.5906763703085i</t>
  </si>
  <si>
    <t>51.7526185285199+63.0607481354099i</t>
  </si>
  <si>
    <t>61.6851332274432+49.4548655570283i</t>
  </si>
  <si>
    <t>74.3423809973558+32.9377002513786i</t>
  </si>
  <si>
    <t>90.9540666025311+12.1712710040692i</t>
  </si>
  <si>
    <t>113.629269306357-15.1338729923499i</t>
  </si>
  <si>
    <t>146.31226887904-53.252778645423i</t>
  </si>
  <si>
    <t>197.331454565173-111.203616300376i</t>
  </si>
  <si>
    <t>287.830392354193-211.868508531645i</t>
  </si>
  <si>
    <t>491.815507838702-435.317045703791i</t>
  </si>
  <si>
    <t>1376.68095673142-1395.36361502287i</t>
  </si>
  <si>
    <t>-2164.14022092448+2432.23274081723i</t>
  </si>
  <si>
    <t>-647.030128855758+788.138406614259i</t>
  </si>
  <si>
    <t>-394.405148231214+511.889415056248i</t>
  </si>
  <si>
    <t>-290.548526468111+396.492325736361i</t>
  </si>
  <si>
    <t>-234.035055715282+332.205113512715i</t>
  </si>
  <si>
    <t>-198.572956375474+290.5608491605i</t>
  </si>
  <si>
    <t>-174.306703521848+260.868416962023i</t>
  </si>
  <si>
    <t>-156.712406618785+238.198226463046i</t>
  </si>
  <si>
    <t>-143.42537203049+219.948432143035i</t>
  </si>
  <si>
    <t>-133.093024948198+204.601487625197i</t>
  </si>
  <si>
    <t>-124.890135721139+191.196172548428i</t>
  </si>
  <si>
    <t>-118.289912020701+179.074913268579i</t>
  </si>
  <si>
    <t>-112.946870688649+167.749729072546i</t>
  </si>
  <si>
    <t>-108.633640256556+156.822903765492i</t>
  </si>
  <si>
    <t>-105.206345363536+145.932698391101i</t>
  </si>
  <si>
    <t>-102.587029651295+134.707580891266i</t>
  </si>
  <si>
    <t>-100.758388492408+122.716310164353i</t>
  </si>
  <si>
    <t>-99.7705977801243+109.398732437752i</t>
  </si>
  <si>
    <t>-99.7650989276043+93.951068243224i</t>
  </si>
  <si>
    <t>-101.029778659498+75.1092101362319i</t>
  </si>
  <si>
    <t>-104.124399966656+50.6890418253162i</t>
  </si>
  <si>
    <t>-110.190735842233+16.4759471553228i</t>
  </si>
  <si>
    <t>-121.849232058676-36.962560445102i</t>
  </si>
  <si>
    <t>-146.546331508165-136.151665242002i</t>
  </si>
  <si>
    <t>-216.645450462885-395.951240754241i</t>
  </si>
  <si>
    <t>-1012.27937229693-3228.02767855504i</t>
  </si>
  <si>
    <t>187.196713604002+1014.20763177636i</t>
  </si>
  <si>
    <t>56.5980393931184+540.453053863749i</t>
  </si>
  <si>
    <t>21.0341441070649+403.681941370169i</t>
  </si>
  <si>
    <t>5.5223799006538+337.941345306181i</t>
  </si>
  <si>
    <t>-2.41459881414734+298.902179894213i</t>
  </si>
  <si>
    <t>-6.63067568159673+272.805741916653i</t>
  </si>
  <si>
    <t>-8.6944327274799+253.986901119378i</t>
  </si>
  <si>
    <t>-9.35080045438735+239.687301492251i</t>
  </si>
  <si>
    <t>-8.98491810132317+228.405266069187i</t>
  </si>
  <si>
    <t>-7.80046601026632+219.256327119448i</t>
  </si>
  <si>
    <t>-5.89690531668472+211.689532971107i</t>
  </si>
  <si>
    <t>-3.30468050324273+205.348741234586i</t>
  </si>
  <si>
    <t>200i</t>
  </si>
  <si>
    <t>4.09258703079748+195.492099788827i</t>
  </si>
  <si>
    <t>9.10752217440752+191.735588462713i</t>
  </si>
  <si>
    <t>15.257003581005+188.693737233663i</t>
  </si>
  <si>
    <t>22.8670436255196+186.383472339683i</t>
  </si>
  <si>
    <t>32.44432492632+184.888077967516i</t>
  </si>
  <si>
    <t>44.8042317459609+184.389085494069i</t>
  </si>
  <si>
    <t>61.3329590123279+185.237221736266i</t>
  </si>
  <si>
    <t>84.5785323807303+188.116940161586i</t>
  </si>
  <si>
    <t>119.776063018808+194.474983365357i</t>
  </si>
  <si>
    <t>179.642311461944+207.871358069672i</t>
  </si>
  <si>
    <t>305.152981243808+239.838157364594i</t>
  </si>
  <si>
    <t>742.150688049755+359.687344783318i</t>
  </si>
  <si>
    <t>-3180.28698392383-749.939554932819i</t>
  </si>
  <si>
    <t>-563.319387963016-15.2736353673879i</t>
  </si>
  <si>
    <t>-324.16364099478+48.7471239714694i</t>
  </si>
  <si>
    <t>-233.500912019117+70.8317272802894i</t>
  </si>
  <si>
    <t>-185.158887565216+80.8978916043747i</t>
  </si>
  <si>
    <t>-154.621523833753+85.8309503271109i</t>
  </si>
  <si>
    <t>-133.173770517515+88.055868397983i</t>
  </si>
  <si>
    <t>-116.924781147027+88.6316302624449i</t>
  </si>
  <si>
    <t>-103.861788548995+88.0803209461778i</t>
  </si>
  <si>
    <t>-92.8239179107586+86.6741111052078i</t>
  </si>
  <si>
    <t>-83.0777336742191+84.551627958414i</t>
  </si>
  <si>
    <t>-74.1175886576018+81.7695688297092i</t>
  </si>
  <si>
    <t>-65.5605483587184+78.3255698462012i</t>
  </si>
  <si>
    <t>-57.0838489925439+74.165831701299i</t>
  </si>
  <si>
    <t>-48.3809359998581+69.1822591599389i</t>
  </si>
  <si>
    <t>-39.1225914946346+63.1993839485048i</t>
  </si>
  <si>
    <t>-28.9123814971675+55.9475649747502i</t>
  </si>
  <si>
    <t>-17.2229754945435+47.0134843063839i</t>
  </si>
  <si>
    <t>-3.28970132273248+35.7480219289525i</t>
  </si>
  <si>
    <t>14.08917699778+21.0859434860915i</t>
  </si>
  <si>
    <t>36.9690488846814+1.16383597926961i</t>
  </si>
  <si>
    <t>69.2394749990502-27.584104396983i</t>
  </si>
  <si>
    <t>119.33135365549-72.9269689517252i</t>
  </si>
  <si>
    <t>209.688363987137-155.591275746095i</t>
  </si>
  <si>
    <t>426.825870072678-355.534062440204i</t>
  </si>
  <si>
    <t>1722.26215049142-1552.31542671876i</t>
  </si>
  <si>
    <t>-1295.85716454106+1238.25582380639i</t>
  </si>
  <si>
    <t>-539.724756845161+539.898121384707i</t>
  </si>
  <si>
    <t>-364.300421137173+378.304163571984i</t>
  </si>
  <si>
    <t>-285.691467954785+306.17633435888i</t>
  </si>
  <si>
    <t>-240.775837845955+265.172508910775i</t>
  </si>
  <si>
    <t>-211.514579360429+238.624251241402i</t>
  </si>
  <si>
    <t>-190.798331098229+219.965769031466i</t>
  </si>
  <si>
    <t>-175.257031375086+206.087397532161i</t>
  </si>
  <si>
    <t>-163.086053229666+195.326202381567i</t>
  </si>
  <si>
    <t>-153.230961697049+186.712467057092i</t>
  </si>
  <si>
    <t>-145.03369444155+179.642706155193i</t>
  </si>
  <si>
    <t>-138.061723272468+173.721817692025i</t>
  </si>
  <si>
    <t>-132.018541814512+168.680408141928i</t>
  </si>
  <si>
    <t>-126.693620568588+164.328598495705i</t>
  </si>
  <si>
    <t>-121.932906079723+160.528820819145i</t>
  </si>
  <si>
    <t>-117.620644393473+157.179084541225i</t>
  </si>
  <si>
    <t>-113.667751478697+154.20229835841i</t>
  </si>
  <si>
    <t>-110.004123964351+151.539240342896i</t>
  </si>
  <si>
    <t>-106.573403742059+149.143804614163i</t>
  </si>
  <si>
    <t>-103.329315617655+146.979713168362i</t>
  </si>
  <si>
    <t>-100.233037973491+145.018197027961i</t>
  </si>
  <si>
    <t>-97.2512648541174+143.236335079982i</t>
  </si>
  <si>
    <t>-94.3547368681543+141.615849983503i</t>
  </si>
  <si>
    <t>-91.5170913242279+140.142229418287i</t>
  </si>
  <si>
    <t>-88.7139275558503+138.80408491726i</t>
  </si>
  <si>
    <t>-686.58283817456-2882.13320396626i</t>
  </si>
  <si>
    <t>-83.1185641154105+136.501654302147i</t>
  </si>
  <si>
    <t>-80.280577314234+135.526720627109i</t>
  </si>
  <si>
    <t>-77.3841266316614+134.665649801273i</t>
  </si>
  <si>
    <t>-74.403622023083+133.918207675961i</t>
  </si>
  <si>
    <t>-71.3109535390813+133.28624420415i</t>
  </si>
  <si>
    <t>-68.0744655268507+132.773879590738i</t>
  </si>
  <si>
    <t>-64.6576752560489+132.387818591376i</t>
  </si>
  <si>
    <t>-61.0176181691741+132.137829133438i</t>
  </si>
  <si>
    <t>-57.102649190769+132.037442538777i</t>
  </si>
  <si>
    <t>-52.8494452608059+132.104964931921i</t>
  </si>
  <si>
    <t>-48.1788172210215+132.364940878245i</t>
  </si>
  <si>
    <t>-42.9897108178579+132.850295219435i</t>
  </si>
  <si>
    <t>-37.1503845948639+133.605524186624i</t>
  </si>
  <si>
    <t>-30.4850559220443+134.691564198147i</t>
  </si>
  <si>
    <t>-22.7530181739941+136.193442261455i</t>
  </si>
  <si>
    <t>-13.6147358597809+138.232732966651i</t>
  </si>
  <si>
    <t>-2.57431579678187+140.988731852326i</t>
  </si>
  <si>
    <t>11.1234062090621+144.736371577665i</t>
  </si>
  <si>
    <t>28.6892987174977+149.918637532087i</t>
  </si>
  <si>
    <t>52.1967869547965+157.296607526902i</t>
  </si>
  <si>
    <t>85.5193232055167+168.295241404288i</t>
  </si>
  <si>
    <t>136.830224839574+185.925550865054i</t>
  </si>
  <si>
    <t>226.871238087094+217.8349542727i</t>
  </si>
  <si>
    <t>428.227965238117+290.796653647692i</t>
  </si>
  <si>
    <t>1297.35875749387+610.093396935353i</t>
  </si>
  <si>
    <t>-2173.80829387286-671.856331770211i</t>
  </si>
  <si>
    <t>-684.550650250235-123.841917887223i</t>
  </si>
  <si>
    <t>-435.337987354629-33.3455137248546i</t>
  </si>
  <si>
    <t>-331.959676189518+3.2990724340808i</t>
  </si>
  <si>
    <t>-274.932598891184+22.7820486472505i</t>
  </si>
  <si>
    <t>-238.455429218377+34.6089169829631i</t>
  </si>
  <si>
    <t>-212.84280886543+42.3370669911591i</t>
  </si>
  <si>
    <t>-193.633959277862+47.5930769423515i</t>
  </si>
  <si>
    <t>-178.480167848413+51.2199776706133i</t>
  </si>
  <si>
    <t>-166.018105020487+53.6915331967227i</t>
  </si>
  <si>
    <t>-155.391990136601+55.2866053262258i</t>
  </si>
  <si>
    <t>-146.025669223728+56.1705095239092i</t>
  </si>
  <si>
    <t>-137.50275623201+56.4352618389396i</t>
  </si>
  <si>
    <t>-129.497208181269+56.1192640093441i</t>
  </si>
  <si>
    <t>-121.727937796091+55.2149415740182i</t>
  </si>
  <si>
    <t>-113.92340098235+53.6673400007581i</t>
  </si>
  <si>
    <t>-105.786395325588+51.3631994167657i</t>
  </si>
  <si>
    <t>-96.948731820256+48.1062579708109i</t>
  </si>
  <si>
    <t>-86.8991639760786+43.5678896389257i</t>
  </si>
  <si>
    <t>-74.8497611726426+37.1869281949907i</t>
  </si>
  <si>
    <t>-59.4545150541303+27.9515025645981i</t>
  </si>
  <si>
    <t>-38.1313061053206+13.867182818562i</t>
  </si>
  <si>
    <t>-5.11739281372738-9.57396856592214i</t>
  </si>
  <si>
    <t>55.7733697439557-55.1016379541978i</t>
  </si>
  <si>
    <t>214.600733378885-177.919460363041i</t>
  </si>
  <si>
    <t>1942.22599163148-1537.53643377823i</t>
  </si>
  <si>
    <t>-644.714326809615+504.140102304268i</t>
  </si>
  <si>
    <t>-355.41196697115+278.355914517648i</t>
  </si>
  <si>
    <t>-271.624908271017+214.594690716704i</t>
  </si>
  <si>
    <t>-231.144338500425+185.003230581242i</t>
  </si>
  <si>
    <t>-206.927566095479+168.285716448514i</t>
  </si>
  <si>
    <t>-190.575945628566+157.845877010248i</t>
  </si>
  <si>
    <t>-178.62619817814+150.980835920204i</t>
  </si>
  <si>
    <t>-169.386691798479+146.388153498278i</t>
  </si>
  <si>
    <t>-161.930627471728+143.373560672336i</t>
  </si>
  <si>
    <t>-155.70544960243+141.544968789005i</t>
  </si>
  <si>
    <t>-150.359021648356+140.678087526717i</t>
  </si>
  <si>
    <t>-145.653893505279+140.652590140306i</t>
  </si>
  <si>
    <t>-141.421356237309+141.42135623731i</t>
  </si>
  <si>
    <t>-137.534898532099+142.997743256119i</t>
  </si>
  <si>
    <t>-133.893556207999+145.455167479476i</t>
  </si>
  <si>
    <t>-130.410205689725+148.938318531846i</t>
  </si>
  <si>
    <t>-127.001724875027+153.689737863304i</t>
  </si>
  <si>
    <t>-123.578344034333+160.102118164662i</t>
  </si>
  <si>
    <t>-120.028485932969+168.820539296462i</t>
  </si>
  <si>
    <t>-116.191650766623+180.953327131126i</t>
  </si>
  <si>
    <t>-111.800428679485+198.548765152875i</t>
  </si>
  <si>
    <t>-106.333592401571+225.826441253312i</t>
  </si>
  <si>
    <t>-98.5569480124598+273.048977102966i</t>
  </si>
  <si>
    <t>-84.5366442466267+373.30141245895i</t>
  </si>
  <si>
    <t>-40.757477808923+725.118839501436i</t>
  </si>
  <si>
    <t>-413.674938835478-2443.72242435088i</t>
  </si>
  <si>
    <t>-161.504497561391-331.370246426844i</t>
  </si>
  <si>
    <t>-136.584231507786-139.338398721556i</t>
  </si>
  <si>
    <t>-125.806564863859-67.2450098954479i</t>
  </si>
  <si>
    <t>-119.003834071372-29.3530784777157i</t>
  </si>
  <si>
    <t>-113.811233186966-5.87170267058687i</t>
  </si>
  <si>
    <t>-109.371200147109+10.2280570251129i</t>
  </si>
  <si>
    <t>-105.283154126775+22.0775945701121i</t>
  </si>
  <si>
    <t>-101.320523127448+31.2895226834129i</t>
  </si>
  <si>
    <t>-97.3308206870967+38.7857281340328i</t>
  </si>
  <si>
    <t>-93.1925514469348+45.139211626012i</t>
  </si>
  <si>
    <t>-88.7925766407724+50.7339932608409i</t>
  </si>
  <si>
    <t>-84.010950218779+55.8480514068951i</t>
  </si>
  <si>
    <t>-78.7073613570723+60.7009898796872i</t>
  </si>
  <si>
    <t>-72.7053803094221+65.4852107021091i</t>
  </si>
  <si>
    <t>-65.7705410660971+70.3904847782074i</t>
  </si>
  <si>
    <t>-57.5762768850929+75.6287605494404i</t>
  </si>
  <si>
    <t>-47.6467506823531+81.4664452898684i</t>
  </si>
  <si>
    <t>-35.254191899538+88.275703522289i</t>
  </si>
  <si>
    <t>-19.2206217568129+96.6285908212428i</t>
  </si>
  <si>
    <t>2.50023202060811+107.491710357779i</t>
  </si>
  <si>
    <t>33.8107271921199+122.682964776596i</t>
  </si>
  <si>
    <t>83.1998954180742+146.131376716847i</t>
  </si>
  <si>
    <t>173.30013625883+188.283527971319i</t>
  </si>
  <si>
    <t>391.400720927454+289.39116264059i</t>
  </si>
  <si>
    <t>1697.66269966694+892.103789226209i</t>
  </si>
  <si>
    <t>-1348.8146932775-511.860307938735i</t>
  </si>
  <si>
    <t>-586.676491554053-160.058111781841i</t>
  </si>
  <si>
    <t>-410.496406414911-78.4098552506478i</t>
  </si>
  <si>
    <t>-331.987177445-41.8067134878124i</t>
  </si>
  <si>
    <t>-287.458265524217-20.8821811452245i</t>
  </si>
  <si>
    <t>-258.711714598251-7.24256174208747i</t>
  </si>
  <si>
    <t>-238.578127224783+2.42125620293383i</t>
  </si>
  <si>
    <t>-223.661071996633+9.6787502380711i</t>
  </si>
  <si>
    <t>-212.143526043194+15.3710743057283i</t>
  </si>
  <si>
    <t>-202.965286212779+19.9903358718858i</t>
  </si>
  <si>
    <t>-195.465992841538+23.8442168722754i</t>
  </si>
  <si>
    <t>-189.212793393398+27.1354704620239i</t>
  </si>
  <si>
    <t>-183.910068529797+30.0035839679796i</t>
  </si>
  <si>
    <t>-179.348982760845+32.548081357046i</t>
  </si>
  <si>
    <t>-175.377765792101+34.8422689423005i</t>
  </si>
  <si>
    <t>-171.883422362861+36.9417140099135i</t>
  </si>
  <si>
    <t>-168.780051311706+38.8896794390794i</t>
  </si>
  <si>
    <t>-166.001145131966+40.7207276616753i</t>
  </si>
  <si>
    <t>-163.494371870434+42.463186296014i</t>
  </si>
  <si>
    <t>-161.217952658579+44.1408862009789i</t>
  </si>
  <si>
    <t>-159.138092460313+45.7744243748702i</t>
  </si>
  <si>
    <t>-157.227122446751+47.3821120853891i</t>
  </si>
  <si>
    <t>-155.462133243127+48.9807136456808i</t>
  </si>
  <si>
    <t>-153.823953024937+50.5860477882078i</t>
  </si>
  <si>
    <t>-152.296371802038+52.2135030900281i</t>
  </si>
  <si>
    <t>2019.39766255643-1396.24500663836i</t>
  </si>
  <si>
    <t>-149.51952090015+55.5969778082445i</t>
  </si>
  <si>
    <t>-148.247880830002+57.3857978769117i</t>
  </si>
  <si>
    <t>-147.041428669377+59.2633234591534i</t>
  </si>
  <si>
    <t>-145.891949401843+61.249979857389i</t>
  </si>
  <si>
    <t>-144.791999131652+63.3689749849271i</t>
  </si>
  <si>
    <t>-143.73472246606+65.6471892809054i</t>
  </si>
  <si>
    <t>-142.71368589993+68.1163171546014i</t>
  </si>
  <si>
    <t>-141.722717385766+70.8143675409789i</t>
  </si>
  <si>
    <t>-140.755741563298+73.7876811226334i</t>
  </si>
  <si>
    <t>-139.80659793625+77.0937010713264i</t>
  </si>
  <si>
    <t>-138.868824923677+80.8048627247717i</t>
  </si>
  <si>
    <t>-137.935384821096+85.0141815533367i</t>
  </si>
  <si>
    <t>-136.998290666668+89.8434857592582i</t>
  </si>
  <si>
    <t>-136.048070668848+95.4558917570981i</t>
  </si>
  <si>
    <t>-135.072958676306+102.075326342279i</t>
  </si>
  <si>
    <t>-134.05760751478+110.018235236615i</t>
  </si>
  <si>
    <t>-132.980934248794+119.747398192506i</t>
  </si>
  <si>
    <t>-131.812296173333+131.96821249115i</t>
  </si>
  <si>
    <t>-130.504226591275+147.812486957093i</t>
  </si>
  <si>
    <t>-128.977431187376+169.219133609325i</t>
  </si>
  <si>
    <t>-127.086271168096+199.811381340332i</t>
  </si>
  <si>
    <t>-124.526798504858+247.23596621129i</t>
  </si>
  <si>
    <t>-120.532691973707+330.900379447192i</t>
  </si>
  <si>
    <t>-112.431197121695+518.724653475483i</t>
  </si>
  <si>
    <t>-79.7592528116256+1331.41054963795i</t>
  </si>
  <si>
    <t>-206.636258941084-1917.32621902922i</t>
  </si>
  <si>
    <t>-151.110170424663-524.375842449798i</t>
  </si>
  <si>
    <t>-141.137962334792-291.804403304488i</t>
  </si>
  <si>
    <t>-136.482559009276-195.71191095945i</t>
  </si>
  <si>
    <t>-133.477216946059-143.010985262353i</t>
  </si>
  <si>
    <t>-131.162410880423-109.56232633881i</t>
  </si>
  <si>
    <t>-129.16892406751-86.307915744931i</t>
  </si>
  <si>
    <t>-127.316795358554-69.0796835542694i</t>
  </si>
  <si>
    <t>-125.500043019702-55.6873073485238i</t>
  </si>
  <si>
    <t>-123.644086360446-44.8643629471503i</t>
  </si>
  <si>
    <t>-121.686566046438-35.8218063139017i</t>
  </si>
  <si>
    <t>-119.56667043364-28.0355690169621i</t>
  </si>
  <si>
    <t>-117.217390517899-21.1356709740736i</t>
  </si>
  <si>
    <t>-114.557984820232-14.8431521601128i</t>
  </si>
  <si>
    <t>-111.484655222006-8.93051432724826i</t>
  </si>
  <si>
    <t>-107.857081391288-3.19321210167709i</t>
  </si>
  <si>
    <t>-103.477023316319+2.57563714466653i</t>
  </si>
  <si>
    <t>-98.0518322132001+8.61441819898278i</t>
  </si>
  <si>
    <t>-91.1279458191708+15.2361590462745i</t>
  </si>
  <si>
    <t>-81.9603058073059+22.9057489088253i</t>
  </si>
  <si>
    <t>-69.231309879177+32.4002363292541i</t>
  </si>
  <si>
    <t>-50.3684187435834+45.1930981222622i</t>
  </si>
  <si>
    <t>-19.5823803071347+64.5544565520518i</t>
  </si>
  <si>
    <t>39.4447968808172+99.6472078913112i</t>
  </si>
  <si>
    <t>197.432077126227+190.097591923935i</t>
  </si>
  <si>
    <t>1939.53998296578+1167.65527628856i</t>
  </si>
  <si>
    <t>-674.893783442201-294.591933075269i</t>
  </si>
  <si>
    <t>-385.071166809912-130.383899575356i</t>
  </si>
  <si>
    <t>-302.772010237848-82.3833881326048i</t>
  </si>
  <si>
    <t>-264.226989038897-58.8571299450823i</t>
  </si>
  <si>
    <t>-242.149747535182-44.5050712754916i</t>
  </si>
  <si>
    <t>-228.081038249228-34.5692934275481i</t>
  </si>
  <si>
    <t>-218.547350673078-27.0817202080369i</t>
  </si>
  <si>
    <t>-211.867351979128-21.0747016990691i</t>
  </si>
  <si>
    <t>-207.136513763104-16.0111647950434i</t>
  </si>
  <si>
    <t>-203.834380927805-11.5630503207462i</t>
  </si>
  <si>
    <t>-201.651342013588-7.51206391831869i</t>
  </si>
  <si>
    <t>-200.405300565659-3.69984240428764i</t>
  </si>
  <si>
    <t>-200</t>
  </si>
  <si>
    <t>-200.405300565658+3.69984240428892i</t>
  </si>
  <si>
    <t>-201.651342013586+7.5120639183188i</t>
  </si>
  <si>
    <t>-203.834380927802+11.5630503207482i</t>
  </si>
  <si>
    <t>-207.136513763102+16.0111647950435i</t>
  </si>
  <si>
    <t>-211.867351979127+21.0747016990706i</t>
  </si>
  <si>
    <t>-218.547350673075+27.0817202080357i</t>
  </si>
  <si>
    <t>-228.081038249225+34.5692934275519i</t>
  </si>
  <si>
    <t>-242.149747535178+44.5050712754936i</t>
  </si>
  <si>
    <t>-264.226989038894+58.8571299450859i</t>
  </si>
  <si>
    <t>-302.772010237843+82.3833881326066i</t>
  </si>
  <si>
    <t>-385.071166809902+130.383899575361i</t>
  </si>
  <si>
    <t>-674.893783442177+294.591933075274i</t>
  </si>
  <si>
    <t>1939.53998296568-1167.65527628859i</t>
  </si>
  <si>
    <t>197.432077126211-190.09759192394i</t>
  </si>
  <si>
    <t>39.4447968808103-99.6472078913139i</t>
  </si>
  <si>
    <t>-19.5823803071397-64.5544565520534i</t>
  </si>
  <si>
    <t>-50.3684187435862-45.1930981222633i</t>
  </si>
  <si>
    <t>-69.2313098791793-32.400236329255i</t>
  </si>
  <si>
    <t>-81.9603058073029-22.9057489088237i</t>
  </si>
  <si>
    <t>-91.1279458191738-15.2361590462749i</t>
  </si>
  <si>
    <t>-98.0518322132015-8.61441819898323i</t>
  </si>
  <si>
    <t>-103.47702331632-2.57563714466789i</t>
  </si>
  <si>
    <t>-107.857081391288+3.193212101678i</t>
  </si>
  <si>
    <t>-111.484655222007+8.93051432724883i</t>
  </si>
  <si>
    <t>-114.557984820231+14.8431521601146i</t>
  </si>
  <si>
    <t>-117.217390517902+21.1356709740696i</t>
  </si>
  <si>
    <t>-119.56667043364+28.0355690169616i</t>
  </si>
  <si>
    <t>-121.686566046439+35.8218063139007i</t>
  </si>
  <si>
    <t>-123.644086360446+44.8643629471499i</t>
  </si>
  <si>
    <t>-125.500043019701+55.687307348522i</t>
  </si>
  <si>
    <t>-127.316795358554+69.0796835542696i</t>
  </si>
  <si>
    <t>-129.168924067509+86.3079157449296i</t>
  </si>
  <si>
    <t>-131.162410880422+109.56232633881i</t>
  </si>
  <si>
    <t>-133.477216946057+143.010985262351i</t>
  </si>
  <si>
    <t>-136.482559009272+195.711910959451i</t>
  </si>
  <si>
    <t>-141.137962334788+291.804403304486i</t>
  </si>
  <si>
    <t>-151.110170424654+524.375842449795i</t>
  </si>
  <si>
    <t>-206.636258941051+1917.32621902921i</t>
  </si>
  <si>
    <t>-79.7592528116493-1331.41054963794i</t>
  </si>
  <si>
    <t>-112.431197121704-518.724653475478i</t>
  </si>
  <si>
    <t>-120.532691973713-330.900379447188i</t>
  </si>
  <si>
    <t>-124.526798504862-247.235966211287i</t>
  </si>
  <si>
    <t>-127.086271168099-199.81138134033i</t>
  </si>
  <si>
    <t>-128.977431187378-169.219133609323i</t>
  </si>
  <si>
    <t>-130.50422659128-147.812486957092i</t>
  </si>
  <si>
    <t>-131.812296173336-131.968212491148i</t>
  </si>
  <si>
    <t>-132.980934248796-119.747398192504i</t>
  </si>
  <si>
    <t>-134.057607514782-110.018235236614i</t>
  </si>
  <si>
    <t>-135.072958676307-102.075326342277i</t>
  </si>
  <si>
    <t>-136.048070668848-95.4558917570967i</t>
  </si>
  <si>
    <t>-136.998290666661-89.8434857592545i</t>
  </si>
  <si>
    <t>-137.935384821099-85.0141815533357i</t>
  </si>
  <si>
    <t>-138.86882492368-80.8048627247705i</t>
  </si>
  <si>
    <t>-139.806597936251-77.0937010713249i</t>
  </si>
  <si>
    <t>-140.755741563299-73.7876811226322i</t>
  </si>
  <si>
    <t>-141.722717385767-70.8143675409779i</t>
  </si>
  <si>
    <t>-142.713685899931-68.1163171545992i</t>
  </si>
  <si>
    <t>-143.734722466063-65.6471892809054i</t>
  </si>
  <si>
    <t>-144.791999131653-63.3689749849259i</t>
  </si>
  <si>
    <t>-145.891949401844-61.2499798573882i</t>
  </si>
  <si>
    <t>-147.041428669379-59.2633234591527i</t>
  </si>
  <si>
    <t>-148.247880830003-57.3857978769106i</t>
  </si>
  <si>
    <t>-149.519520900151-55.5969778082436i</t>
  </si>
  <si>
    <t>2019.39766255644+1396.24500663833i</t>
  </si>
  <si>
    <t>-152.296371802038-52.2135030900267i</t>
  </si>
  <si>
    <t>-153.823953024938-50.5860477882067i</t>
  </si>
  <si>
    <t>-155.462133243126-48.9807136456791i</t>
  </si>
  <si>
    <t>-157.227122446751-47.3821120853881i</t>
  </si>
  <si>
    <t>-159.138092460314-45.7744243748684i</t>
  </si>
  <si>
    <t>-161.217952658578-44.1408862009773i</t>
  </si>
  <si>
    <t>-163.494371870435-42.4631862960125i</t>
  </si>
  <si>
    <t>-166.001145131967-40.7207276616742i</t>
  </si>
  <si>
    <t>-168.780051311706-38.8896794390779i</t>
  </si>
  <si>
    <t>-171.883422362861-36.9417140099121i</t>
  </si>
  <si>
    <t>-175.3777657921-34.8422689422987i</t>
  </si>
  <si>
    <t>-179.348982760844-32.5480813570441i</t>
  </si>
  <si>
    <t>-183.910068529805-30.0035839679796i</t>
  </si>
  <si>
    <t>-189.2127933934-27.1354704620229i</t>
  </si>
  <si>
    <t>-195.465992841538-23.8442168722737i</t>
  </si>
  <si>
    <t>-202.965286212779-19.9903358718846i</t>
  </si>
  <si>
    <t>-212.143526043194-15.3710743057263i</t>
  </si>
  <si>
    <t>-223.661071996634-9.67875023806884i</t>
  </si>
  <si>
    <t>-238.57812722478-2.42125620293061i</t>
  </si>
  <si>
    <t>-258.711714598251+7.24256174208966i</t>
  </si>
  <si>
    <t>-287.458265524217+20.8821811452273i</t>
  </si>
  <si>
    <t>-331.987177445+41.806713487816i</t>
  </si>
  <si>
    <t>-410.49640641491+78.4098552506526i</t>
  </si>
  <si>
    <t>-586.676491554051+160.058111781846i</t>
  </si>
  <si>
    <t>-1348.81469327749+511.860307938752i</t>
  </si>
  <si>
    <t>1697.66269966692-892.103789226232i</t>
  </si>
  <si>
    <t>391.400720927448-289.391162640595i</t>
  </si>
  <si>
    <t>173.300136258827-188.283527971322i</t>
  </si>
  <si>
    <t>83.1998954180696-146.131376716848i</t>
  </si>
  <si>
    <t>33.8107271921187-122.682964776598i</t>
  </si>
  <si>
    <t>2.50023202060609-107.491710357779i</t>
  </si>
  <si>
    <t>-19.220621756814-96.6285908212434i</t>
  </si>
  <si>
    <t>-35.25419189954-88.2757035222889i</t>
  </si>
  <si>
    <t>-47.6467506823531-81.4664452898694i</t>
  </si>
  <si>
    <t>-57.5762768850928-75.6287605494403i</t>
  </si>
  <si>
    <t>-65.7705410660976-70.3904847782072i</t>
  </si>
  <si>
    <t>-72.705380309423-65.485210702109i</t>
  </si>
  <si>
    <t>-78.7073613570693-60.7009898796877i</t>
  </si>
  <si>
    <t>-84.010950218782-55.8480514068944i</t>
  </si>
  <si>
    <t>-88.7925766407739-50.7339932608402i</t>
  </si>
  <si>
    <t>-93.1925514469363-45.139211626011i</t>
  </si>
  <si>
    <t>-97.3308206870967-38.785728134033i</t>
  </si>
  <si>
    <t>-101.320523127448-31.2895226834128i</t>
  </si>
  <si>
    <t>-105.283154126774-22.0775945701108i</t>
  </si>
  <si>
    <t>-109.371200147114-10.2280570251135i</t>
  </si>
  <si>
    <t>-113.811233186966+5.87170267058738i</t>
  </si>
  <si>
    <t>-119.003834071372+29.353078477716i</t>
  </si>
  <si>
    <t>-125.806564863858+67.2450098954488i</t>
  </si>
  <si>
    <t>-136.584231507784+139.338398721557i</t>
  </si>
  <si>
    <t>-161.504497561386+331.370246426846i</t>
  </si>
  <si>
    <t>-413.674938835438+2443.72242435089i</t>
  </si>
  <si>
    <t>-40.7574778089333-725.118839501437i</t>
  </si>
  <si>
    <t>-84.5366442466337-373.301412458949i</t>
  </si>
  <si>
    <t>-98.5569480124634-273.048977102966i</t>
  </si>
  <si>
    <t>-106.333592401575-225.826441253309i</t>
  </si>
  <si>
    <t>-111.800428679488-198.548765152874i</t>
  </si>
  <si>
    <t>-116.191650766627-180.953327131123i</t>
  </si>
  <si>
    <t>-120.02848593297-168.820539296463i</t>
  </si>
  <si>
    <t>-123.578344034335-160.10211816466i</t>
  </si>
  <si>
    <t>-127.001724875028-153.689737863304i</t>
  </si>
  <si>
    <t>-130.410205689729-148.938318531845i</t>
  </si>
  <si>
    <t>-133.893556208-145.455167479475i</t>
  </si>
  <si>
    <t>-137.534898532101-142.997743256117i</t>
  </si>
  <si>
    <t>-141.42135623731-141.421356237309i</t>
  </si>
  <si>
    <t>-145.653893505282-140.652590140304i</t>
  </si>
  <si>
    <t>-150.359021648357-140.678087526716i</t>
  </si>
  <si>
    <t>-155.705449602431-141.544968789001i</t>
  </si>
  <si>
    <t>-161.930627471729-143.373560672335i</t>
  </si>
  <si>
    <t>-169.386691798482-146.388153498277i</t>
  </si>
  <si>
    <t>-178.626198178139-150.980835920204i</t>
  </si>
  <si>
    <t>-190.575945628569-157.845877010245i</t>
  </si>
  <si>
    <t>-206.927566095481-168.285716448512i</t>
  </si>
  <si>
    <t>-231.144338500429-185.003230581239i</t>
  </si>
  <si>
    <t>-271.624908271019-214.594690716702i</t>
  </si>
  <si>
    <t>-355.411966971152-278.355914517644i</t>
  </si>
  <si>
    <t>-644.714326809617-504.140102304261i</t>
  </si>
  <si>
    <t>1942.22599163148+1537.5364337782i</t>
  </si>
  <si>
    <t>214.600733378884+177.919460363038i</t>
  </si>
  <si>
    <t>55.7733697439552+55.1016379541978i</t>
  </si>
  <si>
    <t>-5.1173928137282+9.573968565922i</t>
  </si>
  <si>
    <t>-38.1313061053207-13.8671828185605i</t>
  </si>
  <si>
    <t>-59.4545150541303-27.9515025645976i</t>
  </si>
  <si>
    <t>-74.8497611726402-37.1869281949848i</t>
  </si>
  <si>
    <t>-86.8991639760802-43.5678896389263i</t>
  </si>
  <si>
    <t>-96.9487318202566-48.1062579708095i</t>
  </si>
  <si>
    <t>-105.786395325588-51.3631994167651i</t>
  </si>
  <si>
    <t>-113.923400982351-53.667340000756i</t>
  </si>
  <si>
    <t>-121.727937796092-55.2149415740166i</t>
  </si>
  <si>
    <t>-129.49720818127-56.1192640093396i</t>
  </si>
  <si>
    <t>-137.50275623201-56.4352618389435i</t>
  </si>
  <si>
    <t>-146.025669223729-56.1705095239083i</t>
  </si>
  <si>
    <t>-155.391990136601-55.2866053262259i</t>
  </si>
  <si>
    <t>-166.018105020488-53.6915331967211i</t>
  </si>
  <si>
    <t>-178.480167848412-51.2199776706127i</t>
  </si>
  <si>
    <t>-193.633959277863-47.5930769423492i</t>
  </si>
  <si>
    <t>-212.84280886543-42.3370669911582i</t>
  </si>
  <si>
    <t>-238.455429218377-34.6089169829603i</t>
  </si>
  <si>
    <t>-274.932598891183-22.7820486472487i</t>
  </si>
  <si>
    <t>-331.959676189518-3.29907243407609i</t>
  </si>
  <si>
    <t>-435.337987354628+33.3455137248576i</t>
  </si>
  <si>
    <t>-684.550650250234+123.84191788723i</t>
  </si>
  <si>
    <t>-2173.80829387284+671.85633177023i</t>
  </si>
  <si>
    <t>1297.35875749386-610.093396935366i</t>
  </si>
  <si>
    <t>428.227965238113-290.796653647696i</t>
  </si>
  <si>
    <t>226.871238087091-217.834954272702i</t>
  </si>
  <si>
    <t>136.83022483957-185.925550865055i</t>
  </si>
  <si>
    <t>85.5193232055153-168.295241404289i</t>
  </si>
  <si>
    <t>52.1967869547947-157.296607526902i</t>
  </si>
  <si>
    <t>28.6892987174935-149.918637532087i</t>
  </si>
  <si>
    <t>11.1234062090591-144.736371577665i</t>
  </si>
  <si>
    <t>-2.57431579678297-140.988731852326i</t>
  </si>
  <si>
    <t>-13.6147358597819-138.23273296665i</t>
  </si>
  <si>
    <t>-22.7530181739952-136.193442261454i</t>
  </si>
  <si>
    <t>-30.4850559220447-134.691564198146i</t>
  </si>
  <si>
    <t>-37.1503845948572-133.605524186615i</t>
  </si>
  <si>
    <t>-42.9897108178615-132.850295219436i</t>
  </si>
  <si>
    <t>-48.1788172210241-132.364940878245i</t>
  </si>
  <si>
    <t>-52.8494452608084-132.104964931921i</t>
  </si>
  <si>
    <t>-57.1026491907704-132.037442538776i</t>
  </si>
  <si>
    <t>-61.0176181691755-132.137829133438i</t>
  </si>
  <si>
    <t>-64.6576752560507-132.387818591373i</t>
  </si>
  <si>
    <t>-68.0744655268527-132.773879590741i</t>
  </si>
  <si>
    <t>-71.3109535390826-133.28624420415i</t>
  </si>
  <si>
    <t>-74.4036220230844-133.918207675961i</t>
  </si>
  <si>
    <t>-77.3841266316632-134.665649801273i</t>
  </si>
  <si>
    <t>-80.2805773142358-135.526720627109i</t>
  </si>
  <si>
    <t>-83.1185641154115-136.501654302146i</t>
  </si>
  <si>
    <t>-686.582838174537+2882.13320396626i</t>
  </si>
  <si>
    <t>-88.7139275558517-138.804084917259i</t>
  </si>
  <si>
    <t>-91.5170913242294-140.142229418287i</t>
  </si>
  <si>
    <t>-94.3547368681545-141.615849983501i</t>
  </si>
  <si>
    <t>-97.2512648541188-143.236335079982i</t>
  </si>
  <si>
    <t>-100.233037973494-145.01819702796i</t>
  </si>
  <si>
    <t>-103.329315617657-146.979713168361i</t>
  </si>
  <si>
    <t>-106.573403742061-149.143804614162i</t>
  </si>
  <si>
    <t>-110.004123964352-151.539240342895i</t>
  </si>
  <si>
    <t>-113.667751478698-154.202298358408i</t>
  </si>
  <si>
    <t>-117.620644393474-157.179084541224i</t>
  </si>
  <si>
    <t>-121.932906079723-160.528820819142i</t>
  </si>
  <si>
    <t>-126.693620568589-164.328598495704i</t>
  </si>
  <si>
    <t>-132.01854181452-168.680408141931i</t>
  </si>
  <si>
    <t>-138.061723272471-173.721817692025i</t>
  </si>
  <si>
    <t>-145.033694441552-179.642706155191i</t>
  </si>
  <si>
    <t>-153.230961697051-186.712467057091i</t>
  </si>
  <si>
    <t>-163.086053229668-195.326202381565i</t>
  </si>
  <si>
    <t>-175.257031375089-206.08739753216i</t>
  </si>
  <si>
    <t>-190.798331098228-219.96576903146i</t>
  </si>
  <si>
    <t>-211.514579360433-238.624251241401i</t>
  </si>
  <si>
    <t>-240.775837845959-265.172508910773i</t>
  </si>
  <si>
    <t>-285.691467954789-306.176334358878i</t>
  </si>
  <si>
    <t>-364.300421137178-378.304163571978i</t>
  </si>
  <si>
    <t>-539.724756845168-539.898121384701i</t>
  </si>
  <si>
    <t>-1295.85716454108-1238.25582380637i</t>
  </si>
  <si>
    <t>1722.26215049144+1552.31542671873i</t>
  </si>
  <si>
    <t>426.825870072683+355.534062440197i</t>
  </si>
  <si>
    <t>209.688363987139+155.591275746092i</t>
  </si>
  <si>
    <t>119.331353655489+72.926968951722i</t>
  </si>
  <si>
    <t>69.2394749990521+27.584104396982i</t>
  </si>
  <si>
    <t>36.9690488846821-1.16383597927057i</t>
  </si>
  <si>
    <t>14.0891769977808-21.0859434860919i</t>
  </si>
  <si>
    <t>-3.28970132273281-35.7480219289532i</t>
  </si>
  <si>
    <t>-17.2229754945419-47.0134843063834i</t>
  </si>
  <si>
    <t>-28.9123814971659-55.9475649747487i</t>
  </si>
  <si>
    <t>-39.1225914946345-63.1993839485046i</t>
  </si>
  <si>
    <t>-48.3809359998584-69.1822591599386i</t>
  </si>
  <si>
    <t>-57.0838489925411-74.1658317012968i</t>
  </si>
  <si>
    <t>-65.56054835872-78.3255698462014i</t>
  </si>
  <si>
    <t>-74.1175886576028-81.7695688297088i</t>
  </si>
  <si>
    <t>-83.0777336742204-84.5516279584132i</t>
  </si>
  <si>
    <t>-92.8239179107579-86.6741111052065i</t>
  </si>
  <si>
    <t>-103.861788548994-88.0803209461756i</t>
  </si>
  <si>
    <t>-116.924781147028-88.6316302624427i</t>
  </si>
  <si>
    <t>-133.173770517519-88.0558683979844i</t>
  </si>
  <si>
    <t>-154.621523833754-85.8309503271088i</t>
  </si>
  <si>
    <t>-185.158887565215-80.8978916043714i</t>
  </si>
  <si>
    <t>-233.500912019117-70.8317272802854i</t>
  </si>
  <si>
    <t>-324.16364099478-48.7471239714627i</t>
  </si>
  <si>
    <t>-563.319387963013+15.2736353674004i</t>
  </si>
  <si>
    <t>-3180.28698392383+749.939554932901i</t>
  </si>
  <si>
    <t>742.150688049752-359.687344783336i</t>
  </si>
  <si>
    <t>305.152981243803-239.838157364603i</t>
  </si>
  <si>
    <t>179.642311461942-207.871358069676i</t>
  </si>
  <si>
    <t>119.776063018803-194.47498336536i</t>
  </si>
  <si>
    <t>84.5785323807282-188.116940161589i</t>
  </si>
  <si>
    <t>61.3329590123239-185.237221736268i</t>
  </si>
  <si>
    <t>44.8042317459616-184.389085494072i</t>
  </si>
  <si>
    <t>32.4443249263178-184.888077967516i</t>
  </si>
  <si>
    <t>22.8670436255193-186.383472339685i</t>
  </si>
  <si>
    <t>15.2570035810024-188.693737233666i</t>
  </si>
  <si>
    <t>9.10752217440673-191.735588462715i</t>
  </si>
  <si>
    <t>4.0925870307955-195.492099788828i</t>
  </si>
  <si>
    <t>-200i</t>
  </si>
  <si>
    <t>-3.30468050324495-205.348741234587i</t>
  </si>
  <si>
    <t>-5.89690531668562-211.689532971107i</t>
  </si>
  <si>
    <t>-7.80046601026866-219.256327119447i</t>
  </si>
  <si>
    <t>-8.98491810132373-228.405266069188i</t>
  </si>
  <si>
    <t>-9.3508004543887-239.687301492253i</t>
  </si>
  <si>
    <t>-8.69443272747873-253.986901119378i</t>
  </si>
  <si>
    <t>-6.63067568159985-272.805741916655i</t>
  </si>
  <si>
    <t>-2.41459881414869-298.902179894214i</t>
  </si>
  <si>
    <t>5.52237990065206-337.941345306183i</t>
  </si>
  <si>
    <t>21.0341441070653-403.68194137017i</t>
  </si>
  <si>
    <t>56.5980393931186-540.45305386375i</t>
  </si>
  <si>
    <t>187.196713604006-1014.20763177636i</t>
  </si>
  <si>
    <t>-1012.27937229695+3228.02767855504i</t>
  </si>
  <si>
    <t>-216.645450462889+395.95124075424i</t>
  </si>
  <si>
    <t>-146.546331508169+136.151665242004i</t>
  </si>
  <si>
    <t>-121.849232058679+36.9625604451019i</t>
  </si>
  <si>
    <t>-110.190735842236-16.4759471553206i</t>
  </si>
  <si>
    <t>-104.124399966658-50.6890418253154i</t>
  </si>
  <si>
    <t>-101.029778659501-75.1092101362244i</t>
  </si>
  <si>
    <t>-99.7650989276064-93.9510682432258i</t>
  </si>
  <si>
    <t>-99.770597780128-109.39873243775i</t>
  </si>
  <si>
    <t>-100.75838849241-122.716310164352i</t>
  </si>
  <si>
    <t>-102.587029651299-134.707580891266i</t>
  </si>
  <si>
    <t>-105.206345363538-145.932698391101i</t>
  </si>
  <si>
    <t>-108.633640256561-156.822903765489i</t>
  </si>
  <si>
    <t>-112.946870688646-167.74972907255i</t>
  </si>
  <si>
    <t>-118.289912020703-179.074913268578i</t>
  </si>
  <si>
    <t>-124.89013572114-191.196172548429i</t>
  </si>
  <si>
    <t>-133.093024948202-204.601487625197i</t>
  </si>
  <si>
    <t>-143.42537203049-219.948432143034i</t>
  </si>
  <si>
    <t>-156.712406618788-238.198226463046i</t>
  </si>
  <si>
    <t>-174.306703521849-260.868416962023i</t>
  </si>
  <si>
    <t>-198.572956375477-290.560849160499i</t>
  </si>
  <si>
    <t>-234.035055715283-332.205113512714i</t>
  </si>
  <si>
    <t>-290.548526468114-396.492325736359i</t>
  </si>
  <si>
    <t>-394.405148231216-511.889415056248i</t>
  </si>
  <si>
    <t>-647.030128855765-788.138406614257i</t>
  </si>
  <si>
    <t>-2164.14022092449-2432.23274081721i</t>
  </si>
  <si>
    <t>1376.68095673142+1395.36361502286i</t>
  </si>
  <si>
    <t>491.815507838701+435.317045703788i</t>
  </si>
  <si>
    <t>287.830392354192+211.868508531644i</t>
  </si>
  <si>
    <t>197.331454565172+111.203616300373i</t>
  </si>
  <si>
    <t>146.31226887904+53.2527786454234i</t>
  </si>
  <si>
    <t>113.629269306357+15.1338729923486i</t>
  </si>
  <si>
    <t>90.954066602525-12.1712710040698i</t>
  </si>
  <si>
    <t>74.3423809973531-32.9377002513807i</t>
  </si>
  <si>
    <t>61.6851332274419-49.4548655570272i</t>
  </si>
  <si>
    <t>51.7526185285186-63.0607481354096i</t>
  </si>
  <si>
    <t>43.7797268884966-74.5906763703072i</t>
  </si>
  <si>
    <t>37.2657159263671-84.5940352584577i</t>
  </si>
  <si>
    <t>31.8693407415289-93.4478168848758i</t>
  </si>
  <si>
    <t>27.3502605623761-101.420109568161i</t>
  </si>
  <si>
    <t>23.534535648498-108.707529899305i</t>
  </si>
  <si>
    <t>20.2934060089897-115.458293222392i</t>
  </si>
  <si>
    <t>17.5297528104652-121.786982946007i</t>
  </si>
  <si>
    <t>15.1691888852812-127.784325735i</t>
  </si>
  <si>
    <t>13.1540386798996-133.523858828832i</t>
  </si>
  <si>
    <t>11.4391787124383-139.066607702242i</t>
  </si>
  <si>
    <t>9.9891099986643-144.464460271683i</t>
  </si>
  <si>
    <t>8.77586769159231-149.7626724554i</t>
  </si>
  <si>
    <t>7.77751415719654-155.001789408286i</t>
  </si>
  <si>
    <t>6.97704930709152-160.219174699615i</t>
  </si>
  <si>
    <t>6.36162806633266-165.450282708696i</t>
  </si>
  <si>
    <t>-4513.41716182544+728.222679626168i</t>
  </si>
  <si>
    <t>5.65220661411804-176.09255598241i</t>
  </si>
  <si>
    <t>5.54925749663889-181.574809211927i</t>
  </si>
  <si>
    <t>5.61318632721332-187.215080124462i</t>
  </si>
  <si>
    <t>5.84706841040046-193.055497517338i</t>
  </si>
  <si>
    <t>6.25725928098137-199.143206270087i</t>
  </si>
  <si>
    <t>6.85379529301033-205.532124134251i</t>
  </si>
  <si>
    <t>7.65101020223509-212.285169098112i</t>
  </si>
  <si>
    <t>8.6684349573378-219.47716481701i</t>
  </si>
  <si>
    <t>9.93208498533384-227.198726493453i</t>
  </si>
  <si>
    <t>11.476296476132-235.5615805711i</t>
  </si>
  <si>
    <t>13.3463647085424-244.706016689422i</t>
  </si>
  <si>
    <t>15.6023888292067-254.811578420053i</t>
  </si>
  <si>
    <t>18.3249864011819-266.112799491005i</t>
  </si>
  <si>
    <t>21.6240003590949-278.923036129696i</t>
  </si>
  <si>
    <t>25.65216995748-293.671746622501i</t>
  </si>
  <si>
    <t>30.6273818671959-310.965026624012i</t>
  </si>
  <si>
    <t>36.8704830114471-331.688331128926i</t>
  </si>
  <si>
    <t>44.8729874509085-357.190239299895i</t>
  </si>
  <si>
    <t>55.4263840505651-389.63321441583i</t>
  </si>
  <si>
    <t>69.890049409379-432.720097160876i</t>
  </si>
  <si>
    <t>90.8086946870949-493.368089296578i</t>
  </si>
  <si>
    <t>123.559010286331-586.172549585274i</t>
  </si>
  <si>
    <t>181.796454660279-748.171595519377i</t>
  </si>
  <si>
    <t>313.327882685452-1108.97744934223i</t>
  </si>
  <si>
    <t>884.711710398108-2662.21956683932i</t>
  </si>
  <si>
    <t>-1403.14674762595+3534.65602229745i</t>
  </si>
  <si>
    <t>-423.380816216496+874.011979124058i</t>
  </si>
  <si>
    <t>-260.584799907232+427.580903149299i</t>
  </si>
  <si>
    <t>-193.962204032216+241.505943481877i</t>
  </si>
  <si>
    <t>-157.999723906087+138.143408022442i</t>
  </si>
  <si>
    <t>-135.726365516242+71.4171495951417i</t>
  </si>
  <si>
    <t>-120.79291871843+24.0272054249815i</t>
  </si>
  <si>
    <t>-110.29873688356-11.9984235210967i</t>
  </si>
  <si>
    <t>-102.743404364278-40.8619001588577i</t>
  </si>
  <si>
    <t>-97.287336206155-65.0078466062788i</t>
  </si>
  <si>
    <t>-93.4409199543196-85.9772175496115i</t>
  </si>
  <si>
    <t>-90.9199476136147-104.815193568607i</t>
  </si>
  <si>
    <t>-89.5747764321854-122.286526022467i</t>
  </si>
  <si>
    <t>-89.3567151664014-139.001475063272i</t>
  </si>
  <si>
    <t>-90.3067508532539-155.499880572241i</t>
  </si>
  <si>
    <t>-92.5618202816819-172.319200367847i</t>
  </si>
  <si>
    <t>-96.3805481903408-190.06530317868i</t>
  </si>
  <si>
    <t>-102.198147407728-209.507148655741i</t>
  </si>
  <si>
    <t>-110.734381214126-231.730666703093i</t>
  </si>
  <si>
    <t>-123.211465655847-258.426922546106i</t>
  </si>
  <si>
    <t>-141.827720662192-292.501313338845i</t>
  </si>
  <si>
    <t>-170.911537002204-339.543480061053i</t>
  </si>
  <si>
    <t>-220.242455789399-412.044653471302i</t>
  </si>
  <si>
    <t>-317.433428385903-545.108000669855i</t>
  </si>
  <si>
    <t>-582.229656414765-890.699058694076i</t>
  </si>
  <si>
    <t>-3529.79901470894-4639.35802723696i</t>
  </si>
  <si>
    <t>900.661633865652+970.920574087379i</t>
  </si>
  <si>
    <t>412.677092578016+342.070518748316i</t>
  </si>
  <si>
    <t>276.209141943323+158.943522766544i</t>
  </si>
  <si>
    <t>213.928123470469+69.6826620362677i</t>
  </si>
  <si>
    <t>179.646493103845+15.6283386932513i</t>
  </si>
  <si>
    <t>159.064024780843-21.4376134268026i</t>
  </si>
  <si>
    <t>146.327801947138-49.0283535595945i</t>
  </si>
  <si>
    <t>138.625044476876-70.8146977989322i</t>
  </si>
  <si>
    <t>134.465197722396-88.8091231753364i</t>
  </si>
  <si>
    <t>133.017086620963-104.213115116606i</t>
  </si>
  <si>
    <t>133.818684661106-117.794365774905i</t>
  </si>
  <si>
    <t>136.640464985888-130.072958786648i</t>
  </si>
  <si>
    <t>141.421356237309-141.42135623731i</t>
  </si>
  <si>
    <t>148.245164700308-152.122467483625i</t>
  </si>
  <si>
    <t>157.345936023107-162.406530090069i</t>
  </si>
  <si>
    <t>169.142386745869-172.477727814257i</t>
  </si>
  <si>
    <t>184.312545814728-182.537580865121i</t>
  </si>
  <si>
    <t>203.937246063154-192.81164799212i</t>
  </si>
  <si>
    <t>229.778430395373-203.589160035282i</t>
  </si>
  <si>
    <t>264.851543424197-215.295519074585i</t>
  </si>
  <si>
    <t>314.718318676095-228.64879075472i</t>
  </si>
  <si>
    <t>390.824940588573-245.057440560783i</t>
  </si>
  <si>
    <t>520.997173520956-267.864595327798i</t>
  </si>
  <si>
    <t>794.923151521952-307.733005976979i</t>
  </si>
  <si>
    <t>1750.76273192608-428.404780989895i</t>
  </si>
  <si>
    <t>-6836.53691644297+580.287517751505i</t>
  </si>
  <si>
    <t>-1108.50458983187-105.541583864206i</t>
  </si>
  <si>
    <t>-585.69018635023-175.53552927059i</t>
  </si>
  <si>
    <t>-387.937212542047-207.356760153432i</t>
  </si>
  <si>
    <t>-282.836688364003-228.57752929739i</t>
  </si>
  <si>
    <t>-216.733297227677-245.622493794499i</t>
  </si>
  <si>
    <t>-170.563124992385-260.834354639363i</t>
  </si>
  <si>
    <t>-135.825162451775-275.321578974162i</t>
  </si>
  <si>
    <t>-108.132799900424-289.726607187213i</t>
  </si>
  <si>
    <t>-84.9685023188335-304.498330448944i</t>
  </si>
  <si>
    <t>-64.7561357249414-320.011173330997i</t>
  </si>
  <si>
    <t>-46.4260104718697-336.629675149238i</t>
  </si>
  <si>
    <t>-29.1878834368421-354.754276866927i</t>
  </si>
  <si>
    <t>-12.3985216574285-374.865028833724i</t>
  </si>
  <si>
    <t>4.52771428142452-397.574923047452i</t>
  </si>
  <si>
    <t>22.193219947448-423.706070306269i</t>
  </si>
  <si>
    <t>41.297077791613-454.409512282881i</t>
  </si>
  <si>
    <t>62.7442929290562-491.367293920551i</t>
  </si>
  <si>
    <t>87.8241871594978-537.156051013263i</t>
  </si>
  <si>
    <t>118.54177428991-595.949743354341i</t>
  </si>
  <si>
    <t>158.306280227123-675.001864226848i</t>
  </si>
  <si>
    <t>213.549464248128-788.147736255321i</t>
  </si>
  <si>
    <t>298.191736769449-965.486337849509i</t>
  </si>
  <si>
    <t>449.26557603936-1287.26570303366i</t>
  </si>
  <si>
    <t>809.486667062796-2062.99023515464i</t>
  </si>
  <si>
    <t>2948.36726208575-6697.13456020038i</t>
  </si>
  <si>
    <t>-2027.79180560198+4102.27956721944i</t>
  </si>
  <si>
    <t>-778.375698006382+1397.26929935333i</t>
  </si>
  <si>
    <t>-486.75641456706+769.816429195489i</t>
  </si>
  <si>
    <t>-354.757972109994+488.583440835746i</t>
  </si>
  <si>
    <t>-278.253377903043+327.738977801941i</t>
  </si>
  <si>
    <t>-227.478738428536+222.755967513653i</t>
  </si>
  <si>
    <t>-190.697894891895+148.211409385076i</t>
  </si>
  <si>
    <t>-162.34212986361+92.0599823965117i</t>
  </si>
  <si>
    <t>-139.42432216183+47.8562725533062i</t>
  </si>
  <si>
    <t>-120.194105686709+11.8380861443442i</t>
  </si>
  <si>
    <t>-103.554125190041-18.339301690419i</t>
  </si>
  <si>
    <t>-88.7781028096217-44.214217175622i</t>
  </si>
  <si>
    <t>-75.3630352542583-66.838689122998i</t>
  </si>
  <si>
    <t>-62.9464728351398-86.957345384546i</t>
  </si>
  <si>
    <t>-51.257662363533-105.112806516156i</t>
  </si>
  <si>
    <t>-40.0873407165734-121.710560010764i</t>
  </si>
  <si>
    <t>-29.2682925854645-137.060403218202i</t>
  </si>
  <si>
    <t>-18.6623649972586-151.403776125871i</t>
  </si>
  <si>
    <t>-8.15147715769746-164.932296490084i</t>
  </si>
  <si>
    <t>2.36883918709755-177.800641927496i</t>
  </si>
  <si>
    <t>12.9942745882494-190.13570292947i</t>
  </si>
  <si>
    <t>23.815534263549-202.043218848445i</t>
  </si>
  <si>
    <t>34.9214792820909-213.612680662047i</t>
  </si>
  <si>
    <t>46.4018943061928-224.921019603347i</t>
  </si>
  <si>
    <t>58.3500937724678-236.035433151857i</t>
  </si>
  <si>
    <t>-7219.39766255645-11157.6655177017i</t>
  </si>
  <si>
    <t>84.0566662196385-257.915396979496i</t>
  </si>
  <si>
    <t>98.0439956485958-268.784419688521i</t>
  </si>
  <si>
    <t>112.963892492047-279.669104886989i</t>
  </si>
  <si>
    <t>128.973055958205-290.613822219397i</t>
  </si>
  <si>
    <t>146.254164053076-301.661817857378i</t>
  </si>
  <si>
    <t>165.023082933604-312.85612213602i</t>
  </si>
  <si>
    <t>185.538268347857-324.240464851387i</t>
  </si>
  <si>
    <t>208.113256141333-335.860255378266i</t>
  </si>
  <si>
    <t>233.133564139652-347.763697423314i</t>
  </si>
  <si>
    <t>261.080000107257-360.003131829567i</t>
  </si>
  <si>
    <t>292.561458607921-372.636741733843i</t>
  </si>
  <si>
    <t>328.362098723128-385.73082435423i</t>
  </si>
  <si>
    <t>369.510896595124-399.362955101688i</t>
  </si>
  <si>
    <t>417.387075906398-413.62658628556i</t>
  </si>
  <si>
    <t>473.885106283585-428.638023613882i</t>
  </si>
  <si>
    <t>541.682696575382-444.547500438296i</t>
  </si>
  <si>
    <t>624.695601421993-461.557658627189i</t>
  </si>
  <si>
    <t>728.891282090634-479.95621396035i</t>
  </si>
  <si>
    <t>863.841986986199-500.177780593987i</t>
  </si>
  <si>
    <t>1045.94146752768-522.931194165566i</t>
  </si>
  <si>
    <t>1305.81685435789-549.491831009127i</t>
  </si>
  <si>
    <t>1708.0927932318-582.479459044145i</t>
  </si>
  <si>
    <t>2416.76364095579-628.428298073368i</t>
  </si>
  <si>
    <t>4005.70838146571-709.989096821657i</t>
  </si>
  <si>
    <t>10874.3445493515-1000.13287681811i</t>
  </si>
  <si>
    <t>-16571.5072675093+56.6651414894501i</t>
  </si>
  <si>
    <t>-4799.59963764397-428.840583785564i</t>
  </si>
  <si>
    <t>-2831.28853469987-530.776791177909i</t>
  </si>
  <si>
    <t>-2015.622800306-589.252404283913i</t>
  </si>
  <si>
    <t>-1566.03368462803-635.422252914232i</t>
  </si>
  <si>
    <t>-1278.47473952438-677.601539471183i</t>
  </si>
  <si>
    <t>-1076.29897435766-719.159982680238i</t>
  </si>
  <si>
    <t>-924.146634820461-761.921528023812i</t>
  </si>
  <si>
    <t>-803.331907688827-807.153430607582i</t>
  </si>
  <si>
    <t>-702.927679017846-855.946678018464i</t>
  </si>
  <si>
    <t>-615.977102854095-909.406831277423i</t>
  </si>
  <si>
    <t>-537.676454025-968.785099277295i</t>
  </si>
  <si>
    <t>-464.40538721527-1035.603172554i</t>
  </si>
  <si>
    <t>-393.144982097741-1111.80538434657i</t>
  </si>
  <si>
    <t>-321.068028898598-1199.97325202804i</t>
  </si>
  <si>
    <t>-245.178142355493-1303.65467792381i</t>
  </si>
  <si>
    <t>-161.897638702417-1427.90040853959i</t>
  </si>
  <si>
    <t>-66.4772529097256-1580.18790233815i</t>
  </si>
  <si>
    <t>47.9990820750554-1772.11129251584i</t>
  </si>
  <si>
    <t>192.508165487423-2022.70373287914i</t>
  </si>
  <si>
    <t>386.116524362229-2365.59046576499i</t>
  </si>
  <si>
    <t>665.723567756779-2866.35773506707i</t>
  </si>
  <si>
    <t>1114.03615039395-3672.48501663527i</t>
  </si>
  <si>
    <t>1963.80054819108-5199.45108062952i</t>
  </si>
  <si>
    <t>4223.14811424189-9247.36039362047i</t>
  </si>
  <si>
    <t>29061.1247550363-53616.2920951638i</t>
  </si>
  <si>
    <t>-8198.22125973201+12893.447268535i</t>
  </si>
  <si>
    <t>-4062.03716192443+5481.90172366683i</t>
  </si>
  <si>
    <t>-2884.43841278393+3348.795652801i</t>
  </si>
  <si>
    <t>-2331.0628899959+2325.49145710409i</t>
  </si>
  <si>
    <t>-2012.93561316876+1716.99036093165i</t>
  </si>
  <si>
    <t>-1809.44364043167+1307.3697477113i</t>
  </si>
  <si>
    <t>-1671.04522151395+1007.46892626394i</t>
  </si>
  <si>
    <t>-1573.74918983818+773.570387834625i</t>
  </si>
  <si>
    <t>-1504.64158698112+581.50626519618i</t>
  </si>
  <si>
    <t>-1456.28733450272+416.592859291891i</t>
  </si>
  <si>
    <t>-1424.26071143199+269.123528547265i</t>
  </si>
  <si>
    <t>-1405.95734489715+132.107030688606i</t>
  </si>
  <si>
    <t>126878</t>
  </si>
  <si>
    <t>-601.814904591111-12.6530814718576i</t>
  </si>
  <si>
    <t>-614.918477751436-23.1980941817418i</t>
  </si>
  <si>
    <t>-624.668040159157-33.6933128421573i</t>
  </si>
  <si>
    <t>-649.95617535622-47.514526022857i</t>
  </si>
  <si>
    <t>-686.932305989211-65.057997407584i</t>
  </si>
  <si>
    <t>-745.401032777624-82.4914686146425i</t>
  </si>
  <si>
    <t>-821.899430564828-107.949858384153i</t>
  </si>
  <si>
    <t>-932.131939744361-136.034895567699i</t>
  </si>
  <si>
    <t>-1104.43961308539-184.103398823333i</t>
  </si>
  <si>
    <t>-1394.79555055163-257.176831012288i</t>
  </si>
  <si>
    <t>-1996.29216307073-407.389429944732i</t>
  </si>
  <si>
    <t>-3916.53282929043-865.690579147673i</t>
  </si>
  <si>
    <t>49863.320342391+11945.6920732686i</t>
  </si>
  <si>
    <t>3033.42607646326+777.134107453771i</t>
  </si>
  <si>
    <t>1472.81239935186+403.721811447692i</t>
  </si>
  <si>
    <t>932.275521280593+268.882703330007i</t>
  </si>
  <si>
    <t>655.781098718539+203.890737664188i</t>
  </si>
  <si>
    <t>488.612009206856+159.566211006559i</t>
  </si>
  <si>
    <t>385.555544774152+126.522925666171i</t>
  </si>
  <si>
    <t>302.811311950469+107.570686735408i</t>
  </si>
  <si>
    <t>249.076712340502+88.5696767684109i</t>
  </si>
  <si>
    <t>194.093265640543+73.2648843665953i</t>
  </si>
  <si>
    <t>167.481447201891+59.833715100458i</t>
  </si>
  <si>
    <t>121.650422074796+43.0684260479738i</t>
  </si>
  <si>
    <t>100.41971392308+37.0796852281347i</t>
  </si>
  <si>
    <t>63.8627113310423+19.0067175769613i</t>
  </si>
  <si>
    <t>54.9948662179861+13.7416838478641i</t>
  </si>
  <si>
    <t>27.176351225975+6.00304156458807i</t>
  </si>
  <si>
    <t>14.0733623142919-1.54189528780741i</t>
  </si>
  <si>
    <t>-8.09504812802442-17.1486429380434i</t>
  </si>
  <si>
    <t>-28.7974217064061-28.1939379455223i</t>
  </si>
  <si>
    <t>-48.8774307102244-53.4013641498257i</t>
  </si>
  <si>
    <t>-76.7934918548112-71.5873334206384i</t>
  </si>
  <si>
    <t>-127.066591195427-101.164667159219i</t>
  </si>
  <si>
    <t>-173.867869161012-142.51702023228i</t>
  </si>
  <si>
    <t>-260.775776172454-213.836048593621i</t>
  </si>
  <si>
    <t>-429.888765845141-355.745788599265i</t>
  </si>
  <si>
    <t>-1036.87699614727-866.288267882328i</t>
  </si>
  <si>
    <t>4124.50696145772+3495.38842759362i</t>
  </si>
  <si>
    <t>730.234413493452+622.414619470747i</t>
  </si>
  <si>
    <t>408.308348948905+360.008511120548i</t>
  </si>
  <si>
    <t>284.665622531284+246.517181985137i</t>
  </si>
  <si>
    <t>214.745145222554+194.101287401668i</t>
  </si>
  <si>
    <t>173.62918726787+156.08717020866i</t>
  </si>
  <si>
    <t>144.067891530765+128.982937600328i</t>
  </si>
  <si>
    <t>115.896984756638+105.600237703206i</t>
  </si>
  <si>
    <t>121.071766782056+112.526861156277i</t>
  </si>
  <si>
    <t>99.2139733271152+90.1064791595836i</t>
  </si>
  <si>
    <t>92.0449381932919+84.6400017327194i</t>
  </si>
  <si>
    <t>76.9331630869522+66.0582726225256i</t>
  </si>
  <si>
    <t>67.0751983281619+58.5868636017687i</t>
  </si>
  <si>
    <t>61.5222078424004+56.5637555319636i</t>
  </si>
  <si>
    <t>54.1528974666543+40.0251033278388i</t>
  </si>
  <si>
    <t>40.1644668840647+20.4720068605382i</t>
  </si>
  <si>
    <t>36.790247442593+24.7707867984454i</t>
  </si>
  <si>
    <t>31.4030880071939+14.2010361178273i</t>
  </si>
  <si>
    <t>26.2496516793902+2.64174161175479i</t>
  </si>
  <si>
    <t>13.006554721931-5.1552962504886i</t>
  </si>
  <si>
    <t>6.9933822634596-20.6433099794588i</t>
  </si>
  <si>
    <t>-10.2284240543939-57.6129272557604i</t>
  </si>
  <si>
    <t>-23.0772887517412-88.0364881949732i</t>
  </si>
  <si>
    <t>-47.8772302261231-144.289687996368i</t>
  </si>
  <si>
    <t>-101.79201925578-272.142262631799i</t>
  </si>
  <si>
    <t>-314.903098621526-762.916736628827i</t>
  </si>
  <si>
    <t>690.494515859827+1606.80027613924i</t>
  </si>
  <si>
    <t>202.076337789596+449.874918960621i</t>
  </si>
  <si>
    <t>134.730836185604+276.424237611554i</t>
  </si>
  <si>
    <t>100.203987366104+205.433073537696i</t>
  </si>
  <si>
    <t>78.2814333926173+165.45001164805i</t>
  </si>
  <si>
    <t>68.7468791021308+142.452267343619i</t>
  </si>
  <si>
    <t>66.0367153636813+126.488104319951i</t>
  </si>
  <si>
    <t>66.2905901185493+128.875613933406i</t>
  </si>
  <si>
    <t>40.2031007488535+85.9861958740774i</t>
  </si>
  <si>
    <t>43.4832161965886+85.8651828698321i</t>
  </si>
  <si>
    <t>43.0745570758191+84.6432611937748i</t>
  </si>
  <si>
    <t>45.1131160722574+67.4167043089236i</t>
  </si>
  <si>
    <t>37.7509762026971+65.4431242479658i</t>
  </si>
  <si>
    <t>35.6393414433354+57.9217461126175i</t>
  </si>
  <si>
    <t>38.2327060164466+54.8243426699985i</t>
  </si>
  <si>
    <t>30.7887136091587+39.759062593029i</t>
  </si>
  <si>
    <t>31.1115781488338+42.9598457598917i</t>
  </si>
  <si>
    <t>25.3199682036651+32.8293612810724i</t>
  </si>
  <si>
    <t>29.874517504958+29.5957990067078i</t>
  </si>
  <si>
    <t>24.0716010260728+19.5841531759341i</t>
  </si>
  <si>
    <t>27.6423167831902+15.9246052624255i</t>
  </si>
  <si>
    <t>21.4725288627648-21.8030154810486i</t>
  </si>
  <si>
    <t>25.9880630087402-37.5234395371411i</t>
  </si>
  <si>
    <t>27.3404621158673-73.6459302076166i</t>
  </si>
  <si>
    <t>31.806888897054-162.897003735048i</t>
  </si>
  <si>
    <t>58.9119720074914-591.423231630162i</t>
  </si>
  <si>
    <t>-42.3688741266825+752.53572393485i</t>
  </si>
  <si>
    <t>3.97291270953304+279.250483191583i</t>
  </si>
  <si>
    <t>14.4170079087163+190.273762666086i</t>
  </si>
  <si>
    <t>14.555312350438+145.469400649526i</t>
  </si>
  <si>
    <t>8.89230891368579+121.064081824405i</t>
  </si>
  <si>
    <t>11.9900725155454+105.672073629935i</t>
  </si>
  <si>
    <t>11.4281921177038+100.523467060764i</t>
  </si>
  <si>
    <t>8.64862212822456+99.1469233245699i</t>
  </si>
  <si>
    <t>13.9688700222659+76.5102117573849i</t>
  </si>
  <si>
    <t>15.480944411598+72.1105192805741i</t>
  </si>
  <si>
    <t>8.86606794481285+79.0384328811571i</t>
  </si>
  <si>
    <t>19.8398867997118+66.342146335789i</t>
  </si>
  <si>
    <t>14.439372396702+63.0143977129103i</t>
  </si>
  <si>
    <t>14.8167361365338+57.5122290918311i</t>
  </si>
  <si>
    <t>17.3394816882168+58.8377487172052i</t>
  </si>
  <si>
    <t>24.1146985148065+38.8882926460768i</t>
  </si>
  <si>
    <t>15.6767903085171+45.913399582016i</t>
  </si>
  <si>
    <t>20.6498281086383+40.7577390305325i</t>
  </si>
  <si>
    <t>20.3846978995525+38.3846124962368i</t>
  </si>
  <si>
    <t>19.1700946701953+31.6234570586922i</t>
  </si>
  <si>
    <t>26.7381295351639+21.2460746461785i</t>
  </si>
  <si>
    <t>16.663409888816+25.0888640661495i</t>
  </si>
  <si>
    <t>26.532183013344+12.276166868718i</t>
  </si>
  <si>
    <t>43.5934373901355-13.333082514895i</t>
  </si>
  <si>
    <t>72.5426663040278-63.4959244076855i</t>
  </si>
  <si>
    <t>254.401580677062-376.290960680362i</t>
  </si>
  <si>
    <t>-145.428443855611+317.855649821516i</t>
  </si>
  <si>
    <t>-57.9585349032403+150.224731480536i</t>
  </si>
  <si>
    <t>-41.8811440687342+117.922210880435i</t>
  </si>
  <si>
    <t>-22.1205963857403+93.5662523678214i</t>
  </si>
  <si>
    <t>-23.4153204346458+81.4879399749238i</t>
  </si>
  <si>
    <t>-17.7209334952404+74.9853330676731i</t>
  </si>
  <si>
    <t>-11.7982204816044+66.9498120104684i</t>
  </si>
  <si>
    <t>-17.6037336431247+71.7963787325451i</t>
  </si>
  <si>
    <t>-10.8568831693141+53.9172726449863i</t>
  </si>
  <si>
    <t>-14.2705478625037+51.945210761774i</t>
  </si>
  <si>
    <t>-12.5373181653879+61.6025705678911i</t>
  </si>
  <si>
    <t>-3.34314575050753+57.5269119345812i</t>
  </si>
  <si>
    <t>-3.36673304419792+53.1385827063144i</t>
  </si>
  <si>
    <t>-8.13221628519498+52.2989187643682i</t>
  </si>
  <si>
    <t>-2.5121397052547+53.0992313001264i</t>
  </si>
  <si>
    <t>9.85879843579865+52.1653016779447i</t>
  </si>
  <si>
    <t>0.303899249924228+44.0549253748337i</t>
  </si>
  <si>
    <t>3.02548921733407+42.5506267263167i</t>
  </si>
  <si>
    <t>1.90826189230479+41.8607079942926i</t>
  </si>
  <si>
    <t>4.94240291762694+37.331277380807i</t>
  </si>
  <si>
    <t>4.53193490375554+34.1351922188461i</t>
  </si>
  <si>
    <t>11.1637312512472+34.4756150531737i</t>
  </si>
  <si>
    <t>15.7159349952763+32.1540426377516i</t>
  </si>
  <si>
    <t>26.321412949103+23.0488274815504i</t>
  </si>
  <si>
    <t>56.7297033972148+7.01960085484834i</t>
  </si>
  <si>
    <t>315.539488243034-166.850249904944i</t>
  </si>
  <si>
    <t>-110.814581314914+111.588534040753i</t>
  </si>
  <si>
    <t>-54.4076131513812+69.7190647660158i</t>
  </si>
  <si>
    <t>-49.1264210527224+71.9708514723114i</t>
  </si>
  <si>
    <t>-27.50028056971+56.669191659891i</t>
  </si>
  <si>
    <t>-25.7353158723741+48.5274954211087i</t>
  </si>
  <si>
    <t>-21.7445040026167+47.99166459987i</t>
  </si>
  <si>
    <t>-16.5259213794766+45.1823391839006i</t>
  </si>
  <si>
    <t>-16.6302152771133+49.7522443112374i</t>
  </si>
  <si>
    <t>-29.6171818126861+33.751165748478i</t>
  </si>
  <si>
    <t>-23.0909716259671+34.2299569900646i</t>
  </si>
  <si>
    <t>-28.1457191442415+41.1276171256879i</t>
  </si>
  <si>
    <t>-17.2231486485173+46.404415649888i</t>
  </si>
  <si>
    <t>-15.855129112726+40.8287720001758i</t>
  </si>
  <si>
    <t>-16.1270447029011+39.823057479789i</t>
  </si>
  <si>
    <t>-18.6922249009012+43.1406099518876i</t>
  </si>
  <si>
    <t>-10.014578332591+37.7085907870641i</t>
  </si>
  <si>
    <t>-11.2117137757+36.9892502690283i</t>
  </si>
  <si>
    <t>-8.62685368791433+37.6140260244894i</t>
  </si>
  <si>
    <t>-9.69752939186831+37.3022338119447i</t>
  </si>
  <si>
    <t>-12.2266196989996+35.2174055964366i</t>
  </si>
  <si>
    <t>-12.1133717367506+34.3588162517766i</t>
  </si>
  <si>
    <t>-5.12224091467802+32.4012909962086i</t>
  </si>
  <si>
    <t>-6.57218374179851+34.2537047797537i</t>
  </si>
  <si>
    <t>-0.561502682278457+33.2317302077361i</t>
  </si>
  <si>
    <t>11.8119298605854+29.4603523720366i</t>
  </si>
  <si>
    <t>282.930357239367+3.98095965659348i</t>
  </si>
  <si>
    <t>-52.4249897041773+37.95404513883i</t>
  </si>
  <si>
    <t>-31.0695168961911+34.2229159548068i</t>
  </si>
  <si>
    <t>-7.88779492899902+34.5443415980263i</t>
  </si>
  <si>
    <t>-19.3453620062868+36.0242736396603i</t>
  </si>
  <si>
    <t>-20.8137087630533+28.2269024233868i</t>
  </si>
  <si>
    <t>-17.8606004823825+29.685730386962i</t>
  </si>
  <si>
    <t>-15.4229714741599+27.1149885575745i</t>
  </si>
  <si>
    <t>-20.3956984071134+20.0864288206834i</t>
  </si>
  <si>
    <t>-16.6511815429213+39.6887992150565i</t>
  </si>
  <si>
    <t>-11.6603557652881+30.6574731447566i</t>
  </si>
  <si>
    <t>-27.7375884347126+24.1795730349922i</t>
  </si>
  <si>
    <t>-15.1448118979257+34.8399580986297i</t>
  </si>
  <si>
    <t>-19.7616665909134+31.8342224472527i</t>
  </si>
  <si>
    <t>-19.5014174053361+30.0278085033616i</t>
  </si>
  <si>
    <t>-24.1129723796177+30.9965850222293i</t>
  </si>
  <si>
    <t>-16.8073100143463+36.4826685075585i</t>
  </si>
  <si>
    <t>-13.630155054738+31.0495842902799i</t>
  </si>
  <si>
    <t>-14.4884112648531+25.8260652497625i</t>
  </si>
  <si>
    <t>-13.7844819966599+30.2013857539492i</t>
  </si>
  <si>
    <t>-16.0560069088998+25.7948269165884i</t>
  </si>
  <si>
    <t>-12.8999107867403+25.635735487867i</t>
  </si>
  <si>
    <t>-21.413557661063+24.5556548198917i</t>
  </si>
  <si>
    <t>-22.2651152416825+22.7710624636196i</t>
  </si>
  <si>
    <t>-19.8735192535654+28.0289702487416i</t>
  </si>
  <si>
    <t>-25.4364012348045+23.2550037702917i</t>
  </si>
  <si>
    <t>197.605086822207+109.167705175478i</t>
  </si>
  <si>
    <t>-13.3786575036317+27.9672518240581i</t>
  </si>
  <si>
    <t>-10.2379825598822+26.9326647757521i</t>
  </si>
  <si>
    <t>-7.75838016189257+17.3751896486421i</t>
  </si>
  <si>
    <t>-11.9087561857994+29.6099113970652i</t>
  </si>
  <si>
    <t>-12.3094312104578+20.7017675614133i</t>
  </si>
  <si>
    <t>-11.7010851367831+22.7969940304869i</t>
  </si>
  <si>
    <t>-9.04734038498801+25.0327876293725i</t>
  </si>
  <si>
    <t>-13.7485016537866+16.7848263190688i</t>
  </si>
  <si>
    <t>-10.7862995711565+28.2299667169096i</t>
  </si>
  <si>
    <t>-2.88577334544135+24.2179871922512i</t>
  </si>
  <si>
    <t>-23.1977154831715+9.16450666369333i</t>
  </si>
  <si>
    <t>-18.2736805461772+23.9275302647644i</t>
  </si>
  <si>
    <t>-17.8167403865509+21.7546427216086i</t>
  </si>
  <si>
    <t>-18.6190684109505+17.5406153789665i</t>
  </si>
  <si>
    <t>-23.4124562488626+17.2036763544906i</t>
  </si>
  <si>
    <t>-13.4583122288256+42.8806031759043i</t>
  </si>
  <si>
    <t>-14.8220499541235+22.7993166496248i</t>
  </si>
  <si>
    <t>-13.0427971524806+21.187352161302i</t>
  </si>
  <si>
    <t>-15.6982231370382+23.3847678361897i</t>
  </si>
  <si>
    <t>-18.6131226379184+17.8324455056946i</t>
  </si>
  <si>
    <t>-18.2039759638098+19.3916192697428i</t>
  </si>
  <si>
    <t>-17.8872020496347+12.4517731812187i</t>
  </si>
  <si>
    <t>-23.5013639801302+13.9693521126158i</t>
  </si>
  <si>
    <t>-25.0883486259741+6.8741935807309i</t>
  </si>
  <si>
    <t>-38.4235263346905-5.87552001611165i</t>
  </si>
  <si>
    <t>98.402285181338+144.991072066505i</t>
  </si>
  <si>
    <t>3.33149518757486+41.1389974425766i</t>
  </si>
  <si>
    <t>-5.62806979110087+27.2136762663395i</t>
  </si>
  <si>
    <t>-6.13759795505713+16.8178589545887i</t>
  </si>
  <si>
    <t>-11.6825733710545+26.5534961950129i</t>
  </si>
  <si>
    <t>-12.0511514309394+23.7309032160188i</t>
  </si>
  <si>
    <t>-11.6584612102104+21.819223192407i</t>
  </si>
  <si>
    <t>-7.6383011402856+21.013412549894i</t>
  </si>
  <si>
    <t>-10.4719467156923+16.359886088281i</t>
  </si>
  <si>
    <t>-18.0208182848605+14.5937148808544i</t>
  </si>
  <si>
    <t>-17.6134711482901+10.2060952083028i</t>
  </si>
  <si>
    <t>-3.00643959485659+9.99446084387217i</t>
  </si>
  <si>
    <t>-14.2187987352297+19.241913509455i</t>
  </si>
  <si>
    <t>-13.5846137722198+17.7026825435193i</t>
  </si>
  <si>
    <t>-14.5155434080392+17.0583221589875i</t>
  </si>
  <si>
    <t>-17.5375038147401+6.27956753233687i</t>
  </si>
  <si>
    <t>-0.686803448731023+10.0232879102251i</t>
  </si>
  <si>
    <t>-15.1714795391925+16.9239487650147i</t>
  </si>
  <si>
    <t>-10.8835400532887+17.2956248855329i</t>
  </si>
  <si>
    <t>-18.0198941356354+16.3940877700697i</t>
  </si>
  <si>
    <t>-11.70934088296+15.8069108983534i</t>
  </si>
  <si>
    <t>-16.4117516509919+11.7869399622864i</t>
  </si>
  <si>
    <t>-13.3668171078182+11.531293164506i</t>
  </si>
  <si>
    <t>-18.5132147703812+6.58696616689011i</t>
  </si>
  <si>
    <t>-20.4521153716419-3.37147397451518i</t>
  </si>
  <si>
    <t>-29.7328719814115-32.5501311501881i</t>
  </si>
  <si>
    <t>16.5080878731684+133.866061281283i</t>
  </si>
  <si>
    <t>-6.04225108702366+45.9934628012789i</t>
  </si>
  <si>
    <t>-9.7284906968302+33.0094107006717i</t>
  </si>
  <si>
    <t>7.69551394507736+27.3949663346689i</t>
  </si>
  <si>
    <t>-16.5561800185918+28.9208443268964i</t>
  </si>
  <si>
    <t>-14.2540315439319+21.1999906475143i</t>
  </si>
  <si>
    <t>-14.1957104692816+24.1844675316293i</t>
  </si>
  <si>
    <t>-10.8803320325108+23.0081102481172i</t>
  </si>
  <si>
    <t>-11.794361390936+21.144076763775i</t>
  </si>
  <si>
    <t>-19.0808008334112+15.5625601496067i</t>
  </si>
  <si>
    <t>-20+22i</t>
  </si>
  <si>
    <t>5.93794473896864+5.73882317164339i</t>
  </si>
  <si>
    <t>-13.8448342560542+18.1373186178785i</t>
  </si>
  <si>
    <t>-10.9132461744018+13.9090898265162i</t>
  </si>
  <si>
    <t>-11.5577230274923+14.4772589382985i</t>
  </si>
  <si>
    <t>-9.29817913537737+2.75086395574642i</t>
  </si>
  <si>
    <t>-5.02010051978036+9.95012835296592i</t>
  </si>
  <si>
    <t>-12.7536380185072+14.5148242983165i</t>
  </si>
  <si>
    <t>-10.35791251+20.4907398343558i</t>
  </si>
  <si>
    <t>-15.6406610454532+14.9748408851374i</t>
  </si>
  <si>
    <t>-14.2197431733171+13.2723667666656i</t>
  </si>
  <si>
    <t>-14.7201264080757+11.6030905237301i</t>
  </si>
  <si>
    <t>-7.23614041150251+4.86168890507012i</t>
  </si>
  <si>
    <t>-6.63380855827571-1.80326553628893i</t>
  </si>
  <si>
    <t>-15.2369805115628-3.19263254573034i</t>
  </si>
  <si>
    <t>-4.01252379101913-48.8644133604815i</t>
  </si>
  <si>
    <t>-34.3696153609911+98.3955800169084i</t>
  </si>
  <si>
    <t>-23.7746512542222+44.4928234723781i</t>
  </si>
  <si>
    <t>-18.2456864540973+31.6844691313186i</t>
  </si>
  <si>
    <t>-32.1440228271539+30.2758197432291i</t>
  </si>
  <si>
    <t>-20.0714299544625+25.2185440406334i</t>
  </si>
  <si>
    <t>-16.915195422627+21.6524468801416i</t>
  </si>
  <si>
    <t>-16.5192218038409+21.2838021544082i</t>
  </si>
  <si>
    <t>-16.5268221094461+23.7773988209668i</t>
  </si>
  <si>
    <t>-14.0698004824414+16.6769650485485i</t>
  </si>
  <si>
    <t>-23.8784071055089+23.3615628883832i</t>
  </si>
  <si>
    <t>-29.0759885451252+22.8767394427742i</t>
  </si>
  <si>
    <t>18.5259327524305+17.4124011991515i</t>
  </si>
  <si>
    <t>-3.16919876647983+18.5505822774186i</t>
  </si>
  <si>
    <t>-13.3687878276984+17.817292496479i</t>
  </si>
  <si>
    <t>-11.5916594239694+18.9810443639563i</t>
  </si>
  <si>
    <t>-3.07695938299421+7.62325879807355i</t>
  </si>
  <si>
    <t>-6.76184845779834+21.1661787503352i</t>
  </si>
  <si>
    <t>-11.829745084733+16.125461181997i</t>
  </si>
  <si>
    <t>-7.30029802656513+5.5509383075701i</t>
  </si>
  <si>
    <t>-15.5814351333916+12.4745316494798i</t>
  </si>
  <si>
    <t>-12.5470323195514+10.9942240134204i</t>
  </si>
  <si>
    <t>-12.5625312911288+9.11128706989456i</t>
  </si>
  <si>
    <t>-14.6060467204573+9.97283727641765i</t>
  </si>
  <si>
    <t>-18.334724580743+2.29334235568623i</t>
  </si>
  <si>
    <t>5.84061742256049+0.569120240525038i</t>
  </si>
  <si>
    <t>28.6530385509911-43.934193882545i</t>
  </si>
  <si>
    <t>-46.0333813386554+55.0647398374097i</t>
  </si>
  <si>
    <t>-30.0128289352003+25.6603184357324i</t>
  </si>
  <si>
    <t>-20.8585262681614+25.4626230189499i</t>
  </si>
  <si>
    <t>-21.6261775025918+19.0512559670436i</t>
  </si>
  <si>
    <t>-23.441017764778+18.732546919265i</t>
  </si>
  <si>
    <t>-22.6196863818746+12.5321756437866i</t>
  </si>
  <si>
    <t>-21.1075596773622+15.2840208523264i</t>
  </si>
  <si>
    <t>-23.3252775676614+16.97625574608i</t>
  </si>
  <si>
    <t>-23.8185633558171+10.9640076726089i</t>
  </si>
  <si>
    <t>-30.3913309899632+8.0030099949436i</t>
  </si>
  <si>
    <t>-62.9258552375167-8.62399963605202i</t>
  </si>
  <si>
    <t>52.9516654770169+54.608819460825i</t>
  </si>
  <si>
    <t>5.68311243429557+30.5108453022345i</t>
  </si>
  <si>
    <t>-4.19777607478184+21.4503894776948i</t>
  </si>
  <si>
    <t>-10.985634704234+22.1949099652729i</t>
  </si>
  <si>
    <t>7.65574288069261+16.3431781028684i</t>
  </si>
  <si>
    <t>-6.33154310421483+21.384305784181i</t>
  </si>
  <si>
    <t>-4.67277744142511+18.5962003914119i</t>
  </si>
  <si>
    <t>-2.34261359314808+20.2447252793646i</t>
  </si>
  <si>
    <t>-8.94377763238988+14.5170799695471i</t>
  </si>
  <si>
    <t>-12.2190945751129+14.0346557656826i</t>
  </si>
  <si>
    <t>-8.57285931708956+13.1512145323124i</t>
  </si>
  <si>
    <t>-8.80562957251374+11.6239914023578i</t>
  </si>
  <si>
    <t>-9.36059146062025+7.29536906321332i</t>
  </si>
  <si>
    <t>8.96998764452642+13.4553939879045i</t>
  </si>
  <si>
    <t>57.6656410012002-14.0508370733648i</t>
  </si>
  <si>
    <t>-38.1551340499969+27.5856891479521i</t>
  </si>
  <si>
    <t>-21.9558535197622+23.1827099776498i</t>
  </si>
  <si>
    <t>-18.9275965973896+19.4309189388808i</t>
  </si>
  <si>
    <t>-21.4157959815795+19.0468851105758i</t>
  </si>
  <si>
    <t>-17.617074189574+16.1526712172129i</t>
  </si>
  <si>
    <t>-12.7351018828235+20.9432655269844i</t>
  </si>
  <si>
    <t>-12.9422126864076+19.3005402520253i</t>
  </si>
  <si>
    <t>-9.66215830086905+22.7615602153449i</t>
  </si>
  <si>
    <t>-6.36604029410481+24.3194467744365i</t>
  </si>
  <si>
    <t>-5.94208461882714+28.0910215041914i</t>
  </si>
  <si>
    <t>20.1449159987665+70.54003222401i</t>
  </si>
  <si>
    <t>-47.3846781765167-34.1418582131737i</t>
  </si>
  <si>
    <t>-30.4941813331475-5.14193801645169i</t>
  </si>
  <si>
    <t>-24.8903486953534+1.00512816532244i</t>
  </si>
  <si>
    <t>-29.6976843409646+5.76519585571824i</t>
  </si>
  <si>
    <t>-6.10281343777767+10.2830292773052i</t>
  </si>
  <si>
    <t>-8.17994827905776+10.503416305002i</t>
  </si>
  <si>
    <t>-16.8804361286851+10.6251423147307i</t>
  </si>
  <si>
    <t>-9.47547630364376+16.0600831247533i</t>
  </si>
  <si>
    <t>-18.8795680319904+4.87903540195811i</t>
  </si>
  <si>
    <t>-12.7607001656761+11.9217060221229i</t>
  </si>
  <si>
    <t>-15.9499033484644+5.64900825011873i</t>
  </si>
  <si>
    <t>-13.9470078527733+10.2083083519913i</t>
  </si>
  <si>
    <t>-14.8611312816735+3.24755637501195i</t>
  </si>
  <si>
    <t>-7.58471904115504+19.2303988579994i</t>
  </si>
  <si>
    <t>48.5597684658655+17.0104765072436i</t>
  </si>
  <si>
    <t>-26.9640331911594+8.44062446760908i</t>
  </si>
  <si>
    <t>-22.1196854101244+9.28081034514051i</t>
  </si>
  <si>
    <t>-20.2345131183818+11.6698087382553i</t>
  </si>
  <si>
    <t>-16.0902641930479+11.7603138745682i</t>
  </si>
  <si>
    <t>-21.1532556048174+8.92582936298807i</t>
  </si>
  <si>
    <t>-25.2635032068839+2.4923678911246i</t>
  </si>
  <si>
    <t>-18.6826563593911+12.3641324951033i</t>
  </si>
  <si>
    <t>-19.2405649824335+9.86933194897298i</t>
  </si>
  <si>
    <t>-17.534792843023+15.2807407420505i</t>
  </si>
  <si>
    <t>-16.9176535277166+8.77721942296254i</t>
  </si>
  <si>
    <t>-18.1526327767964+33.5083193758182i</t>
  </si>
  <si>
    <t>-19.9399196757117-1.89174479043608i</t>
  </si>
  <si>
    <t>-24.0204718789872+6.99038138874186i</t>
  </si>
  <si>
    <t>-18.5669508203616-0.7725917637473i</t>
  </si>
  <si>
    <t>-29.8049408621173-1.97835759430092E-002i</t>
  </si>
  <si>
    <t>-8.97582532629647+15.2364797377593i</t>
  </si>
  <si>
    <t>-13.8218916033434+9.895229536846i</t>
  </si>
  <si>
    <t>-16.6898556440778+12.0887856055121i</t>
  </si>
  <si>
    <t>-11.0841754615414+52.7013749813382i</t>
  </si>
  <si>
    <t>-15.9833648721192+6.91564052593281i</t>
  </si>
  <si>
    <t>-17.9493264401736+11.9904842703903i</t>
  </si>
  <si>
    <t>-15.3487796018732+8.23687778706629i</t>
  </si>
  <si>
    <t>-16.4033193130129+7.20898103201995i</t>
  </si>
  <si>
    <t>-16.9910160488855+9.96158753618261i</t>
  </si>
  <si>
    <t>-15.5106251475682+4.43329408419444i</t>
  </si>
  <si>
    <t>38.0465880283822+33.771366256031i</t>
  </si>
  <si>
    <t>-18.2594130370644+8.34777210569649i</t>
  </si>
  <si>
    <t>-17.2854141742647+9.0924128799612i</t>
  </si>
  <si>
    <t>-18.0995162866154+7.88253338102031i</t>
  </si>
  <si>
    <t>-23.6953183683407+9.84117232982131i</t>
  </si>
  <si>
    <t>-16.5152780467754+4.78831044775806i</t>
  </si>
  <si>
    <t>-13.0119795548863-3.6429988367578i</t>
  </si>
  <si>
    <t>-15.5459632296863+7.62517500605485i</t>
  </si>
  <si>
    <t>-15.6604702618574+8.81627462474506i</t>
  </si>
  <si>
    <t>-14.6568542494923+7.52691193458119i</t>
  </si>
  <si>
    <t>-16.7569336113611+12.5141238233372i</t>
  </si>
  <si>
    <t>-22.6194747052054+22.2817462920964i</t>
  </si>
  <si>
    <t>-14.6924455159564+4.74955244447959i</t>
  </si>
  <si>
    <t>-13.2550155330384+4.98048479009008i</t>
  </si>
  <si>
    <t>-19.2499090540625+5.64910956012881E-002i</t>
  </si>
  <si>
    <t>-26.7593490994687-10.156559208415i</t>
  </si>
  <si>
    <t>-15.1301392139619+17.2267166556502i</t>
  </si>
  <si>
    <t>-14.9905260742411+13.9933453353921i</t>
  </si>
  <si>
    <t>-19.2544698112817+12.5493275314509i</t>
  </si>
  <si>
    <t>-4.14672725259923-39.9306145983414i</t>
  </si>
  <si>
    <t>-14.6325796152128+4.45191337390375i</t>
  </si>
  <si>
    <t>-16.1528012913242+3.52938844607084i</t>
  </si>
  <si>
    <t>-12.5599336170319+3.85262991074487i</t>
  </si>
  <si>
    <t>-18.9037927410086+1.64901021734144i</t>
  </si>
  <si>
    <t>-18.3884058728856-9.59565168242342E-002i</t>
  </si>
  <si>
    <t>-20.8884739740023+1.12826266052056i</t>
  </si>
  <si>
    <t>10.4877576545943+46.654240941918i</t>
  </si>
  <si>
    <t>-10.9021465791523+10.4040026917939i</t>
  </si>
  <si>
    <t>-14.1228066658889+3.19419795920967i</t>
  </si>
  <si>
    <t>-14.2024553593079+9.53123169549361i</t>
  </si>
  <si>
    <t>-18.4461638730407+3.89608032705804i</t>
  </si>
  <si>
    <t>-13.894820596127+5.50303843230861i</t>
  </si>
  <si>
    <t>-6.53908653394568-7.81529657129535i</t>
  </si>
  <si>
    <t>-14.3579354533623+7.48964794916098i</t>
  </si>
  <si>
    <t>-17.031667915583+7.12296585992545i</t>
  </si>
  <si>
    <t>-15.8771352177998+6.14946500829238i</t>
  </si>
  <si>
    <t>-13.6399487055605+7.04837823446901i</t>
  </si>
  <si>
    <t>-28.8390499047961+10.8765894206358i</t>
  </si>
  <si>
    <t>-6.18429142492201+9.58804174889259i</t>
  </si>
  <si>
    <t>-11.1490307768137+8.41060971524893i</t>
  </si>
  <si>
    <t>-11.9511663147028-2.65942053055661i</t>
  </si>
  <si>
    <t>-17.6728615865332-18.4142792800296i</t>
  </si>
  <si>
    <t>-16.9098481403523+10.9202763219248i</t>
  </si>
  <si>
    <t>-19.8051878848971+10.5910266726925i</t>
  </si>
  <si>
    <t>-18.5210011099774+7.19736963605278i</t>
  </si>
  <si>
    <t>0.407388109583369-6.32746940286958i</t>
  </si>
  <si>
    <t>-11.6373693503858+3.06400983777979i</t>
  </si>
  <si>
    <t>-20.4584348691189+2.17364031320119i</t>
  </si>
  <si>
    <t>-10.4953733959205+3.04381989985977i</t>
  </si>
  <si>
    <t>-15.666838685484-1.82895176798149i</t>
  </si>
  <si>
    <t>-14.3993987534112-3.85088373171423i</t>
  </si>
  <si>
    <t>-16.2881986365281-11.2049767394726i</t>
  </si>
  <si>
    <t>-5.62519883727759+41.6432488384451i</t>
  </si>
  <si>
    <t>-18.4627581160187+14.2800112209092i</t>
  </si>
  <si>
    <t>-13.8373983569439+9.51459490404301i</t>
  </si>
  <si>
    <t>-17.9842406971137+7.44597392876214i</t>
  </si>
  <si>
    <t>-22.0427365241679+3.76175603513067i</t>
  </si>
  <si>
    <t>-15.4251666137661+4.34513972027234i</t>
  </si>
  <si>
    <t>-28.7697386067617+6.18047672958692i</t>
  </si>
  <si>
    <t>-16.7860434693107+6.80639688527949i</t>
  </si>
  <si>
    <t>-10.9502672559896+5.6891888952247i</t>
  </si>
  <si>
    <t>-14.9964404106816+5.5223112726775i</t>
  </si>
  <si>
    <t>-13.854555159106+7.34963010546305i</t>
  </si>
  <si>
    <t>-23.9466863065982+10.2092467064825i</t>
  </si>
  <si>
    <t>-20.6273489969092-2.08608319986072i</t>
  </si>
  <si>
    <t>-22.6367432281794+1.27066178194015i</t>
  </si>
  <si>
    <t>-8.03842908714514+0.222961937154814i</t>
  </si>
  <si>
    <t>-6.26266850487647-22.2067623706387i</t>
  </si>
  <si>
    <t>-18.4778282431974+3.96505552238928i</t>
  </si>
  <si>
    <t>-14.6909088060695+3.1899527823593i</t>
  </si>
  <si>
    <t>-23.4618133932551+2.61408300340702i</t>
  </si>
  <si>
    <t>-4.70500873582748-2.97285470435i</t>
  </si>
  <si>
    <t>-16.1991765091879+1.80547234213213i</t>
  </si>
  <si>
    <t>-16.4177525523966+8.67828452478904i</t>
  </si>
  <si>
    <t>-13.7898674362423+4.98791478387889i</t>
  </si>
  <si>
    <t>-13.0663053301029+0.304804134885515i</t>
  </si>
  <si>
    <t>-15.4441907134906-3.58274880877666i</t>
  </si>
  <si>
    <t>-9.15922229809736-12.2820828599797i</t>
  </si>
  <si>
    <t>-33.860434320542+38.95255636659i</t>
  </si>
  <si>
    <t>-13.9403063634876+6.13437904403276i</t>
  </si>
  <si>
    <t>-15.6601027441581+7.69689624921365i</t>
  </si>
  <si>
    <t>-17.0284494767662+6.27133635677686i</t>
  </si>
  <si>
    <t>-18.6332128528337+3.58184635729719i</t>
  </si>
  <si>
    <t>-16.4728021655309+3.5062130645654i</t>
  </si>
  <si>
    <t>-17.1205702897882+7.26717920676766i</t>
  </si>
  <si>
    <t>-18.671610269892+6.30294789120904i</t>
  </si>
  <si>
    <t>-17.1699564223702+3.42260281419442i</t>
  </si>
  <si>
    <t>-17.4562766840108+5.82245664184887i</t>
  </si>
  <si>
    <t>-15.2998971296522+3.64229774724169i</t>
  </si>
  <si>
    <t>-25.5976642078907+4.36072136610409i</t>
  </si>
  <si>
    <t>-20.2478996826536+8.62971226757168E-002i</t>
  </si>
  <si>
    <t>-27.5345652271335+3.75880508838651i</t>
  </si>
  <si>
    <t>-4.9296967422508+2.96010597046641i</t>
  </si>
  <si>
    <t>9.24268050089398-16.732550941748i</t>
  </si>
  <si>
    <t>-15.4392264540281-0.57919699431217i</t>
  </si>
  <si>
    <t>-15.2905113721216-0.425833829672001i</t>
  </si>
  <si>
    <t>-20.8208459742429-1.64982370319444i</t>
  </si>
  <si>
    <t>-14.53156038917-13.1232865953446i</t>
  </si>
  <si>
    <t>-14.3226530187171+2.66021945172974i</t>
  </si>
  <si>
    <t>-17.0162365350753+5.98682454567955i</t>
  </si>
  <si>
    <t>-13.0028437890403+7.00170531359024i</t>
  </si>
  <si>
    <t>-9.38402246733783+0.282151111197408i</t>
  </si>
  <si>
    <t>-8.82727599337203-1.64480023826562i</t>
  </si>
  <si>
    <t>1.18407189172336-15.5271594676915i</t>
  </si>
  <si>
    <t>-35.3198688053752+12.8643970779487i</t>
  </si>
  <si>
    <t>-18.1339915836385+11.0691827817657i</t>
  </si>
  <si>
    <t>-16.9324631293741+9.93589535377974i</t>
  </si>
  <si>
    <t>-18.7580930310873+5.96665104508401i</t>
  </si>
  <si>
    <t>-19.9360940259327+0.60184611910732i</t>
  </si>
  <si>
    <t>-15.6077858542641+3.32444063402938i</t>
  </si>
  <si>
    <t>-13.7262545159954+5.24855869508996i</t>
  </si>
  <si>
    <t>-18.4939917564778+4.43010675542095i</t>
  </si>
  <si>
    <t>-14.9239640521001+5.9691362901824i</t>
  </si>
  <si>
    <t>-15.156511709167+3.65084632360485i</t>
  </si>
  <si>
    <t>-16.0697579821503+11.1411118180186i</t>
  </si>
  <si>
    <t>-20.9521719990075+2.70340049375031i</t>
  </si>
  <si>
    <t>-13.9661183722419+5.34514509665507i</t>
  </si>
  <si>
    <t>-10.2946117666618+11.2586721366245i</t>
  </si>
  <si>
    <t>-27.5717912881859-2.41900765470362i</t>
  </si>
  <si>
    <t>9.95047363797343-9.01635190529571i</t>
  </si>
  <si>
    <t>-13.1459338141598-0.956442279417757i</t>
  </si>
  <si>
    <t>-14.8430606245705-0.775146403604651i</t>
  </si>
  <si>
    <t>-18.6215907995994-3.78966351519867i</t>
  </si>
  <si>
    <t>-22.2924524630923+12.7004399489976i</t>
  </si>
  <si>
    <t>-13.6574539791545+0.518381714260613i</t>
  </si>
  <si>
    <t>-18.5541529377895-6.15657500933281i</t>
  </si>
  <si>
    <t>-14.3899225671839+5.74955991277778i</t>
  </si>
  <si>
    <t>-14.1563516381327-2.2568672821501i</t>
  </si>
  <si>
    <t>-10.3461321258278-1.78501778218036i</t>
  </si>
  <si>
    <t>10.8090377451066-7.21583156158579i</t>
  </si>
  <si>
    <t>-32.4014655858521-1.25898743857226i</t>
  </si>
  <si>
    <t>-14.8344682457603+2.4711623065287i</t>
  </si>
  <si>
    <t>-14.8549008817329-1.28277738931283i</t>
  </si>
  <si>
    <t>-19.984164982428+4.44181805730173i</t>
  </si>
  <si>
    <t>-17.8312319851062-5.93001416491885i</t>
  </si>
  <si>
    <t>-15.7895726177522+0.249509944761746i</t>
  </si>
  <si>
    <t>-19.8647719610081-5.1397355823843i</t>
  </si>
  <si>
    <t>-18</t>
  </si>
  <si>
    <t>-19.8647719610078+5.13973558238443i</t>
  </si>
  <si>
    <t>-15.7895726177517-0.249509944762144i</t>
  </si>
  <si>
    <t>-17.8312319851054+5.93001416491982i</t>
  </si>
  <si>
    <t>-19.9841649824275-4.44181805730234i</t>
  </si>
  <si>
    <t>-14.8549008817321+1.28277738931309i</t>
  </si>
  <si>
    <t>-14.8344682457596-2.47116230652931i</t>
  </si>
  <si>
    <t>-32.4014655858515+1.25898743857276i</t>
  </si>
  <si>
    <t>10.8090377451074+7.21583156158498i</t>
  </si>
  <si>
    <t>-10.3461321258269+1.78501778218029i</t>
  </si>
  <si>
    <t>-14.1563516381312+2.25686728214899i</t>
  </si>
  <si>
    <t>-14.3899225671823-5.74955991277852i</t>
  </si>
  <si>
    <t>-18.5541529377858+6.1565750093294i</t>
  </si>
  <si>
    <t>-13.6574539791945-0.518381714214229i</t>
  </si>
  <si>
    <t>-22.2924524630953-12.700439948995i</t>
  </si>
  <si>
    <t>-18.6215907996008+3.78966351520029i</t>
  </si>
  <si>
    <t>-14.8430606245715+0.775146403605675i</t>
  </si>
  <si>
    <t>-13.1459338141605+0.95644227941888i</t>
  </si>
  <si>
    <t>9.95047363797306+9.01635190529628i</t>
  </si>
  <si>
    <t>-27.5717912881848+2.41900765470861i</t>
  </si>
  <si>
    <t>-10.2946117666623-11.2586721366243i</t>
  </si>
  <si>
    <t>-13.9661183722425-5.34514509665453i</t>
  </si>
  <si>
    <t>-20.9521719990077-2.70340049375002i</t>
  </si>
  <si>
    <t>-16.0697579821503-11.1411118180178i</t>
  </si>
  <si>
    <t>-15.1565117091671-3.65084632360455i</t>
  </si>
  <si>
    <t>-14.9239640520999-5.96913629018049i</t>
  </si>
  <si>
    <t>-18.4939917564779-4.43010675542089i</t>
  </si>
  <si>
    <t>-13.7262545159956-5.24855869508885i</t>
  </si>
  <si>
    <t>-15.6077858542643-3.3244406340294i</t>
  </si>
  <si>
    <t>-19.9360940259328-0.601846119106182i</t>
  </si>
  <si>
    <t>-18.7580930310873-5.9666510450838i</t>
  </si>
  <si>
    <t>-16.9324631293738-9.93589535377931i</t>
  </si>
  <si>
    <t>-18.1339915836385-11.0691827817656i</t>
  </si>
  <si>
    <t>-35.3198688053755-12.8643970779478i</t>
  </si>
  <si>
    <t>1.18407189172365+15.5271594676915i</t>
  </si>
  <si>
    <t>-8.82727599337071+1.64480023826775i</t>
  </si>
  <si>
    <t>-9.38402246733729-0.282151111197436i</t>
  </si>
  <si>
    <t>-13.0028437890398-7.00170531358961i</t>
  </si>
  <si>
    <t>-17.0162365350736-5.98682454567967i</t>
  </si>
  <si>
    <t>-14.3226530187244-2.6602194517277i</t>
  </si>
  <si>
    <t>-14.5315603891712+13.123286595345i</t>
  </si>
  <si>
    <t>-20.8208459742435+1.64982370319547i</t>
  </si>
  <si>
    <t>-15.2905113721221+0.425833829672186i</t>
  </si>
  <si>
    <t>-15.4392264540287+0.579196994312468i</t>
  </si>
  <si>
    <t>9.2426805008938+16.7325509417478i</t>
  </si>
  <si>
    <t>-4.92969674225175-2.96010597046327i</t>
  </si>
  <si>
    <t>-27.5345652271338-3.7588050883861i</t>
  </si>
  <si>
    <t>-20.2478996826538-8.62971226746581E-002i</t>
  </si>
  <si>
    <t>-25.5976642078908-4.36072136610372i</t>
  </si>
  <si>
    <t>-15.2998971296526-3.64229774724085i</t>
  </si>
  <si>
    <t>-17.4562766840111-5.8224566418483i</t>
  </si>
  <si>
    <t>-17.1699564223698-3.42260281418672i</t>
  </si>
  <si>
    <t>-18.6716102698921-6.30294789120945i</t>
  </si>
  <si>
    <t>-17.1205702897885-7.26717920676702i</t>
  </si>
  <si>
    <t>-16.472802165531-3.50621306456539i</t>
  </si>
  <si>
    <t>-18.6332128528339-3.58184635729633i</t>
  </si>
  <si>
    <t>-17.0284494767662-6.27133635677674i</t>
  </si>
  <si>
    <t>-15.6601027441582-7.69689624921267i</t>
  </si>
  <si>
    <t>-13.9403063634877-6.13437904403274i</t>
  </si>
  <si>
    <t>-33.8604343205424-38.9525563665894i</t>
  </si>
  <si>
    <t>-9.15922229809713+12.2820828599796i</t>
  </si>
  <si>
    <t>-15.4441907134911+3.58274880877725i</t>
  </si>
  <si>
    <t>-13.0663053301027-0.304804134885131i</t>
  </si>
  <si>
    <t>-13.7898674362419-4.98791478387793i</t>
  </si>
  <si>
    <t>-16.4177525523957-8.67828452478892i</t>
  </si>
  <si>
    <t>-16.19917650919-1.80547234213145i</t>
  </si>
  <si>
    <t>-4.70500873582812+2.97285470435006i</t>
  </si>
  <si>
    <t>-23.4618133932549-2.61408300340568i</t>
  </si>
  <si>
    <t>-14.6909088060698-3.18995278235941i</t>
  </si>
  <si>
    <t>-18.4778282431983-3.96505552238779i</t>
  </si>
  <si>
    <t>-6.26266850487645+22.2067623706387i</t>
  </si>
  <si>
    <t>-8.0384290871455-0.222961937154366i</t>
  </si>
  <si>
    <t>-22.6367432281796-1.27066178193999i</t>
  </si>
  <si>
    <t>-20.6273489969094+2.08608319986133i</t>
  </si>
  <si>
    <t>-23.9466863065983-10.2092467064824i</t>
  </si>
  <si>
    <t>-13.8545551591063-7.3496301054625i</t>
  </si>
  <si>
    <t>-14.9964404106815-5.52231127267783i</t>
  </si>
  <si>
    <t>-10.950267255993-5.6891888952188i</t>
  </si>
  <si>
    <t>-16.786043469311-6.80639688527896i</t>
  </si>
  <si>
    <t>-28.7697386067619-6.18047672958601i</t>
  </si>
  <si>
    <t>-15.4251666137663-4.34513972027205i</t>
  </si>
  <si>
    <t>-22.0427365241679-3.76175603512973i</t>
  </si>
  <si>
    <t>-17.9842406971139-7.44597392876175i</t>
  </si>
  <si>
    <t>-13.8373983569438-9.51459490403917i</t>
  </si>
  <si>
    <t>-18.4627581160188-14.2800112209093i</t>
  </si>
  <si>
    <t>-5.62519883727839-41.6432488384439i</t>
  </si>
  <si>
    <t>-16.288198636528+11.2049767394729i</t>
  </si>
  <si>
    <t>-14.3993987534112+3.85088373171506i</t>
  </si>
  <si>
    <t>-15.666838685484+1.82895176798199i</t>
  </si>
  <si>
    <t>-10.4953733959208-3.04381989985863i</t>
  </si>
  <si>
    <t>-20.4584348691183-2.17364031320085i</t>
  </si>
  <si>
    <t>-11.6373693503873-3.06400983777968i</t>
  </si>
  <si>
    <t>0.407388109583188+6.3274694028693i</t>
  </si>
  <si>
    <t>-18.5210011099787-7.19736963605251i</t>
  </si>
  <si>
    <t>-19.8051878848974-10.5910266726924i</t>
  </si>
  <si>
    <t>-16.9098481403525-10.9202763219241i</t>
  </si>
  <si>
    <t>-17.6728615865333+18.4142792800297i</t>
  </si>
  <si>
    <t>-11.9511663147034+2.65942053055723i</t>
  </si>
  <si>
    <t>-11.1490307768139-8.41060971524885i</t>
  </si>
  <si>
    <t>-6.18429142492209-9.58804174889191i</t>
  </si>
  <si>
    <t>-28.8390499047961-10.8765894206357i</t>
  </si>
  <si>
    <t>-13.6399487055604-7.04837823446785i</t>
  </si>
  <si>
    <t>-15.8771352177998-6.14946500829245i</t>
  </si>
  <si>
    <t>-17.0316679155837-7.12296585992423i</t>
  </si>
  <si>
    <t>-14.3579354533625-7.48964794916076i</t>
  </si>
  <si>
    <t>-6.53908653394612+7.81529657129587i</t>
  </si>
  <si>
    <t>-13.8948205961271-5.50303843230841i</t>
  </si>
  <si>
    <t>-18.4461638730414-3.89608032705696i</t>
  </si>
  <si>
    <t>-14.2024553593081-9.5312316954936i</t>
  </si>
  <si>
    <t>-14.1228066658908-3.19419795920636i</t>
  </si>
  <si>
    <t>-10.9021465791525-10.4040026917934i</t>
  </si>
  <si>
    <t>10.4877576545934-46.6542409419172i</t>
  </si>
  <si>
    <t>-20.8884739740023-1.12826266052004i</t>
  </si>
  <si>
    <t>-18.3884058728861+9.59565168250638E-002i</t>
  </si>
  <si>
    <t>-18.9037927410091-1.64901021734064i</t>
  </si>
  <si>
    <t>-12.5599336170318-3.85262991073225i</t>
  </si>
  <si>
    <t>-16.1528012913237-3.52938844607093i</t>
  </si>
  <si>
    <t>-14.6325796152134-4.4519133739033i</t>
  </si>
  <si>
    <t>-4.14672725259896+39.9306145983412i</t>
  </si>
  <si>
    <t>-19.2544698112823-12.5493275314506i</t>
  </si>
  <si>
    <t>-14.9905260742413-13.993345335392i</t>
  </si>
  <si>
    <t>-15.1301392139624-17.2267166556499i</t>
  </si>
  <si>
    <t>-26.7593490994686+10.156559208415i</t>
  </si>
  <si>
    <t>-19.2499090540624-5.64910956004283E-002i</t>
  </si>
  <si>
    <t>-13.2550155330385-4.98048479009022i</t>
  </si>
  <si>
    <t>-14.6924455159577-4.74955244447805i</t>
  </si>
  <si>
    <t>-22.6194747052055-22.2817462920962i</t>
  </si>
  <si>
    <t>-16.7569336113609-12.5141238233365i</t>
  </si>
  <si>
    <t>-14.6568542494924-7.52691193458116i</t>
  </si>
  <si>
    <t>-15.6604702618578-8.81627462474439i</t>
  </si>
  <si>
    <t>-15.5459632296864-7.6251750060547i</t>
  </si>
  <si>
    <t>-13.0119795548862+3.64299883675897i</t>
  </si>
  <si>
    <t>-16.5152780467754-4.78831044775812i</t>
  </si>
  <si>
    <t>-23.6953183683411-9.84117232982081i</t>
  </si>
  <si>
    <t>-18.0995162866155-7.88253338102026i</t>
  </si>
  <si>
    <t>-17.2854141742649-9.09241287996032i</t>
  </si>
  <si>
    <t>-18.2594130370644-8.34777210569643i</t>
  </si>
  <si>
    <t>38.0465880283822-33.7713662560307i</t>
  </si>
  <si>
    <t>-15.5106251475681-4.43329408419432i</t>
  </si>
  <si>
    <t>-16.9910160488858-9.96158753618163i</t>
  </si>
  <si>
    <t>-16.403319313013-7.20898103202083i</t>
  </si>
  <si>
    <t>-15.3487796018815-8.23687778705666i</t>
  </si>
  <si>
    <t>-17.949326440174-11.9904842703892i</t>
  </si>
  <si>
    <t>-15.9833648721201-6.91564052593225i</t>
  </si>
  <si>
    <t>-11.084175461542-52.7013749813379i</t>
  </si>
  <si>
    <t>-16.6898556440783-12.0887856055116i</t>
  </si>
  <si>
    <t>-13.8218916033438-9.89522953684559i</t>
  </si>
  <si>
    <t>-8.97582532629767-15.2364797377551i</t>
  </si>
  <si>
    <t>-29.8049408621173+1.97835759430376E-002i</t>
  </si>
  <si>
    <t>-18.5669508203616+0.772591763747869i</t>
  </si>
  <si>
    <t>-24.0204718789873-6.99038138874158i</t>
  </si>
  <si>
    <t>-19.9399196757122+1.89174479043686i</t>
  </si>
  <si>
    <t>-18.1526327767967-33.5083193758179i</t>
  </si>
  <si>
    <t>-16.9176535277169-8.77721942296106i</t>
  </si>
  <si>
    <t>-17.5347928430231-15.2807407420505i</t>
  </si>
  <si>
    <t>-19.2405649824344-9.86933194897202i</t>
  </si>
  <si>
    <t>-18.6826563593912-12.3641324951033i</t>
  </si>
  <si>
    <t>-25.2635032068852-2.49236789112338i</t>
  </si>
  <si>
    <t>-21.1532556048176-8.92582936298777i</t>
  </si>
  <si>
    <t>-16.0902641930484-11.7603138745676i</t>
  </si>
  <si>
    <t>-20.2345131183818-11.6698087382551i</t>
  </si>
  <si>
    <t>-22.1196854101248-9.28081034513977i</t>
  </si>
  <si>
    <t>-26.9640331911595-8.44062446760872i</t>
  </si>
  <si>
    <t>48.5597684658658-17.0104765072433i</t>
  </si>
  <si>
    <t>-7.58471904115497-19.2303988579993i</t>
  </si>
  <si>
    <t>-14.861131281674-3.24755637501032i</t>
  </si>
  <si>
    <t>-13.9470078527736-10.2083083519916i</t>
  </si>
  <si>
    <t>-15.9499033484654-5.64900825011772i</t>
  </si>
  <si>
    <t>-12.7607001656765-11.9217060221225i</t>
  </si>
  <si>
    <t>-18.8795680319906-4.87903540195743i</t>
  </si>
  <si>
    <t>-9.47547630364403-16.0600831247531i</t>
  </si>
  <si>
    <t>-16.8804361286856-10.6251423147293i</t>
  </si>
  <si>
    <t>-8.17994827905775-10.5034163050022i</t>
  </si>
  <si>
    <t>-6.10281343777966-10.2830292773i</t>
  </si>
  <si>
    <t>-29.6976843409648-5.76519585571774i</t>
  </si>
  <si>
    <t>-24.8903486953541-1.00512816532168i</t>
  </si>
  <si>
    <t>-30.4941813331476+5.14193801645211i</t>
  </si>
  <si>
    <t>-47.384678176517+34.1418582131748i</t>
  </si>
  <si>
    <t>20.1449159987658-70.5400322240095i</t>
  </si>
  <si>
    <t>-5.94208461883163-28.0910215041808i</t>
  </si>
  <si>
    <t>-6.36604029410484-24.319446774437i</t>
  </si>
  <si>
    <t>-9.66215830087008-22.7615602153437i</t>
  </si>
  <si>
    <t>-12.9422126864078-19.3005402520252i</t>
  </si>
  <si>
    <t>-12.7351018828244-20.9432655269839i</t>
  </si>
  <si>
    <t>-17.6170741895741-16.1526712172128i</t>
  </si>
  <si>
    <t>-21.4157959815797-19.046885110575i</t>
  </si>
  <si>
    <t>-18.9275965973897-19.4309189388808i</t>
  </si>
  <si>
    <t>-21.9558535197636-23.1827099776485i</t>
  </si>
  <si>
    <t>-38.155134049997-27.5856891479519i</t>
  </si>
  <si>
    <t>57.6656410011991+14.0508370733645i</t>
  </si>
  <si>
    <t>8.96998764452638-13.4553939879041i</t>
  </si>
  <si>
    <t>-9.3605914606198-7.2953690632119i</t>
  </si>
  <si>
    <t>-8.80562957251391-11.6239914023585i</t>
  </si>
  <si>
    <t>-8.57285931709057-13.1512145323121i</t>
  </si>
  <si>
    <t>-12.2190945751134-14.0346557656823i</t>
  </si>
  <si>
    <t>-8.94377763238991-14.5170799695463i</t>
  </si>
  <si>
    <t>-2.34261359314812-20.2447252793648i</t>
  </si>
  <si>
    <t>-4.6727774414257-18.5962003914113i</t>
  </si>
  <si>
    <t>-6.331543104215-21.384305784181i</t>
  </si>
  <si>
    <t>7.65574288069169-16.3431781028678i</t>
  </si>
  <si>
    <t>-10.9856347042342-22.1949099652729i</t>
  </si>
  <si>
    <t>-4.19777607478232-21.4503894776942i</t>
  </si>
  <si>
    <t>5.68311243429537-30.5108453022346i</t>
  </si>
  <si>
    <t>52.9516654770161-54.6088194608247i</t>
  </si>
  <si>
    <t>-62.9258552375162+8.62399963605214i</t>
  </si>
  <si>
    <t>-30.391330989971-8.00300999493668i</t>
  </si>
  <si>
    <t>-23.8185633558177-10.9640076726082i</t>
  </si>
  <si>
    <t>-23.3252775676621-16.9762557460791i</t>
  </si>
  <si>
    <t>-21.1075596773626-15.2840208523261i</t>
  </si>
  <si>
    <t>-22.6196863818752-12.5321756437855i</t>
  </si>
  <si>
    <t>-23.4410177647785-18.7325469192645i</t>
  </si>
  <si>
    <t>-21.6261775025956-19.0512559670391i</t>
  </si>
  <si>
    <t>-20.8585262681615-25.4626230189499i</t>
  </si>
  <si>
    <t>-30.0128289352004-25.6603184357313i</t>
  </si>
  <si>
    <t>-46.033381338656-55.0647398374092i</t>
  </si>
  <si>
    <t>28.6530385509902+43.9341938825468i</t>
  </si>
  <si>
    <t>5.84061742256004-0.569120240524317i</t>
  </si>
  <si>
    <t>-18.3347245807452-2.29334235568181i</t>
  </si>
  <si>
    <t>-14.606046720457-9.97283727641867i</t>
  </si>
  <si>
    <t>-12.5625312911292-9.11128706989426i</t>
  </si>
  <si>
    <t>-12.5470323195515-10.9942240134206i</t>
  </si>
  <si>
    <t>-15.5814351333922-12.474531649479i</t>
  </si>
  <si>
    <t>-7.30029802656516-5.55093830757004i</t>
  </si>
  <si>
    <t>-11.8297450847335-16.1254611819962i</t>
  </si>
  <si>
    <t>-6.76184845779848-21.1661787503353i</t>
  </si>
  <si>
    <t>-3.0769593829947-7.62325879807299i</t>
  </si>
  <si>
    <t>-11.5916594239697-18.9810443639561i</t>
  </si>
  <si>
    <t>-13.3687878277001-17.817292496478i</t>
  </si>
  <si>
    <t>-3.16919876647992-18.5505822774185i</t>
  </si>
  <si>
    <t>18.5259327524297-17.4124011991512i</t>
  </si>
  <si>
    <t>-29.0759885451254-22.8767394427741i</t>
  </si>
  <si>
    <t>-23.8784071055101-23.3615628883824i</t>
  </si>
  <si>
    <t>-14.0698004824417-16.6769650485484i</t>
  </si>
  <si>
    <t>-16.5268221094466-23.7773988209659i</t>
  </si>
  <si>
    <t>-16.5192218038412-21.283802154408i</t>
  </si>
  <si>
    <t>-16.9151954226284-21.6524468801404i</t>
  </si>
  <si>
    <t>-20.0714299544628-25.2185440406333i</t>
  </si>
  <si>
    <t>-32.1440228271587-30.2758197432258i</t>
  </si>
  <si>
    <t>-18.2456864540981-31.684469131318i</t>
  </si>
  <si>
    <t>-23.7746512542241-44.4928234723775i</t>
  </si>
  <si>
    <t>-34.3696153609923-98.3955800169077i</t>
  </si>
  <si>
    <t>-4.01252379101931+48.8644133604825i</t>
  </si>
  <si>
    <t>-15.2369805115649+3.19263254573211i</t>
  </si>
  <si>
    <t>-6.63380855830427+1.80326553631332i</t>
  </si>
  <si>
    <t>-7.23614041149995-4.86168890507226i</t>
  </si>
  <si>
    <t>-14.7201264080754-11.6030905237299i</t>
  </si>
  <si>
    <t>-14.2197431733167-13.2723667666662i</t>
  </si>
  <si>
    <t>-15.6406610454532-14.9748408851373i</t>
  </si>
  <si>
    <t>-10.3579125099998-20.4907398343561i</t>
  </si>
  <si>
    <t>-12.7536380185076-14.5148242983159i</t>
  </si>
  <si>
    <t>-5.02010051978008-9.95012835296621i</t>
  </si>
  <si>
    <t>-9.29817913537791-2.75086395574565i</t>
  </si>
  <si>
    <t>-11.5577230274919-14.4772589382988i</t>
  </si>
  <si>
    <t>-10.9132461744035-13.909089826515i</t>
  </si>
  <si>
    <t>-13.8448342560541-18.1373186178785i</t>
  </si>
  <si>
    <t>5.93794473896856-5.738823171643i</t>
  </si>
  <si>
    <t>-20-22i</t>
  </si>
  <si>
    <t>-19.0808008334116-15.5625601496067i</t>
  </si>
  <si>
    <t>-11.7943613909362-21.1440767637752i</t>
  </si>
  <si>
    <t>-10.8803320325116-23.0081102481159i</t>
  </si>
  <si>
    <t>-14.1957104692815-24.1844675316298i</t>
  </si>
  <si>
    <t>-14.2540315439326-21.199990647514i</t>
  </si>
  <si>
    <t>-16.5561800185917-28.9208443268968i</t>
  </si>
  <si>
    <t>7.69551394507656-27.3949663346688i</t>
  </si>
  <si>
    <t>-9.72849069683005-33.0094107006722i</t>
  </si>
  <si>
    <t>-6.04225108702371-45.9934628012793i</t>
  </si>
  <si>
    <t>16.5080878731682-133.866061281284i</t>
  </si>
  <si>
    <t>-29.7328719814095+32.5501311501881i</t>
  </si>
  <si>
    <t>-20.4521153716402+3.37147397451277i</t>
  </si>
  <si>
    <t>-18.5132147704134-6.58696616686083i</t>
  </si>
  <si>
    <t>-13.3668171078199-11.5312931645041i</t>
  </si>
  <si>
    <t>-16.4117516509934-11.7869399622842i</t>
  </si>
  <si>
    <t>-11.7093408829609-15.8069108983528i</t>
  </si>
  <si>
    <t>-18.0198941356368-16.3940877700684i</t>
  </si>
  <si>
    <t>-10.8835400532894-17.2956248855323i</t>
  </si>
  <si>
    <t>-15.1714795391967-16.9239487650095i</t>
  </si>
  <si>
    <t>-0.686803448731172-10.0232879102253i</t>
  </si>
  <si>
    <t>-17.5375038147418-6.27956753233624i</t>
  </si>
  <si>
    <t>-14.5155434080396-17.0583221589874i</t>
  </si>
  <si>
    <t>-13.5846137722206-17.7026825435185i</t>
  </si>
  <si>
    <t>-14.2187987352302-19.2419135094547i</t>
  </si>
  <si>
    <t>-3.00643959485759-9.99446084387046i</t>
  </si>
  <si>
    <t>-17.61347114829-10.2060952083029i</t>
  </si>
  <si>
    <t>-18.0208182848615-14.5937148808534i</t>
  </si>
  <si>
    <t>-10.4719467156924-16.3598860882809i</t>
  </si>
  <si>
    <t>-7.63830114028705-21.0134125498939i</t>
  </si>
  <si>
    <t>-11.6584612102107-21.8192231924068i</t>
  </si>
  <si>
    <t>-12.0511514309405-23.7309032160183i</t>
  </si>
  <si>
    <t>-11.6825733710546-26.5534961950129i</t>
  </si>
  <si>
    <t>-6.13759795505783-16.8178589545879i</t>
  </si>
  <si>
    <t>-5.6280697911011-27.2136762663395i</t>
  </si>
  <si>
    <t>3.33149518757339-41.1389974425755i</t>
  </si>
  <si>
    <t>98.4022851813375-144.991072066505i</t>
  </si>
  <si>
    <t>-38.4235263346912+5.87552001611294i</t>
  </si>
  <si>
    <t>-25.0883486259733-6.87419358073136i</t>
  </si>
  <si>
    <t>-23.5013639801351-13.9693521126132i</t>
  </si>
  <si>
    <t>-17.8872020496357-12.4517731812183i</t>
  </si>
  <si>
    <t>-18.2039759638108-19.3916192697421i</t>
  </si>
  <si>
    <t>-18.6131226379189-17.8324455056944i</t>
  </si>
  <si>
    <t>-15.6982231370397-23.384767836188i</t>
  </si>
  <si>
    <t>-13.0427971524806-21.187352161302i</t>
  </si>
  <si>
    <t>-14.8220499541296-22.7993166496208i</t>
  </si>
  <si>
    <t>-13.4583122288265-42.8806031759039i</t>
  </si>
  <si>
    <t>-23.4124562488638-17.2036763544894i</t>
  </si>
  <si>
    <t>-18.619068410951-17.5406153789662i</t>
  </si>
  <si>
    <t>-17.8167403865525-21.7546427216079i</t>
  </si>
  <si>
    <t>-18.2736805461784-23.9275302647637i</t>
  </si>
  <si>
    <t>-23.1977154831819-9.16450666368695i</t>
  </si>
  <si>
    <t>-2.88577334544099-24.2179871922519i</t>
  </si>
  <si>
    <t>-10.7862995711585-28.2299667169094i</t>
  </si>
  <si>
    <t>-13.7485016537869-16.7848263190688i</t>
  </si>
  <si>
    <t>-9.0473403849887-25.0327876293719i</t>
  </si>
  <si>
    <t>-11.7010851367834-22.7969940304868i</t>
  </si>
  <si>
    <t>-12.3094312104588-20.7017675614124i</t>
  </si>
  <si>
    <t>-11.9087561857996-29.6099113970652i</t>
  </si>
  <si>
    <t>-7.75838016189346-17.3751896486412i</t>
  </si>
  <si>
    <t>-10.2379825598822-26.9326647757522i</t>
  </si>
  <si>
    <t>-13.3786575036341-27.9672518240574i</t>
  </si>
  <si>
    <t>197.605086822206-109.16770517548i</t>
  </si>
  <si>
    <t>-25.4364012348051-23.2550037702906i</t>
  </si>
  <si>
    <t>-19.8735192535649-28.0289702487417i</t>
  </si>
  <si>
    <t>-22.2651152416849-22.7710624636194i</t>
  </si>
  <si>
    <t>-21.4135576610635-24.5556548198917i</t>
  </si>
  <si>
    <t>-12.8999107867421-25.6357354878653i</t>
  </si>
  <si>
    <t>-16.0560069088999-25.7948269165886i</t>
  </si>
  <si>
    <t>-13.7844819966613-30.2013857539486i</t>
  </si>
  <si>
    <t>-14.4884112648533-25.8260652497626i</t>
  </si>
  <si>
    <t>-13.6301550547394-31.0495842902793i</t>
  </si>
  <si>
    <t>-16.8073100143467-36.4826685075585i</t>
  </si>
  <si>
    <t>-24.1129723796187-30.9965850222284i</t>
  </si>
  <si>
    <t>-19.5014174053362-30.0278085033615i</t>
  </si>
  <si>
    <t>-19.7616665909149-31.8342224472516i</t>
  </si>
  <si>
    <t>-15.1448118979254-34.8399580986302i</t>
  </si>
  <si>
    <t>-27.7375884347248-24.1795730349874i</t>
  </si>
  <si>
    <t>-11.6603557652891-30.6574731447564i</t>
  </si>
  <si>
    <t>-16.6511815429227-39.6887992150555i</t>
  </si>
  <si>
    <t>-20.395698407114-20.0864288206832i</t>
  </si>
  <si>
    <t>-15.4229714741614-27.1149885575736i</t>
  </si>
  <si>
    <t>-17.8606004823834-29.6857303869618i</t>
  </si>
  <si>
    <t>-20.8137087630594-28.2269024233825i</t>
  </si>
  <si>
    <t>-19.3453620062868-36.0242736396605i</t>
  </si>
  <si>
    <t>-7.88779492900099-34.5443415980258i</t>
  </si>
  <si>
    <t>-31.0695168961916-34.2229159548066i</t>
  </si>
  <si>
    <t>-52.4249897041785-37.9540451388288i</t>
  </si>
  <si>
    <t>282.930357239367-3.98095965659473i</t>
  </si>
  <si>
    <t>11.8119298605828-29.4603523720336i</t>
  </si>
  <si>
    <t>-0.561502682278241-33.2317302077364i</t>
  </si>
  <si>
    <t>-6.57218374179971-34.253704779754i</t>
  </si>
  <si>
    <t>-5.12224091467826-32.401290996209i</t>
  </si>
  <si>
    <t>-12.1133717367528-34.3588162517761i</t>
  </si>
  <si>
    <t>-12.2266196989999-35.2174055964366i</t>
  </si>
  <si>
    <t>-9.69752939186939-37.3022338119437i</t>
  </si>
  <si>
    <t>-8.62685368791457-37.6140260244894i</t>
  </si>
  <si>
    <t>-11.2117137757014-36.9892502690278i</t>
  </si>
  <si>
    <t>-10.0145783325916-37.7085907870642i</t>
  </si>
  <si>
    <t>-18.6922249009047-43.1406099518862i</t>
  </si>
  <si>
    <t>-16.1270447029012-39.8230574797891i</t>
  </si>
  <si>
    <t>-15.8551291127278-40.8287720001745i</t>
  </si>
  <si>
    <t>-17.2231486485177-46.4044156498883i</t>
  </si>
  <si>
    <t>-28.145719144244-41.1276171256872i</t>
  </si>
  <si>
    <t>-23.0909716259676-34.2299569900645i</t>
  </si>
  <si>
    <t>-29.617181812688-33.7511657484773i</t>
  </si>
  <si>
    <t>-16.6302152771139-49.7522443112374i</t>
  </si>
  <si>
    <t>-16.5259213794783-45.1823391838989i</t>
  </si>
  <si>
    <t>-21.7445040026169-47.9916645998704i</t>
  </si>
  <si>
    <t>-25.7353158723807-48.5274954211074i</t>
  </si>
  <si>
    <t>-27.5002805697113-56.6691916598908i</t>
  </si>
  <si>
    <t>-49.1264210527244-71.9708514723101i</t>
  </si>
  <si>
    <t>-54.4076131513823-69.7190647660152i</t>
  </si>
  <si>
    <t>-110.814581314917-111.588534040751i</t>
  </si>
  <si>
    <t>315.539488243034+166.850249904943i</t>
  </si>
  <si>
    <t>56.7297033971908-7.01960085483583i</t>
  </si>
  <si>
    <t>26.3214129491048-23.0488274815512i</t>
  </si>
  <si>
    <t>15.7159349952749-32.1540426377515i</t>
  </si>
  <si>
    <t>11.1637312512475-34.4756150531741i</t>
  </si>
  <si>
    <t>4.53193490375454-34.1351922188455i</t>
  </si>
  <si>
    <t>4.94240291762711-37.3312773808071i</t>
  </si>
  <si>
    <t>1.9082618923032-41.8607079942915i</t>
  </si>
  <si>
    <t>3.02548921733426-42.5506267263169i</t>
  </si>
  <si>
    <t>0.303899249922216-44.0549253748329i</t>
  </si>
  <si>
    <t>9.85879843579868-52.1653016779451i</t>
  </si>
  <si>
    <t>-2.51213970525675-53.0992313001248i</t>
  </si>
  <si>
    <t>-8.13221628519514-52.298918764368i</t>
  </si>
  <si>
    <t>-3.36673304419928-53.1385827063126i</t>
  </si>
  <si>
    <t>-3.34314575050774-57.5269119345812i</t>
  </si>
  <si>
    <t>-12.5373181653901-61.602570567891i</t>
  </si>
  <si>
    <t>-14.270547862504-51.945210761774i</t>
  </si>
  <si>
    <t>-10.8568831693166-53.9172726449852i</t>
  </si>
  <si>
    <t>-17.6037336431247-71.7963787325455i</t>
  </si>
  <si>
    <t>-11.7982204816065-66.9498120104678i</t>
  </si>
  <si>
    <t>-17.7209334952408-74.9853330676736i</t>
  </si>
  <si>
    <t>-23.415320434648-81.4879399749231i</t>
  </si>
  <si>
    <t>-22.1205963857406-93.5662523678215i</t>
  </si>
  <si>
    <t>-41.8811440687363-117.922210880434i</t>
  </si>
  <si>
    <t>-57.9585349032409-150.224731480537i</t>
  </si>
  <si>
    <t>-145.428443855615-317.855649821514i</t>
  </si>
  <si>
    <t>254.401580677066+376.290960680359i</t>
  </si>
  <si>
    <t>72.5426663040014+63.4959244076944i</t>
  </si>
  <si>
    <t>43.5934373901339+13.3330825148953i</t>
  </si>
  <si>
    <t>26.5321830133413-12.2761668687174i</t>
  </si>
  <si>
    <t>16.663409888815-25.0888640661496i</t>
  </si>
  <si>
    <t>26.7381295351614-21.2460746461781i</t>
  </si>
  <si>
    <t>19.1700946701942-31.623457058692i</t>
  </si>
  <si>
    <t>20.3846978995432-38.384612496232i</t>
  </si>
  <si>
    <t>20.6498281086386-40.7577390305327i</t>
  </si>
  <si>
    <t>15.6767903085151-45.9133995820154i</t>
  </si>
  <si>
    <t>24.114698514806-38.8882926460772i</t>
  </si>
  <si>
    <t>17.3394816882143-58.8377487172044i</t>
  </si>
  <si>
    <t>14.8167361365333-57.5122290918309i</t>
  </si>
  <si>
    <t>14.4393723966978-63.0143977129073i</t>
  </si>
  <si>
    <t>19.8398867997118-66.3421463357898i</t>
  </si>
  <si>
    <t>8.86606794480946-79.0384328811561i</t>
  </si>
  <si>
    <t>15.480944411598-72.1105192805744i</t>
  </si>
  <si>
    <t>13.9688700222618-76.5102117573851i</t>
  </si>
  <si>
    <t>8.6486221282237-99.1469233245701i</t>
  </si>
  <si>
    <t>11.4281921177011-100.523467060762i</t>
  </si>
  <si>
    <t>11.990072515545-105.672073629936i</t>
  </si>
  <si>
    <t>8.89230891368289-121.064081824405i</t>
  </si>
  <si>
    <t>14.5553123504367-145.469400649527i</t>
  </si>
  <si>
    <t>14.4170079087106-190.273762666084i</t>
  </si>
  <si>
    <t>3.97291270953187-279.250483191583i</t>
  </si>
  <si>
    <t>-42.3688741266905-752.535723934848i</t>
  </si>
  <si>
    <t>58.911972007496+591.423231630161i</t>
  </si>
  <si>
    <t>31.8068888970514+162.897003735048i</t>
  </si>
  <si>
    <t>27.3404621158671+73.6459302076164i</t>
  </si>
  <si>
    <t>25.9880630087379+37.5234395371412i</t>
  </si>
  <si>
    <t>21.4725288627648+21.8030154810483i</t>
  </si>
  <si>
    <t>27.6423167831869-15.9246052624243i</t>
  </si>
  <si>
    <t>24.0716010260735-19.5841531759343i</t>
  </si>
  <si>
    <t>29.8745175049455-29.5957990067061i</t>
  </si>
  <si>
    <t>25.319968203664-32.8293612810721i</t>
  </si>
  <si>
    <t>31.1115781488301-42.9598457598905i</t>
  </si>
  <si>
    <t>30.7887136091575-39.759062593029i</t>
  </si>
  <si>
    <t>38.2327060164428-54.8243426699984i</t>
  </si>
  <si>
    <t>35.6393414433334-57.9217461126166i</t>
  </si>
  <si>
    <t>37.7509762026641-65.4431242479503i</t>
  </si>
  <si>
    <t>45.1131160722593-67.4167043089251i</t>
  </si>
  <si>
    <t>43.0745570758164-84.6432611937761i</t>
  </si>
  <si>
    <t>43.4832161965883-85.8651828698324i</t>
  </si>
  <si>
    <t>40.2031007488509-85.9861958740765i</t>
  </si>
  <si>
    <t>66.2905901185487-128.875613933406i</t>
  </si>
  <si>
    <t>66.0367153636763-126.48810431995i</t>
  </si>
  <si>
    <t>68.7468791021307-142.45226734362i</t>
  </si>
  <si>
    <t>78.2814333926125-165.450011648049i</t>
  </si>
  <si>
    <t>100.203987366104-205.433073537697i</t>
  </si>
  <si>
    <t>134.730836185597-276.424237611554i</t>
  </si>
  <si>
    <t>202.076337789593-449.874918960622i</t>
  </si>
  <si>
    <t>690.494515859812-1606.80027613925i</t>
  </si>
  <si>
    <t>-314.903098621523+762.916736628828i</t>
  </si>
  <si>
    <t>-101.792019255781+272.142262631799i</t>
  </si>
  <si>
    <t>-47.8772302261221+144.289687996367i</t>
  </si>
  <si>
    <t>-23.0772887517478+88.0364881949738i</t>
  </si>
  <si>
    <t>-10.2284240543925+57.6129272557598i</t>
  </si>
  <si>
    <t>6.99338226345587+20.6433099794576i</t>
  </si>
  <si>
    <t>13.0065547219316+5.15529625048846i</t>
  </si>
  <si>
    <t>26.2496516793866-2.64174161175551i</t>
  </si>
  <si>
    <t>31.403088007194-14.2010361178275i</t>
  </si>
  <si>
    <t>36.7902474425895-24.7707867984447i</t>
  </si>
  <si>
    <t>40.1644668840653-20.4720068605389i</t>
  </si>
  <si>
    <t>54.1528974666495-40.0251033278373i</t>
  </si>
  <si>
    <t>61.5222078424029-56.5637555319638i</t>
  </si>
  <si>
    <t>67.0751983281234-58.586863601772i</t>
  </si>
  <si>
    <t>76.9331630869497-66.0582726225266i</t>
  </si>
  <si>
    <t>92.0449381932863-84.6400017327199i</t>
  </si>
  <si>
    <t>99.2139733271135-90.1064791595842i</t>
  </si>
  <si>
    <t>121.071766782049-112.526861156276i</t>
  </si>
  <si>
    <t>115.896984756635-105.600237703207i</t>
  </si>
  <si>
    <t>144.067891530732-128.982937600319i</t>
  </si>
  <si>
    <t>173.629187267872-156.087170208662i</t>
  </si>
  <si>
    <t>214.745145222546-194.101287401669i</t>
  </si>
  <si>
    <t>284.665622531284-246.51718198514i</t>
  </si>
  <si>
    <t>408.308348948896-360.00851112055i</t>
  </si>
  <si>
    <t>730.234413493449-622.414619470751i</t>
  </si>
  <si>
    <t>4124.50696145769-3495.38842759365i</t>
  </si>
  <si>
    <t>-1036.87699614727+866.288267882334i</t>
  </si>
  <si>
    <t>-429.888765845144+355.745788599268i</t>
  </si>
  <si>
    <t>-260.775776172451+213.836048593622i</t>
  </si>
  <si>
    <t>-173.867869161016+142.517020232279i</t>
  </si>
  <si>
    <t>-127.066591195427+101.16466715922i</t>
  </si>
  <si>
    <t>-76.7934918548156+71.5873334206387i</t>
  </si>
  <si>
    <t>-48.8774307102242+53.4013641498257i</t>
  </si>
  <si>
    <t>-28.7974217064089+28.1939379455207i</t>
  </si>
  <si>
    <t>-8.09504812802566+17.1486429380437i</t>
  </si>
  <si>
    <t>14.0733623142715+1.54189528781037i</t>
  </si>
  <si>
    <t>27.1763512259774-6.00304156458872i</t>
  </si>
  <si>
    <t>54.9948662179803-13.7416838478659i</t>
  </si>
  <si>
    <t>63.8627113310428-19.006717576961i</t>
  </si>
  <si>
    <t>100.419713923069-37.0796852281355i</t>
  </si>
  <si>
    <t>121.650422074796-43.0684260479752i</t>
  </si>
  <si>
    <t>167.481447201885-59.83371510046i</t>
  </si>
  <si>
    <t>194.093265640541-73.2648843665964i</t>
  </si>
  <si>
    <t>249.076712340477-88.5696767684065i</t>
  </si>
  <si>
    <t>302.811311950473-107.570686735411i</t>
  </si>
  <si>
    <t>385.555544774113-126.522925666178i</t>
  </si>
  <si>
    <t>488.612009206853-159.566211006563i</t>
  </si>
  <si>
    <t>655.781098718511-203.890737664188i</t>
  </si>
  <si>
    <t>932.275521280591-268.882703330012i</t>
  </si>
  <si>
    <t>1472.81239935183-403.721811447701i</t>
  </si>
  <si>
    <t>3033.42607646326-777.134107453793i</t>
  </si>
  <si>
    <t>49863.320342391-11945.692073269i</t>
  </si>
  <si>
    <t>-3916.53282929042+865.690579147697i</t>
  </si>
  <si>
    <t>-1996.29216307071+407.389429944739i</t>
  </si>
  <si>
    <t>-1394.79555055162+257.176831012297i</t>
  </si>
  <si>
    <t>-1104.43961308536+184.103398823334i</t>
  </si>
  <si>
    <t>-932.13193974436+136.034895567703i</t>
  </si>
  <si>
    <t>-821.899430564821+107.949858384155i</t>
  </si>
  <si>
    <t>-745.401032777623+82.4914686146477i</t>
  </si>
  <si>
    <t>-686.932305989188+65.0579974075825i</t>
  </si>
  <si>
    <t>-649.956175356219+47.5145260228613i</t>
  </si>
  <si>
    <t>-624.668040159172+33.6933128421599i</t>
  </si>
  <si>
    <t>-614.918477751436+23.1980941817459i</t>
  </si>
  <si>
    <t>-601.814904591105+12.6530814718586i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</si>
</sst>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'RxData3_AWAVE100Q'!$B$1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'RxData3_AWAVE100Q'!$A$2:$A$1025</c:f>
              <c:numCache>
                <c:formatCode>General</c:formatCode>
                <c:ptCount val="10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  <c:pt idx="57">
                  <c:v>7.25</c:v>
                </c:pt>
                <c:pt idx="58">
                  <c:v>7.375</c:v>
                </c:pt>
                <c:pt idx="59">
                  <c:v>7.5</c:v>
                </c:pt>
                <c:pt idx="60">
                  <c:v>7.625</c:v>
                </c:pt>
                <c:pt idx="61">
                  <c:v>7.75</c:v>
                </c:pt>
                <c:pt idx="62">
                  <c:v>7.875</c:v>
                </c:pt>
                <c:pt idx="63">
                  <c:v>8</c:v>
                </c:pt>
                <c:pt idx="64">
                  <c:v>8.125</c:v>
                </c:pt>
                <c:pt idx="65">
                  <c:v>8.25</c:v>
                </c:pt>
                <c:pt idx="66">
                  <c:v>8.375</c:v>
                </c:pt>
                <c:pt idx="67">
                  <c:v>8.5</c:v>
                </c:pt>
                <c:pt idx="68">
                  <c:v>8.625</c:v>
                </c:pt>
                <c:pt idx="69">
                  <c:v>8.75</c:v>
                </c:pt>
                <c:pt idx="70">
                  <c:v>8.875</c:v>
                </c:pt>
                <c:pt idx="71">
                  <c:v>9</c:v>
                </c:pt>
                <c:pt idx="72">
                  <c:v>9.125</c:v>
                </c:pt>
                <c:pt idx="73">
                  <c:v>9.25</c:v>
                </c:pt>
                <c:pt idx="74">
                  <c:v>9.375</c:v>
                </c:pt>
                <c:pt idx="75">
                  <c:v>9.5</c:v>
                </c:pt>
                <c:pt idx="76">
                  <c:v>9.625</c:v>
                </c:pt>
                <c:pt idx="77">
                  <c:v>9.75</c:v>
                </c:pt>
                <c:pt idx="78">
                  <c:v>9.875</c:v>
                </c:pt>
                <c:pt idx="79">
                  <c:v>10</c:v>
                </c:pt>
                <c:pt idx="80">
                  <c:v>10.125</c:v>
                </c:pt>
                <c:pt idx="81">
                  <c:v>10.25</c:v>
                </c:pt>
                <c:pt idx="82">
                  <c:v>10.375</c:v>
                </c:pt>
                <c:pt idx="83">
                  <c:v>10.5</c:v>
                </c:pt>
                <c:pt idx="84">
                  <c:v>10.625</c:v>
                </c:pt>
                <c:pt idx="85">
                  <c:v>10.75</c:v>
                </c:pt>
                <c:pt idx="86">
                  <c:v>10.875</c:v>
                </c:pt>
                <c:pt idx="87">
                  <c:v>11</c:v>
                </c:pt>
                <c:pt idx="88">
                  <c:v>11.125</c:v>
                </c:pt>
                <c:pt idx="89">
                  <c:v>11.25</c:v>
                </c:pt>
                <c:pt idx="90">
                  <c:v>11.375</c:v>
                </c:pt>
                <c:pt idx="91">
                  <c:v>11.5</c:v>
                </c:pt>
                <c:pt idx="92">
                  <c:v>11.625</c:v>
                </c:pt>
                <c:pt idx="93">
                  <c:v>11.75</c:v>
                </c:pt>
                <c:pt idx="94">
                  <c:v>11.875</c:v>
                </c:pt>
                <c:pt idx="95">
                  <c:v>12</c:v>
                </c:pt>
                <c:pt idx="96">
                  <c:v>12.125</c:v>
                </c:pt>
                <c:pt idx="97">
                  <c:v>12.25</c:v>
                </c:pt>
                <c:pt idx="98">
                  <c:v>12.375</c:v>
                </c:pt>
                <c:pt idx="99">
                  <c:v>12.5</c:v>
                </c:pt>
                <c:pt idx="100">
                  <c:v>12.625</c:v>
                </c:pt>
                <c:pt idx="101">
                  <c:v>12.75</c:v>
                </c:pt>
                <c:pt idx="102">
                  <c:v>12.875</c:v>
                </c:pt>
                <c:pt idx="103">
                  <c:v>13</c:v>
                </c:pt>
                <c:pt idx="104">
                  <c:v>13.125</c:v>
                </c:pt>
                <c:pt idx="105">
                  <c:v>13.25</c:v>
                </c:pt>
                <c:pt idx="106">
                  <c:v>13.375</c:v>
                </c:pt>
                <c:pt idx="107">
                  <c:v>13.5</c:v>
                </c:pt>
                <c:pt idx="108">
                  <c:v>13.625</c:v>
                </c:pt>
                <c:pt idx="109">
                  <c:v>13.75</c:v>
                </c:pt>
                <c:pt idx="110">
                  <c:v>13.875</c:v>
                </c:pt>
                <c:pt idx="111">
                  <c:v>14</c:v>
                </c:pt>
                <c:pt idx="112">
                  <c:v>14.125</c:v>
                </c:pt>
                <c:pt idx="113">
                  <c:v>14.25</c:v>
                </c:pt>
                <c:pt idx="114">
                  <c:v>14.375</c:v>
                </c:pt>
                <c:pt idx="115">
                  <c:v>14.5</c:v>
                </c:pt>
                <c:pt idx="116">
                  <c:v>14.625</c:v>
                </c:pt>
                <c:pt idx="117">
                  <c:v>14.75</c:v>
                </c:pt>
                <c:pt idx="118">
                  <c:v>14.875</c:v>
                </c:pt>
                <c:pt idx="119">
                  <c:v>15</c:v>
                </c:pt>
                <c:pt idx="120">
                  <c:v>15.125</c:v>
                </c:pt>
                <c:pt idx="121">
                  <c:v>15.25</c:v>
                </c:pt>
                <c:pt idx="122">
                  <c:v>15.375</c:v>
                </c:pt>
                <c:pt idx="123">
                  <c:v>15.5</c:v>
                </c:pt>
                <c:pt idx="124">
                  <c:v>15.625</c:v>
                </c:pt>
                <c:pt idx="125">
                  <c:v>15.75</c:v>
                </c:pt>
                <c:pt idx="126">
                  <c:v>15.875</c:v>
                </c:pt>
                <c:pt idx="127">
                  <c:v>16</c:v>
                </c:pt>
                <c:pt idx="128">
                  <c:v>16.125</c:v>
                </c:pt>
                <c:pt idx="129">
                  <c:v>16.25</c:v>
                </c:pt>
                <c:pt idx="130">
                  <c:v>16.375</c:v>
                </c:pt>
                <c:pt idx="131">
                  <c:v>16.5</c:v>
                </c:pt>
                <c:pt idx="132">
                  <c:v>16.625</c:v>
                </c:pt>
                <c:pt idx="133">
                  <c:v>16.75</c:v>
                </c:pt>
                <c:pt idx="134">
                  <c:v>16.875</c:v>
                </c:pt>
                <c:pt idx="135">
                  <c:v>17</c:v>
                </c:pt>
                <c:pt idx="136">
                  <c:v>17.125</c:v>
                </c:pt>
                <c:pt idx="137">
                  <c:v>17.25</c:v>
                </c:pt>
                <c:pt idx="138">
                  <c:v>17.375</c:v>
                </c:pt>
                <c:pt idx="139">
                  <c:v>17.5</c:v>
                </c:pt>
                <c:pt idx="140">
                  <c:v>17.625</c:v>
                </c:pt>
                <c:pt idx="141">
                  <c:v>17.75</c:v>
                </c:pt>
                <c:pt idx="142">
                  <c:v>17.875</c:v>
                </c:pt>
                <c:pt idx="143">
                  <c:v>18</c:v>
                </c:pt>
                <c:pt idx="144">
                  <c:v>18.125</c:v>
                </c:pt>
                <c:pt idx="145">
                  <c:v>18.25</c:v>
                </c:pt>
                <c:pt idx="146">
                  <c:v>18.375</c:v>
                </c:pt>
                <c:pt idx="147">
                  <c:v>18.5</c:v>
                </c:pt>
                <c:pt idx="148">
                  <c:v>18.625</c:v>
                </c:pt>
                <c:pt idx="149">
                  <c:v>18.75</c:v>
                </c:pt>
                <c:pt idx="150">
                  <c:v>18.875</c:v>
                </c:pt>
                <c:pt idx="151">
                  <c:v>19</c:v>
                </c:pt>
                <c:pt idx="152">
                  <c:v>19.125</c:v>
                </c:pt>
                <c:pt idx="153">
                  <c:v>19.25</c:v>
                </c:pt>
                <c:pt idx="154">
                  <c:v>19.375</c:v>
                </c:pt>
                <c:pt idx="155">
                  <c:v>19.5</c:v>
                </c:pt>
                <c:pt idx="156">
                  <c:v>19.625</c:v>
                </c:pt>
                <c:pt idx="157">
                  <c:v>19.75</c:v>
                </c:pt>
                <c:pt idx="158">
                  <c:v>19.875</c:v>
                </c:pt>
                <c:pt idx="159">
                  <c:v>20</c:v>
                </c:pt>
                <c:pt idx="160">
                  <c:v>20.125</c:v>
                </c:pt>
                <c:pt idx="161">
                  <c:v>20.25</c:v>
                </c:pt>
                <c:pt idx="162">
                  <c:v>20.375</c:v>
                </c:pt>
                <c:pt idx="163">
                  <c:v>20.5</c:v>
                </c:pt>
                <c:pt idx="164">
                  <c:v>20.625</c:v>
                </c:pt>
                <c:pt idx="165">
                  <c:v>20.75</c:v>
                </c:pt>
                <c:pt idx="166">
                  <c:v>20.875</c:v>
                </c:pt>
                <c:pt idx="167">
                  <c:v>21</c:v>
                </c:pt>
                <c:pt idx="168">
                  <c:v>21.125</c:v>
                </c:pt>
                <c:pt idx="169">
                  <c:v>21.25</c:v>
                </c:pt>
                <c:pt idx="170">
                  <c:v>21.375</c:v>
                </c:pt>
                <c:pt idx="171">
                  <c:v>21.5</c:v>
                </c:pt>
                <c:pt idx="172">
                  <c:v>21.625</c:v>
                </c:pt>
                <c:pt idx="173">
                  <c:v>21.75</c:v>
                </c:pt>
                <c:pt idx="174">
                  <c:v>21.875</c:v>
                </c:pt>
                <c:pt idx="175">
                  <c:v>22</c:v>
                </c:pt>
                <c:pt idx="176">
                  <c:v>22.125</c:v>
                </c:pt>
                <c:pt idx="177">
                  <c:v>22.25</c:v>
                </c:pt>
                <c:pt idx="178">
                  <c:v>22.375</c:v>
                </c:pt>
                <c:pt idx="179">
                  <c:v>22.5</c:v>
                </c:pt>
                <c:pt idx="180">
                  <c:v>22.625</c:v>
                </c:pt>
                <c:pt idx="181">
                  <c:v>22.75</c:v>
                </c:pt>
                <c:pt idx="182">
                  <c:v>22.875</c:v>
                </c:pt>
                <c:pt idx="183">
                  <c:v>23</c:v>
                </c:pt>
                <c:pt idx="184">
                  <c:v>23.125</c:v>
                </c:pt>
                <c:pt idx="185">
                  <c:v>23.25</c:v>
                </c:pt>
                <c:pt idx="186">
                  <c:v>23.375</c:v>
                </c:pt>
                <c:pt idx="187">
                  <c:v>23.5</c:v>
                </c:pt>
                <c:pt idx="188">
                  <c:v>23.625</c:v>
                </c:pt>
                <c:pt idx="189">
                  <c:v>23.75</c:v>
                </c:pt>
                <c:pt idx="190">
                  <c:v>23.875</c:v>
                </c:pt>
                <c:pt idx="191">
                  <c:v>24</c:v>
                </c:pt>
                <c:pt idx="192">
                  <c:v>24.125</c:v>
                </c:pt>
                <c:pt idx="193">
                  <c:v>24.25</c:v>
                </c:pt>
                <c:pt idx="194">
                  <c:v>24.375</c:v>
                </c:pt>
                <c:pt idx="195">
                  <c:v>24.5</c:v>
                </c:pt>
                <c:pt idx="196">
                  <c:v>24.625</c:v>
                </c:pt>
                <c:pt idx="197">
                  <c:v>24.75</c:v>
                </c:pt>
                <c:pt idx="198">
                  <c:v>24.875</c:v>
                </c:pt>
                <c:pt idx="199">
                  <c:v>25</c:v>
                </c:pt>
                <c:pt idx="200">
                  <c:v>25.125</c:v>
                </c:pt>
                <c:pt idx="201">
                  <c:v>25.25</c:v>
                </c:pt>
                <c:pt idx="202">
                  <c:v>25.375</c:v>
                </c:pt>
                <c:pt idx="203">
                  <c:v>25.5</c:v>
                </c:pt>
                <c:pt idx="204">
                  <c:v>25.625</c:v>
                </c:pt>
                <c:pt idx="205">
                  <c:v>25.75</c:v>
                </c:pt>
                <c:pt idx="206">
                  <c:v>25.875</c:v>
                </c:pt>
                <c:pt idx="207">
                  <c:v>26</c:v>
                </c:pt>
                <c:pt idx="208">
                  <c:v>26.125</c:v>
                </c:pt>
                <c:pt idx="209">
                  <c:v>26.25</c:v>
                </c:pt>
                <c:pt idx="210">
                  <c:v>26.375</c:v>
                </c:pt>
                <c:pt idx="211">
                  <c:v>26.5</c:v>
                </c:pt>
                <c:pt idx="212">
                  <c:v>26.625</c:v>
                </c:pt>
                <c:pt idx="213">
                  <c:v>26.75</c:v>
                </c:pt>
                <c:pt idx="214">
                  <c:v>26.875</c:v>
                </c:pt>
                <c:pt idx="215">
                  <c:v>27</c:v>
                </c:pt>
                <c:pt idx="216">
                  <c:v>27.125</c:v>
                </c:pt>
                <c:pt idx="217">
                  <c:v>27.25</c:v>
                </c:pt>
                <c:pt idx="218">
                  <c:v>27.375</c:v>
                </c:pt>
                <c:pt idx="219">
                  <c:v>27.5</c:v>
                </c:pt>
                <c:pt idx="220">
                  <c:v>27.625</c:v>
                </c:pt>
                <c:pt idx="221">
                  <c:v>27.75</c:v>
                </c:pt>
                <c:pt idx="222">
                  <c:v>27.875</c:v>
                </c:pt>
                <c:pt idx="223">
                  <c:v>28</c:v>
                </c:pt>
                <c:pt idx="224">
                  <c:v>28.125</c:v>
                </c:pt>
                <c:pt idx="225">
                  <c:v>28.25</c:v>
                </c:pt>
                <c:pt idx="226">
                  <c:v>28.375</c:v>
                </c:pt>
                <c:pt idx="227">
                  <c:v>28.5</c:v>
                </c:pt>
                <c:pt idx="228">
                  <c:v>28.625</c:v>
                </c:pt>
                <c:pt idx="229">
                  <c:v>28.75</c:v>
                </c:pt>
                <c:pt idx="230">
                  <c:v>28.875</c:v>
                </c:pt>
                <c:pt idx="231">
                  <c:v>29</c:v>
                </c:pt>
                <c:pt idx="232">
                  <c:v>29.125</c:v>
                </c:pt>
                <c:pt idx="233">
                  <c:v>29.25</c:v>
                </c:pt>
                <c:pt idx="234">
                  <c:v>29.375</c:v>
                </c:pt>
                <c:pt idx="235">
                  <c:v>29.5</c:v>
                </c:pt>
                <c:pt idx="236">
                  <c:v>29.625</c:v>
                </c:pt>
                <c:pt idx="237">
                  <c:v>29.75</c:v>
                </c:pt>
                <c:pt idx="238">
                  <c:v>29.875</c:v>
                </c:pt>
                <c:pt idx="239">
                  <c:v>30</c:v>
                </c:pt>
                <c:pt idx="240">
                  <c:v>30.125</c:v>
                </c:pt>
                <c:pt idx="241">
                  <c:v>30.25</c:v>
                </c:pt>
                <c:pt idx="242">
                  <c:v>30.375</c:v>
                </c:pt>
                <c:pt idx="243">
                  <c:v>30.5</c:v>
                </c:pt>
                <c:pt idx="244">
                  <c:v>30.625</c:v>
                </c:pt>
                <c:pt idx="245">
                  <c:v>30.75</c:v>
                </c:pt>
                <c:pt idx="246">
                  <c:v>30.875</c:v>
                </c:pt>
                <c:pt idx="247">
                  <c:v>31</c:v>
                </c:pt>
                <c:pt idx="248">
                  <c:v>31.125</c:v>
                </c:pt>
                <c:pt idx="249">
                  <c:v>31.25</c:v>
                </c:pt>
                <c:pt idx="250">
                  <c:v>31.375</c:v>
                </c:pt>
                <c:pt idx="251">
                  <c:v>31.5</c:v>
                </c:pt>
                <c:pt idx="252">
                  <c:v>31.625</c:v>
                </c:pt>
                <c:pt idx="253">
                  <c:v>31.75</c:v>
                </c:pt>
                <c:pt idx="254">
                  <c:v>31.875</c:v>
                </c:pt>
                <c:pt idx="255">
                  <c:v>32</c:v>
                </c:pt>
                <c:pt idx="256">
                  <c:v>32.125</c:v>
                </c:pt>
                <c:pt idx="257">
                  <c:v>32.25</c:v>
                </c:pt>
                <c:pt idx="258">
                  <c:v>32.375</c:v>
                </c:pt>
                <c:pt idx="259">
                  <c:v>32.5</c:v>
                </c:pt>
                <c:pt idx="260">
                  <c:v>32.625</c:v>
                </c:pt>
                <c:pt idx="261">
                  <c:v>32.75</c:v>
                </c:pt>
                <c:pt idx="262">
                  <c:v>32.875</c:v>
                </c:pt>
                <c:pt idx="263">
                  <c:v>33</c:v>
                </c:pt>
                <c:pt idx="264">
                  <c:v>33.125</c:v>
                </c:pt>
                <c:pt idx="265">
                  <c:v>33.25</c:v>
                </c:pt>
                <c:pt idx="266">
                  <c:v>33.375</c:v>
                </c:pt>
                <c:pt idx="267">
                  <c:v>33.5</c:v>
                </c:pt>
                <c:pt idx="268">
                  <c:v>33.625</c:v>
                </c:pt>
                <c:pt idx="269">
                  <c:v>33.75</c:v>
                </c:pt>
                <c:pt idx="270">
                  <c:v>33.875</c:v>
                </c:pt>
                <c:pt idx="271">
                  <c:v>34</c:v>
                </c:pt>
                <c:pt idx="272">
                  <c:v>34.125</c:v>
                </c:pt>
                <c:pt idx="273">
                  <c:v>34.25</c:v>
                </c:pt>
                <c:pt idx="274">
                  <c:v>34.375</c:v>
                </c:pt>
                <c:pt idx="275">
                  <c:v>34.5</c:v>
                </c:pt>
                <c:pt idx="276">
                  <c:v>34.625</c:v>
                </c:pt>
                <c:pt idx="277">
                  <c:v>34.75</c:v>
                </c:pt>
                <c:pt idx="278">
                  <c:v>34.875</c:v>
                </c:pt>
                <c:pt idx="279">
                  <c:v>35</c:v>
                </c:pt>
                <c:pt idx="280">
                  <c:v>35.125</c:v>
                </c:pt>
                <c:pt idx="281">
                  <c:v>35.25</c:v>
                </c:pt>
                <c:pt idx="282">
                  <c:v>35.375</c:v>
                </c:pt>
                <c:pt idx="283">
                  <c:v>35.5</c:v>
                </c:pt>
                <c:pt idx="284">
                  <c:v>35.625</c:v>
                </c:pt>
                <c:pt idx="285">
                  <c:v>35.75</c:v>
                </c:pt>
                <c:pt idx="286">
                  <c:v>35.875</c:v>
                </c:pt>
                <c:pt idx="287">
                  <c:v>36</c:v>
                </c:pt>
                <c:pt idx="288">
                  <c:v>36.125</c:v>
                </c:pt>
                <c:pt idx="289">
                  <c:v>36.25</c:v>
                </c:pt>
                <c:pt idx="290">
                  <c:v>36.375</c:v>
                </c:pt>
                <c:pt idx="291">
                  <c:v>36.5</c:v>
                </c:pt>
                <c:pt idx="292">
                  <c:v>36.625</c:v>
                </c:pt>
                <c:pt idx="293">
                  <c:v>36.75</c:v>
                </c:pt>
                <c:pt idx="294">
                  <c:v>36.875</c:v>
                </c:pt>
                <c:pt idx="295">
                  <c:v>37</c:v>
                </c:pt>
                <c:pt idx="296">
                  <c:v>37.125</c:v>
                </c:pt>
                <c:pt idx="297">
                  <c:v>37.25</c:v>
                </c:pt>
                <c:pt idx="298">
                  <c:v>37.375</c:v>
                </c:pt>
                <c:pt idx="299">
                  <c:v>37.5</c:v>
                </c:pt>
                <c:pt idx="300">
                  <c:v>37.625</c:v>
                </c:pt>
                <c:pt idx="301">
                  <c:v>37.75</c:v>
                </c:pt>
                <c:pt idx="302">
                  <c:v>37.875</c:v>
                </c:pt>
                <c:pt idx="303">
                  <c:v>38</c:v>
                </c:pt>
                <c:pt idx="304">
                  <c:v>38.125</c:v>
                </c:pt>
                <c:pt idx="305">
                  <c:v>38.25</c:v>
                </c:pt>
                <c:pt idx="306">
                  <c:v>38.375</c:v>
                </c:pt>
                <c:pt idx="307">
                  <c:v>38.5</c:v>
                </c:pt>
                <c:pt idx="308">
                  <c:v>38.625</c:v>
                </c:pt>
                <c:pt idx="309">
                  <c:v>38.75</c:v>
                </c:pt>
                <c:pt idx="310">
                  <c:v>38.875</c:v>
                </c:pt>
                <c:pt idx="311">
                  <c:v>39</c:v>
                </c:pt>
                <c:pt idx="312">
                  <c:v>39.125</c:v>
                </c:pt>
                <c:pt idx="313">
                  <c:v>39.25</c:v>
                </c:pt>
                <c:pt idx="314">
                  <c:v>39.375</c:v>
                </c:pt>
                <c:pt idx="315">
                  <c:v>39.5</c:v>
                </c:pt>
                <c:pt idx="316">
                  <c:v>39.625</c:v>
                </c:pt>
                <c:pt idx="317">
                  <c:v>39.75</c:v>
                </c:pt>
                <c:pt idx="318">
                  <c:v>39.875</c:v>
                </c:pt>
                <c:pt idx="319">
                  <c:v>40</c:v>
                </c:pt>
                <c:pt idx="320">
                  <c:v>40.125</c:v>
                </c:pt>
                <c:pt idx="321">
                  <c:v>40.25</c:v>
                </c:pt>
                <c:pt idx="322">
                  <c:v>40.375</c:v>
                </c:pt>
                <c:pt idx="323">
                  <c:v>40.5</c:v>
                </c:pt>
                <c:pt idx="324">
                  <c:v>40.625</c:v>
                </c:pt>
                <c:pt idx="325">
                  <c:v>40.75</c:v>
                </c:pt>
                <c:pt idx="326">
                  <c:v>40.875</c:v>
                </c:pt>
                <c:pt idx="327">
                  <c:v>41</c:v>
                </c:pt>
                <c:pt idx="328">
                  <c:v>41.125</c:v>
                </c:pt>
                <c:pt idx="329">
                  <c:v>41.25</c:v>
                </c:pt>
                <c:pt idx="330">
                  <c:v>41.375</c:v>
                </c:pt>
                <c:pt idx="331">
                  <c:v>41.5</c:v>
                </c:pt>
                <c:pt idx="332">
                  <c:v>41.625</c:v>
                </c:pt>
                <c:pt idx="333">
                  <c:v>41.75</c:v>
                </c:pt>
                <c:pt idx="334">
                  <c:v>41.875</c:v>
                </c:pt>
                <c:pt idx="335">
                  <c:v>42</c:v>
                </c:pt>
                <c:pt idx="336">
                  <c:v>42.125</c:v>
                </c:pt>
                <c:pt idx="337">
                  <c:v>42.25</c:v>
                </c:pt>
                <c:pt idx="338">
                  <c:v>42.375</c:v>
                </c:pt>
                <c:pt idx="339">
                  <c:v>42.5</c:v>
                </c:pt>
                <c:pt idx="340">
                  <c:v>42.625</c:v>
                </c:pt>
                <c:pt idx="341">
                  <c:v>42.75</c:v>
                </c:pt>
                <c:pt idx="342">
                  <c:v>42.875</c:v>
                </c:pt>
                <c:pt idx="343">
                  <c:v>43</c:v>
                </c:pt>
                <c:pt idx="344">
                  <c:v>43.125</c:v>
                </c:pt>
                <c:pt idx="345">
                  <c:v>43.25</c:v>
                </c:pt>
                <c:pt idx="346">
                  <c:v>43.375</c:v>
                </c:pt>
                <c:pt idx="347">
                  <c:v>43.5</c:v>
                </c:pt>
                <c:pt idx="348">
                  <c:v>43.625</c:v>
                </c:pt>
                <c:pt idx="349">
                  <c:v>43.75</c:v>
                </c:pt>
                <c:pt idx="350">
                  <c:v>43.875</c:v>
                </c:pt>
                <c:pt idx="351">
                  <c:v>44</c:v>
                </c:pt>
                <c:pt idx="352">
                  <c:v>44.125</c:v>
                </c:pt>
                <c:pt idx="353">
                  <c:v>44.25</c:v>
                </c:pt>
                <c:pt idx="354">
                  <c:v>44.375</c:v>
                </c:pt>
                <c:pt idx="355">
                  <c:v>44.5</c:v>
                </c:pt>
                <c:pt idx="356">
                  <c:v>44.625</c:v>
                </c:pt>
                <c:pt idx="357">
                  <c:v>44.75</c:v>
                </c:pt>
                <c:pt idx="358">
                  <c:v>44.875</c:v>
                </c:pt>
                <c:pt idx="359">
                  <c:v>45</c:v>
                </c:pt>
                <c:pt idx="360">
                  <c:v>45.125</c:v>
                </c:pt>
                <c:pt idx="361">
                  <c:v>45.25</c:v>
                </c:pt>
                <c:pt idx="362">
                  <c:v>45.375</c:v>
                </c:pt>
                <c:pt idx="363">
                  <c:v>45.5</c:v>
                </c:pt>
                <c:pt idx="364">
                  <c:v>45.625</c:v>
                </c:pt>
                <c:pt idx="365">
                  <c:v>45.75</c:v>
                </c:pt>
                <c:pt idx="366">
                  <c:v>45.875</c:v>
                </c:pt>
                <c:pt idx="367">
                  <c:v>46</c:v>
                </c:pt>
                <c:pt idx="368">
                  <c:v>46.125</c:v>
                </c:pt>
                <c:pt idx="369">
                  <c:v>46.25</c:v>
                </c:pt>
                <c:pt idx="370">
                  <c:v>46.375</c:v>
                </c:pt>
                <c:pt idx="371">
                  <c:v>46.5</c:v>
                </c:pt>
                <c:pt idx="372">
                  <c:v>46.625</c:v>
                </c:pt>
                <c:pt idx="373">
                  <c:v>46.75</c:v>
                </c:pt>
                <c:pt idx="374">
                  <c:v>46.875</c:v>
                </c:pt>
                <c:pt idx="375">
                  <c:v>47</c:v>
                </c:pt>
                <c:pt idx="376">
                  <c:v>47.125</c:v>
                </c:pt>
                <c:pt idx="377">
                  <c:v>47.25</c:v>
                </c:pt>
                <c:pt idx="378">
                  <c:v>47.375</c:v>
                </c:pt>
                <c:pt idx="379">
                  <c:v>47.5</c:v>
                </c:pt>
                <c:pt idx="380">
                  <c:v>47.625</c:v>
                </c:pt>
                <c:pt idx="381">
                  <c:v>47.75</c:v>
                </c:pt>
                <c:pt idx="382">
                  <c:v>47.875</c:v>
                </c:pt>
                <c:pt idx="383">
                  <c:v>48</c:v>
                </c:pt>
                <c:pt idx="384">
                  <c:v>48.125</c:v>
                </c:pt>
                <c:pt idx="385">
                  <c:v>48.25</c:v>
                </c:pt>
                <c:pt idx="386">
                  <c:v>48.375</c:v>
                </c:pt>
                <c:pt idx="387">
                  <c:v>48.5</c:v>
                </c:pt>
                <c:pt idx="388">
                  <c:v>48.625</c:v>
                </c:pt>
                <c:pt idx="389">
                  <c:v>48.75</c:v>
                </c:pt>
                <c:pt idx="390">
                  <c:v>48.875</c:v>
                </c:pt>
                <c:pt idx="391">
                  <c:v>49</c:v>
                </c:pt>
                <c:pt idx="392">
                  <c:v>49.125</c:v>
                </c:pt>
                <c:pt idx="393">
                  <c:v>49.25</c:v>
                </c:pt>
                <c:pt idx="394">
                  <c:v>49.375</c:v>
                </c:pt>
                <c:pt idx="395">
                  <c:v>49.5</c:v>
                </c:pt>
                <c:pt idx="396">
                  <c:v>49.625</c:v>
                </c:pt>
                <c:pt idx="397">
                  <c:v>49.75</c:v>
                </c:pt>
                <c:pt idx="398">
                  <c:v>49.875</c:v>
                </c:pt>
                <c:pt idx="399">
                  <c:v>50</c:v>
                </c:pt>
                <c:pt idx="400">
                  <c:v>50.125</c:v>
                </c:pt>
                <c:pt idx="401">
                  <c:v>50.25</c:v>
                </c:pt>
                <c:pt idx="402">
                  <c:v>50.375</c:v>
                </c:pt>
                <c:pt idx="403">
                  <c:v>50.5</c:v>
                </c:pt>
                <c:pt idx="404">
                  <c:v>50.625</c:v>
                </c:pt>
                <c:pt idx="405">
                  <c:v>50.75</c:v>
                </c:pt>
                <c:pt idx="406">
                  <c:v>50.875</c:v>
                </c:pt>
                <c:pt idx="407">
                  <c:v>51</c:v>
                </c:pt>
                <c:pt idx="408">
                  <c:v>51.125</c:v>
                </c:pt>
                <c:pt idx="409">
                  <c:v>51.25</c:v>
                </c:pt>
                <c:pt idx="410">
                  <c:v>51.375</c:v>
                </c:pt>
                <c:pt idx="411">
                  <c:v>51.5</c:v>
                </c:pt>
                <c:pt idx="412">
                  <c:v>51.625</c:v>
                </c:pt>
                <c:pt idx="413">
                  <c:v>51.75</c:v>
                </c:pt>
                <c:pt idx="414">
                  <c:v>51.875</c:v>
                </c:pt>
                <c:pt idx="415">
                  <c:v>52</c:v>
                </c:pt>
                <c:pt idx="416">
                  <c:v>52.125</c:v>
                </c:pt>
                <c:pt idx="417">
                  <c:v>52.25</c:v>
                </c:pt>
                <c:pt idx="418">
                  <c:v>52.375</c:v>
                </c:pt>
                <c:pt idx="419">
                  <c:v>52.5</c:v>
                </c:pt>
                <c:pt idx="420">
                  <c:v>52.625</c:v>
                </c:pt>
                <c:pt idx="421">
                  <c:v>52.75</c:v>
                </c:pt>
                <c:pt idx="422">
                  <c:v>52.875</c:v>
                </c:pt>
                <c:pt idx="423">
                  <c:v>53</c:v>
                </c:pt>
                <c:pt idx="424">
                  <c:v>53.125</c:v>
                </c:pt>
                <c:pt idx="425">
                  <c:v>53.25</c:v>
                </c:pt>
                <c:pt idx="426">
                  <c:v>53.375</c:v>
                </c:pt>
                <c:pt idx="427">
                  <c:v>53.5</c:v>
                </c:pt>
                <c:pt idx="428">
                  <c:v>53.625</c:v>
                </c:pt>
                <c:pt idx="429">
                  <c:v>53.75</c:v>
                </c:pt>
                <c:pt idx="430">
                  <c:v>53.875</c:v>
                </c:pt>
                <c:pt idx="431">
                  <c:v>54</c:v>
                </c:pt>
                <c:pt idx="432">
                  <c:v>54.125</c:v>
                </c:pt>
                <c:pt idx="433">
                  <c:v>54.25</c:v>
                </c:pt>
                <c:pt idx="434">
                  <c:v>54.375</c:v>
                </c:pt>
                <c:pt idx="435">
                  <c:v>54.5</c:v>
                </c:pt>
                <c:pt idx="436">
                  <c:v>54.625</c:v>
                </c:pt>
                <c:pt idx="437">
                  <c:v>54.75</c:v>
                </c:pt>
                <c:pt idx="438">
                  <c:v>54.875</c:v>
                </c:pt>
                <c:pt idx="439">
                  <c:v>55</c:v>
                </c:pt>
                <c:pt idx="440">
                  <c:v>55.125</c:v>
                </c:pt>
                <c:pt idx="441">
                  <c:v>55.25</c:v>
                </c:pt>
                <c:pt idx="442">
                  <c:v>55.375</c:v>
                </c:pt>
                <c:pt idx="443">
                  <c:v>55.5</c:v>
                </c:pt>
                <c:pt idx="444">
                  <c:v>55.625</c:v>
                </c:pt>
                <c:pt idx="445">
                  <c:v>55.75</c:v>
                </c:pt>
                <c:pt idx="446">
                  <c:v>55.875</c:v>
                </c:pt>
                <c:pt idx="447">
                  <c:v>56</c:v>
                </c:pt>
                <c:pt idx="448">
                  <c:v>56.125</c:v>
                </c:pt>
                <c:pt idx="449">
                  <c:v>56.25</c:v>
                </c:pt>
                <c:pt idx="450">
                  <c:v>56.375</c:v>
                </c:pt>
                <c:pt idx="451">
                  <c:v>56.5</c:v>
                </c:pt>
                <c:pt idx="452">
                  <c:v>56.625</c:v>
                </c:pt>
                <c:pt idx="453">
                  <c:v>56.75</c:v>
                </c:pt>
                <c:pt idx="454">
                  <c:v>56.875</c:v>
                </c:pt>
                <c:pt idx="455">
                  <c:v>57</c:v>
                </c:pt>
                <c:pt idx="456">
                  <c:v>57.125</c:v>
                </c:pt>
                <c:pt idx="457">
                  <c:v>57.25</c:v>
                </c:pt>
                <c:pt idx="458">
                  <c:v>57.375</c:v>
                </c:pt>
                <c:pt idx="459">
                  <c:v>57.5</c:v>
                </c:pt>
                <c:pt idx="460">
                  <c:v>57.625</c:v>
                </c:pt>
                <c:pt idx="461">
                  <c:v>57.75</c:v>
                </c:pt>
                <c:pt idx="462">
                  <c:v>57.875</c:v>
                </c:pt>
                <c:pt idx="463">
                  <c:v>58</c:v>
                </c:pt>
                <c:pt idx="464">
                  <c:v>58.125</c:v>
                </c:pt>
                <c:pt idx="465">
                  <c:v>58.25</c:v>
                </c:pt>
                <c:pt idx="466">
                  <c:v>58.375</c:v>
                </c:pt>
                <c:pt idx="467">
                  <c:v>58.5</c:v>
                </c:pt>
                <c:pt idx="468">
                  <c:v>58.625</c:v>
                </c:pt>
                <c:pt idx="469">
                  <c:v>58.75</c:v>
                </c:pt>
                <c:pt idx="470">
                  <c:v>58.875</c:v>
                </c:pt>
                <c:pt idx="471">
                  <c:v>59</c:v>
                </c:pt>
                <c:pt idx="472">
                  <c:v>59.125</c:v>
                </c:pt>
                <c:pt idx="473">
                  <c:v>59.25</c:v>
                </c:pt>
                <c:pt idx="474">
                  <c:v>59.375</c:v>
                </c:pt>
                <c:pt idx="475">
                  <c:v>59.5</c:v>
                </c:pt>
                <c:pt idx="476">
                  <c:v>59.625</c:v>
                </c:pt>
                <c:pt idx="477">
                  <c:v>59.75</c:v>
                </c:pt>
                <c:pt idx="478">
                  <c:v>59.875</c:v>
                </c:pt>
                <c:pt idx="479">
                  <c:v>60</c:v>
                </c:pt>
                <c:pt idx="480">
                  <c:v>60.125</c:v>
                </c:pt>
                <c:pt idx="481">
                  <c:v>60.25</c:v>
                </c:pt>
                <c:pt idx="482">
                  <c:v>60.375</c:v>
                </c:pt>
                <c:pt idx="483">
                  <c:v>60.5</c:v>
                </c:pt>
                <c:pt idx="484">
                  <c:v>60.625</c:v>
                </c:pt>
                <c:pt idx="485">
                  <c:v>60.75</c:v>
                </c:pt>
                <c:pt idx="486">
                  <c:v>60.875</c:v>
                </c:pt>
                <c:pt idx="487">
                  <c:v>61</c:v>
                </c:pt>
                <c:pt idx="488">
                  <c:v>61.125</c:v>
                </c:pt>
                <c:pt idx="489">
                  <c:v>61.25</c:v>
                </c:pt>
                <c:pt idx="490">
                  <c:v>61.375</c:v>
                </c:pt>
                <c:pt idx="491">
                  <c:v>61.5</c:v>
                </c:pt>
                <c:pt idx="492">
                  <c:v>61.625</c:v>
                </c:pt>
                <c:pt idx="493">
                  <c:v>61.75</c:v>
                </c:pt>
                <c:pt idx="494">
                  <c:v>61.875</c:v>
                </c:pt>
                <c:pt idx="495">
                  <c:v>62</c:v>
                </c:pt>
                <c:pt idx="496">
                  <c:v>62.125</c:v>
                </c:pt>
                <c:pt idx="497">
                  <c:v>62.25</c:v>
                </c:pt>
                <c:pt idx="498">
                  <c:v>62.375</c:v>
                </c:pt>
                <c:pt idx="499">
                  <c:v>62.5</c:v>
                </c:pt>
                <c:pt idx="500">
                  <c:v>62.625</c:v>
                </c:pt>
                <c:pt idx="501">
                  <c:v>62.75</c:v>
                </c:pt>
                <c:pt idx="502">
                  <c:v>62.875</c:v>
                </c:pt>
                <c:pt idx="503">
                  <c:v>63</c:v>
                </c:pt>
                <c:pt idx="504">
                  <c:v>63.125</c:v>
                </c:pt>
                <c:pt idx="505">
                  <c:v>63.25</c:v>
                </c:pt>
                <c:pt idx="506">
                  <c:v>63.375</c:v>
                </c:pt>
                <c:pt idx="507">
                  <c:v>63.5</c:v>
                </c:pt>
                <c:pt idx="508">
                  <c:v>63.625</c:v>
                </c:pt>
                <c:pt idx="509">
                  <c:v>63.75</c:v>
                </c:pt>
                <c:pt idx="510">
                  <c:v>63.875</c:v>
                </c:pt>
                <c:pt idx="511">
                  <c:v>64</c:v>
                </c:pt>
                <c:pt idx="512">
                  <c:v>64.125</c:v>
                </c:pt>
                <c:pt idx="513">
                  <c:v>64.25</c:v>
                </c:pt>
                <c:pt idx="514">
                  <c:v>64.375</c:v>
                </c:pt>
                <c:pt idx="515">
                  <c:v>64.5</c:v>
                </c:pt>
                <c:pt idx="516">
                  <c:v>64.625</c:v>
                </c:pt>
                <c:pt idx="517">
                  <c:v>64.75</c:v>
                </c:pt>
                <c:pt idx="518">
                  <c:v>64.875</c:v>
                </c:pt>
                <c:pt idx="519">
                  <c:v>65</c:v>
                </c:pt>
                <c:pt idx="520">
                  <c:v>65.125</c:v>
                </c:pt>
                <c:pt idx="521">
                  <c:v>65.25</c:v>
                </c:pt>
                <c:pt idx="522">
                  <c:v>65.375</c:v>
                </c:pt>
                <c:pt idx="523">
                  <c:v>65.5</c:v>
                </c:pt>
                <c:pt idx="524">
                  <c:v>65.625</c:v>
                </c:pt>
                <c:pt idx="525">
                  <c:v>65.75</c:v>
                </c:pt>
                <c:pt idx="526">
                  <c:v>65.875</c:v>
                </c:pt>
                <c:pt idx="527">
                  <c:v>66</c:v>
                </c:pt>
                <c:pt idx="528">
                  <c:v>66.125</c:v>
                </c:pt>
                <c:pt idx="529">
                  <c:v>66.25</c:v>
                </c:pt>
                <c:pt idx="530">
                  <c:v>66.375</c:v>
                </c:pt>
                <c:pt idx="531">
                  <c:v>66.5</c:v>
                </c:pt>
                <c:pt idx="532">
                  <c:v>66.625</c:v>
                </c:pt>
                <c:pt idx="533">
                  <c:v>66.75</c:v>
                </c:pt>
                <c:pt idx="534">
                  <c:v>66.875</c:v>
                </c:pt>
                <c:pt idx="535">
                  <c:v>67</c:v>
                </c:pt>
                <c:pt idx="536">
                  <c:v>67.125</c:v>
                </c:pt>
                <c:pt idx="537">
                  <c:v>67.25</c:v>
                </c:pt>
                <c:pt idx="538">
                  <c:v>67.375</c:v>
                </c:pt>
                <c:pt idx="539">
                  <c:v>67.5</c:v>
                </c:pt>
                <c:pt idx="540">
                  <c:v>67.625</c:v>
                </c:pt>
                <c:pt idx="541">
                  <c:v>67.75</c:v>
                </c:pt>
                <c:pt idx="542">
                  <c:v>67.875</c:v>
                </c:pt>
                <c:pt idx="543">
                  <c:v>68</c:v>
                </c:pt>
                <c:pt idx="544">
                  <c:v>68.125</c:v>
                </c:pt>
                <c:pt idx="545">
                  <c:v>68.25</c:v>
                </c:pt>
                <c:pt idx="546">
                  <c:v>68.375</c:v>
                </c:pt>
                <c:pt idx="547">
                  <c:v>68.5</c:v>
                </c:pt>
                <c:pt idx="548">
                  <c:v>68.625</c:v>
                </c:pt>
                <c:pt idx="549">
                  <c:v>68.75</c:v>
                </c:pt>
                <c:pt idx="550">
                  <c:v>68.875</c:v>
                </c:pt>
                <c:pt idx="551">
                  <c:v>69</c:v>
                </c:pt>
                <c:pt idx="552">
                  <c:v>69.125</c:v>
                </c:pt>
                <c:pt idx="553">
                  <c:v>69.25</c:v>
                </c:pt>
                <c:pt idx="554">
                  <c:v>69.375</c:v>
                </c:pt>
                <c:pt idx="555">
                  <c:v>69.5</c:v>
                </c:pt>
                <c:pt idx="556">
                  <c:v>69.625</c:v>
                </c:pt>
                <c:pt idx="557">
                  <c:v>69.75</c:v>
                </c:pt>
                <c:pt idx="558">
                  <c:v>69.875</c:v>
                </c:pt>
                <c:pt idx="559">
                  <c:v>70</c:v>
                </c:pt>
                <c:pt idx="560">
                  <c:v>70.125</c:v>
                </c:pt>
                <c:pt idx="561">
                  <c:v>70.25</c:v>
                </c:pt>
                <c:pt idx="562">
                  <c:v>70.375</c:v>
                </c:pt>
                <c:pt idx="563">
                  <c:v>70.5</c:v>
                </c:pt>
                <c:pt idx="564">
                  <c:v>70.625</c:v>
                </c:pt>
                <c:pt idx="565">
                  <c:v>70.75</c:v>
                </c:pt>
                <c:pt idx="566">
                  <c:v>70.875</c:v>
                </c:pt>
                <c:pt idx="567">
                  <c:v>71</c:v>
                </c:pt>
                <c:pt idx="568">
                  <c:v>71.125</c:v>
                </c:pt>
                <c:pt idx="569">
                  <c:v>71.25</c:v>
                </c:pt>
                <c:pt idx="570">
                  <c:v>71.375</c:v>
                </c:pt>
                <c:pt idx="571">
                  <c:v>71.5</c:v>
                </c:pt>
                <c:pt idx="572">
                  <c:v>71.625</c:v>
                </c:pt>
                <c:pt idx="573">
                  <c:v>71.75</c:v>
                </c:pt>
                <c:pt idx="574">
                  <c:v>71.875</c:v>
                </c:pt>
                <c:pt idx="575">
                  <c:v>72</c:v>
                </c:pt>
                <c:pt idx="576">
                  <c:v>72.125</c:v>
                </c:pt>
                <c:pt idx="577">
                  <c:v>72.25</c:v>
                </c:pt>
                <c:pt idx="578">
                  <c:v>72.375</c:v>
                </c:pt>
                <c:pt idx="579">
                  <c:v>72.5</c:v>
                </c:pt>
                <c:pt idx="580">
                  <c:v>72.625</c:v>
                </c:pt>
                <c:pt idx="581">
                  <c:v>72.75</c:v>
                </c:pt>
                <c:pt idx="582">
                  <c:v>72.875</c:v>
                </c:pt>
                <c:pt idx="583">
                  <c:v>73</c:v>
                </c:pt>
                <c:pt idx="584">
                  <c:v>73.125</c:v>
                </c:pt>
                <c:pt idx="585">
                  <c:v>73.25</c:v>
                </c:pt>
                <c:pt idx="586">
                  <c:v>73.375</c:v>
                </c:pt>
                <c:pt idx="587">
                  <c:v>73.5</c:v>
                </c:pt>
                <c:pt idx="588">
                  <c:v>73.625</c:v>
                </c:pt>
                <c:pt idx="589">
                  <c:v>73.75</c:v>
                </c:pt>
                <c:pt idx="590">
                  <c:v>73.875</c:v>
                </c:pt>
                <c:pt idx="591">
                  <c:v>74</c:v>
                </c:pt>
                <c:pt idx="592">
                  <c:v>74.125</c:v>
                </c:pt>
                <c:pt idx="593">
                  <c:v>74.25</c:v>
                </c:pt>
                <c:pt idx="594">
                  <c:v>74.375</c:v>
                </c:pt>
                <c:pt idx="595">
                  <c:v>74.5</c:v>
                </c:pt>
                <c:pt idx="596">
                  <c:v>74.625</c:v>
                </c:pt>
                <c:pt idx="597">
                  <c:v>74.75</c:v>
                </c:pt>
                <c:pt idx="598">
                  <c:v>74.875</c:v>
                </c:pt>
                <c:pt idx="599">
                  <c:v>75</c:v>
                </c:pt>
                <c:pt idx="600">
                  <c:v>75.125</c:v>
                </c:pt>
                <c:pt idx="601">
                  <c:v>75.25</c:v>
                </c:pt>
                <c:pt idx="602">
                  <c:v>75.375</c:v>
                </c:pt>
                <c:pt idx="603">
                  <c:v>75.5</c:v>
                </c:pt>
                <c:pt idx="604">
                  <c:v>75.625</c:v>
                </c:pt>
                <c:pt idx="605">
                  <c:v>75.75</c:v>
                </c:pt>
                <c:pt idx="606">
                  <c:v>75.875</c:v>
                </c:pt>
                <c:pt idx="607">
                  <c:v>76</c:v>
                </c:pt>
                <c:pt idx="608">
                  <c:v>76.125</c:v>
                </c:pt>
                <c:pt idx="609">
                  <c:v>76.25</c:v>
                </c:pt>
                <c:pt idx="610">
                  <c:v>76.375</c:v>
                </c:pt>
                <c:pt idx="611">
                  <c:v>76.5</c:v>
                </c:pt>
                <c:pt idx="612">
                  <c:v>76.625</c:v>
                </c:pt>
                <c:pt idx="613">
                  <c:v>76.75</c:v>
                </c:pt>
                <c:pt idx="614">
                  <c:v>76.875</c:v>
                </c:pt>
                <c:pt idx="615">
                  <c:v>77</c:v>
                </c:pt>
                <c:pt idx="616">
                  <c:v>77.125</c:v>
                </c:pt>
                <c:pt idx="617">
                  <c:v>77.25</c:v>
                </c:pt>
                <c:pt idx="618">
                  <c:v>77.375</c:v>
                </c:pt>
                <c:pt idx="619">
                  <c:v>77.5</c:v>
                </c:pt>
                <c:pt idx="620">
                  <c:v>77.625</c:v>
                </c:pt>
                <c:pt idx="621">
                  <c:v>77.75</c:v>
                </c:pt>
                <c:pt idx="622">
                  <c:v>77.875</c:v>
                </c:pt>
                <c:pt idx="623">
                  <c:v>78</c:v>
                </c:pt>
                <c:pt idx="624">
                  <c:v>78.125</c:v>
                </c:pt>
                <c:pt idx="625">
                  <c:v>78.25</c:v>
                </c:pt>
                <c:pt idx="626">
                  <c:v>78.375</c:v>
                </c:pt>
                <c:pt idx="627">
                  <c:v>78.5</c:v>
                </c:pt>
                <c:pt idx="628">
                  <c:v>78.625</c:v>
                </c:pt>
                <c:pt idx="629">
                  <c:v>78.75</c:v>
                </c:pt>
                <c:pt idx="630">
                  <c:v>78.875</c:v>
                </c:pt>
                <c:pt idx="631">
                  <c:v>79</c:v>
                </c:pt>
                <c:pt idx="632">
                  <c:v>79.125</c:v>
                </c:pt>
                <c:pt idx="633">
                  <c:v>79.25</c:v>
                </c:pt>
                <c:pt idx="634">
                  <c:v>79.375</c:v>
                </c:pt>
                <c:pt idx="635">
                  <c:v>79.5</c:v>
                </c:pt>
                <c:pt idx="636">
                  <c:v>79.625</c:v>
                </c:pt>
                <c:pt idx="637">
                  <c:v>79.75</c:v>
                </c:pt>
                <c:pt idx="638">
                  <c:v>79.875</c:v>
                </c:pt>
                <c:pt idx="639">
                  <c:v>80</c:v>
                </c:pt>
                <c:pt idx="640">
                  <c:v>80.125</c:v>
                </c:pt>
                <c:pt idx="641">
                  <c:v>80.25</c:v>
                </c:pt>
                <c:pt idx="642">
                  <c:v>80.375</c:v>
                </c:pt>
                <c:pt idx="643">
                  <c:v>80.5</c:v>
                </c:pt>
                <c:pt idx="644">
                  <c:v>80.625</c:v>
                </c:pt>
                <c:pt idx="645">
                  <c:v>80.75</c:v>
                </c:pt>
                <c:pt idx="646">
                  <c:v>80.875</c:v>
                </c:pt>
                <c:pt idx="647">
                  <c:v>81</c:v>
                </c:pt>
                <c:pt idx="648">
                  <c:v>81.125</c:v>
                </c:pt>
                <c:pt idx="649">
                  <c:v>81.25</c:v>
                </c:pt>
                <c:pt idx="650">
                  <c:v>81.375</c:v>
                </c:pt>
                <c:pt idx="651">
                  <c:v>81.5</c:v>
                </c:pt>
                <c:pt idx="652">
                  <c:v>81.625</c:v>
                </c:pt>
                <c:pt idx="653">
                  <c:v>81.75</c:v>
                </c:pt>
                <c:pt idx="654">
                  <c:v>81.875</c:v>
                </c:pt>
                <c:pt idx="655">
                  <c:v>82</c:v>
                </c:pt>
                <c:pt idx="656">
                  <c:v>82.125</c:v>
                </c:pt>
                <c:pt idx="657">
                  <c:v>82.25</c:v>
                </c:pt>
                <c:pt idx="658">
                  <c:v>82.375</c:v>
                </c:pt>
                <c:pt idx="659">
                  <c:v>82.5</c:v>
                </c:pt>
                <c:pt idx="660">
                  <c:v>82.625</c:v>
                </c:pt>
                <c:pt idx="661">
                  <c:v>82.75</c:v>
                </c:pt>
                <c:pt idx="662">
                  <c:v>82.875</c:v>
                </c:pt>
                <c:pt idx="663">
                  <c:v>83</c:v>
                </c:pt>
                <c:pt idx="664">
                  <c:v>83.125</c:v>
                </c:pt>
                <c:pt idx="665">
                  <c:v>83.25</c:v>
                </c:pt>
                <c:pt idx="666">
                  <c:v>83.375</c:v>
                </c:pt>
                <c:pt idx="667">
                  <c:v>83.5</c:v>
                </c:pt>
                <c:pt idx="668">
                  <c:v>83.625</c:v>
                </c:pt>
                <c:pt idx="669">
                  <c:v>83.75</c:v>
                </c:pt>
                <c:pt idx="670">
                  <c:v>83.875</c:v>
                </c:pt>
                <c:pt idx="671">
                  <c:v>84</c:v>
                </c:pt>
                <c:pt idx="672">
                  <c:v>84.125</c:v>
                </c:pt>
                <c:pt idx="673">
                  <c:v>84.25</c:v>
                </c:pt>
                <c:pt idx="674">
                  <c:v>84.375</c:v>
                </c:pt>
                <c:pt idx="675">
                  <c:v>84.5</c:v>
                </c:pt>
                <c:pt idx="676">
                  <c:v>84.625</c:v>
                </c:pt>
                <c:pt idx="677">
                  <c:v>84.75</c:v>
                </c:pt>
                <c:pt idx="678">
                  <c:v>84.875</c:v>
                </c:pt>
                <c:pt idx="679">
                  <c:v>85</c:v>
                </c:pt>
                <c:pt idx="680">
                  <c:v>85.125</c:v>
                </c:pt>
                <c:pt idx="681">
                  <c:v>85.25</c:v>
                </c:pt>
                <c:pt idx="682">
                  <c:v>85.375</c:v>
                </c:pt>
                <c:pt idx="683">
                  <c:v>85.5</c:v>
                </c:pt>
                <c:pt idx="684">
                  <c:v>85.625</c:v>
                </c:pt>
                <c:pt idx="685">
                  <c:v>85.75</c:v>
                </c:pt>
                <c:pt idx="686">
                  <c:v>85.875</c:v>
                </c:pt>
                <c:pt idx="687">
                  <c:v>86</c:v>
                </c:pt>
                <c:pt idx="688">
                  <c:v>86.125</c:v>
                </c:pt>
                <c:pt idx="689">
                  <c:v>86.25</c:v>
                </c:pt>
                <c:pt idx="690">
                  <c:v>86.375</c:v>
                </c:pt>
                <c:pt idx="691">
                  <c:v>86.5</c:v>
                </c:pt>
                <c:pt idx="692">
                  <c:v>86.625</c:v>
                </c:pt>
                <c:pt idx="693">
                  <c:v>86.75</c:v>
                </c:pt>
                <c:pt idx="694">
                  <c:v>86.875</c:v>
                </c:pt>
                <c:pt idx="695">
                  <c:v>87</c:v>
                </c:pt>
                <c:pt idx="696">
                  <c:v>87.125</c:v>
                </c:pt>
                <c:pt idx="697">
                  <c:v>87.25</c:v>
                </c:pt>
                <c:pt idx="698">
                  <c:v>87.375</c:v>
                </c:pt>
                <c:pt idx="699">
                  <c:v>87.5</c:v>
                </c:pt>
                <c:pt idx="700">
                  <c:v>87.625</c:v>
                </c:pt>
                <c:pt idx="701">
                  <c:v>87.75</c:v>
                </c:pt>
                <c:pt idx="702">
                  <c:v>87.875</c:v>
                </c:pt>
                <c:pt idx="703">
                  <c:v>88</c:v>
                </c:pt>
                <c:pt idx="704">
                  <c:v>88.125</c:v>
                </c:pt>
                <c:pt idx="705">
                  <c:v>88.25</c:v>
                </c:pt>
                <c:pt idx="706">
                  <c:v>88.375</c:v>
                </c:pt>
                <c:pt idx="707">
                  <c:v>88.5</c:v>
                </c:pt>
                <c:pt idx="708">
                  <c:v>88.625</c:v>
                </c:pt>
                <c:pt idx="709">
                  <c:v>88.75</c:v>
                </c:pt>
                <c:pt idx="710">
                  <c:v>88.875</c:v>
                </c:pt>
                <c:pt idx="711">
                  <c:v>89</c:v>
                </c:pt>
                <c:pt idx="712">
                  <c:v>89.125</c:v>
                </c:pt>
                <c:pt idx="713">
                  <c:v>89.25</c:v>
                </c:pt>
                <c:pt idx="714">
                  <c:v>89.375</c:v>
                </c:pt>
                <c:pt idx="715">
                  <c:v>89.5</c:v>
                </c:pt>
                <c:pt idx="716">
                  <c:v>89.625</c:v>
                </c:pt>
                <c:pt idx="717">
                  <c:v>89.75</c:v>
                </c:pt>
                <c:pt idx="718">
                  <c:v>89.875</c:v>
                </c:pt>
                <c:pt idx="719">
                  <c:v>90</c:v>
                </c:pt>
                <c:pt idx="720">
                  <c:v>90.125</c:v>
                </c:pt>
                <c:pt idx="721">
                  <c:v>90.25</c:v>
                </c:pt>
                <c:pt idx="722">
                  <c:v>90.375</c:v>
                </c:pt>
                <c:pt idx="723">
                  <c:v>90.5</c:v>
                </c:pt>
                <c:pt idx="724">
                  <c:v>90.625</c:v>
                </c:pt>
                <c:pt idx="725">
                  <c:v>90.75</c:v>
                </c:pt>
                <c:pt idx="726">
                  <c:v>90.875</c:v>
                </c:pt>
                <c:pt idx="727">
                  <c:v>91</c:v>
                </c:pt>
                <c:pt idx="728">
                  <c:v>91.125</c:v>
                </c:pt>
                <c:pt idx="729">
                  <c:v>91.25</c:v>
                </c:pt>
                <c:pt idx="730">
                  <c:v>91.375</c:v>
                </c:pt>
                <c:pt idx="731">
                  <c:v>91.5</c:v>
                </c:pt>
                <c:pt idx="732">
                  <c:v>91.625</c:v>
                </c:pt>
                <c:pt idx="733">
                  <c:v>91.75</c:v>
                </c:pt>
                <c:pt idx="734">
                  <c:v>91.875</c:v>
                </c:pt>
                <c:pt idx="735">
                  <c:v>92</c:v>
                </c:pt>
                <c:pt idx="736">
                  <c:v>92.125</c:v>
                </c:pt>
                <c:pt idx="737">
                  <c:v>92.25</c:v>
                </c:pt>
                <c:pt idx="738">
                  <c:v>92.375</c:v>
                </c:pt>
                <c:pt idx="739">
                  <c:v>92.5</c:v>
                </c:pt>
                <c:pt idx="740">
                  <c:v>92.625</c:v>
                </c:pt>
                <c:pt idx="741">
                  <c:v>92.75</c:v>
                </c:pt>
                <c:pt idx="742">
                  <c:v>92.875</c:v>
                </c:pt>
                <c:pt idx="743">
                  <c:v>93</c:v>
                </c:pt>
                <c:pt idx="744">
                  <c:v>93.125</c:v>
                </c:pt>
                <c:pt idx="745">
                  <c:v>93.25</c:v>
                </c:pt>
                <c:pt idx="746">
                  <c:v>93.375</c:v>
                </c:pt>
                <c:pt idx="747">
                  <c:v>93.5</c:v>
                </c:pt>
                <c:pt idx="748">
                  <c:v>93.625</c:v>
                </c:pt>
                <c:pt idx="749">
                  <c:v>93.75</c:v>
                </c:pt>
                <c:pt idx="750">
                  <c:v>93.875</c:v>
                </c:pt>
                <c:pt idx="751">
                  <c:v>94</c:v>
                </c:pt>
                <c:pt idx="752">
                  <c:v>94.125</c:v>
                </c:pt>
                <c:pt idx="753">
                  <c:v>94.25</c:v>
                </c:pt>
                <c:pt idx="754">
                  <c:v>94.375</c:v>
                </c:pt>
                <c:pt idx="755">
                  <c:v>94.5</c:v>
                </c:pt>
                <c:pt idx="756">
                  <c:v>94.625</c:v>
                </c:pt>
                <c:pt idx="757">
                  <c:v>94.75</c:v>
                </c:pt>
                <c:pt idx="758">
                  <c:v>94.875</c:v>
                </c:pt>
                <c:pt idx="759">
                  <c:v>95</c:v>
                </c:pt>
                <c:pt idx="760">
                  <c:v>95.125</c:v>
                </c:pt>
                <c:pt idx="761">
                  <c:v>95.25</c:v>
                </c:pt>
                <c:pt idx="762">
                  <c:v>95.375</c:v>
                </c:pt>
                <c:pt idx="763">
                  <c:v>95.5</c:v>
                </c:pt>
                <c:pt idx="764">
                  <c:v>95.625</c:v>
                </c:pt>
                <c:pt idx="765">
                  <c:v>95.75</c:v>
                </c:pt>
                <c:pt idx="766">
                  <c:v>95.875</c:v>
                </c:pt>
                <c:pt idx="767">
                  <c:v>96</c:v>
                </c:pt>
                <c:pt idx="768">
                  <c:v>96.125</c:v>
                </c:pt>
                <c:pt idx="769">
                  <c:v>96.25</c:v>
                </c:pt>
                <c:pt idx="770">
                  <c:v>96.375</c:v>
                </c:pt>
                <c:pt idx="771">
                  <c:v>96.5</c:v>
                </c:pt>
                <c:pt idx="772">
                  <c:v>96.625</c:v>
                </c:pt>
                <c:pt idx="773">
                  <c:v>96.75</c:v>
                </c:pt>
                <c:pt idx="774">
                  <c:v>96.875</c:v>
                </c:pt>
                <c:pt idx="775">
                  <c:v>97</c:v>
                </c:pt>
                <c:pt idx="776">
                  <c:v>97.125</c:v>
                </c:pt>
                <c:pt idx="777">
                  <c:v>97.25</c:v>
                </c:pt>
                <c:pt idx="778">
                  <c:v>97.375</c:v>
                </c:pt>
                <c:pt idx="779">
                  <c:v>97.5</c:v>
                </c:pt>
                <c:pt idx="780">
                  <c:v>97.625</c:v>
                </c:pt>
                <c:pt idx="781">
                  <c:v>97.75</c:v>
                </c:pt>
                <c:pt idx="782">
                  <c:v>97.875</c:v>
                </c:pt>
                <c:pt idx="783">
                  <c:v>98</c:v>
                </c:pt>
                <c:pt idx="784">
                  <c:v>98.125</c:v>
                </c:pt>
                <c:pt idx="785">
                  <c:v>98.25</c:v>
                </c:pt>
                <c:pt idx="786">
                  <c:v>98.375</c:v>
                </c:pt>
                <c:pt idx="787">
                  <c:v>98.5</c:v>
                </c:pt>
                <c:pt idx="788">
                  <c:v>98.625</c:v>
                </c:pt>
                <c:pt idx="789">
                  <c:v>98.75</c:v>
                </c:pt>
                <c:pt idx="790">
                  <c:v>98.875</c:v>
                </c:pt>
                <c:pt idx="791">
                  <c:v>99</c:v>
                </c:pt>
                <c:pt idx="792">
                  <c:v>99.125</c:v>
                </c:pt>
                <c:pt idx="793">
                  <c:v>99.25</c:v>
                </c:pt>
                <c:pt idx="794">
                  <c:v>99.375</c:v>
                </c:pt>
                <c:pt idx="795">
                  <c:v>99.5</c:v>
                </c:pt>
                <c:pt idx="796">
                  <c:v>99.625</c:v>
                </c:pt>
                <c:pt idx="797">
                  <c:v>99.75</c:v>
                </c:pt>
                <c:pt idx="798">
                  <c:v>99.875</c:v>
                </c:pt>
                <c:pt idx="799">
                  <c:v>100</c:v>
                </c:pt>
                <c:pt idx="800">
                  <c:v>100.125</c:v>
                </c:pt>
                <c:pt idx="801">
                  <c:v>100.25</c:v>
                </c:pt>
                <c:pt idx="802">
                  <c:v>100.375</c:v>
                </c:pt>
                <c:pt idx="803">
                  <c:v>100.5</c:v>
                </c:pt>
                <c:pt idx="804">
                  <c:v>100.625</c:v>
                </c:pt>
                <c:pt idx="805">
                  <c:v>100.75</c:v>
                </c:pt>
                <c:pt idx="806">
                  <c:v>100.875</c:v>
                </c:pt>
                <c:pt idx="807">
                  <c:v>101</c:v>
                </c:pt>
                <c:pt idx="808">
                  <c:v>101.125</c:v>
                </c:pt>
                <c:pt idx="809">
                  <c:v>101.25</c:v>
                </c:pt>
                <c:pt idx="810">
                  <c:v>101.375</c:v>
                </c:pt>
                <c:pt idx="811">
                  <c:v>101.5</c:v>
                </c:pt>
                <c:pt idx="812">
                  <c:v>101.625</c:v>
                </c:pt>
                <c:pt idx="813">
                  <c:v>101.75</c:v>
                </c:pt>
                <c:pt idx="814">
                  <c:v>101.875</c:v>
                </c:pt>
                <c:pt idx="815">
                  <c:v>102</c:v>
                </c:pt>
                <c:pt idx="816">
                  <c:v>102.125</c:v>
                </c:pt>
                <c:pt idx="817">
                  <c:v>102.25</c:v>
                </c:pt>
                <c:pt idx="818">
                  <c:v>102.375</c:v>
                </c:pt>
                <c:pt idx="819">
                  <c:v>102.5</c:v>
                </c:pt>
                <c:pt idx="820">
                  <c:v>102.625</c:v>
                </c:pt>
                <c:pt idx="821">
                  <c:v>102.75</c:v>
                </c:pt>
                <c:pt idx="822">
                  <c:v>102.875</c:v>
                </c:pt>
                <c:pt idx="823">
                  <c:v>103</c:v>
                </c:pt>
                <c:pt idx="824">
                  <c:v>103.125</c:v>
                </c:pt>
                <c:pt idx="825">
                  <c:v>103.25</c:v>
                </c:pt>
                <c:pt idx="826">
                  <c:v>103.375</c:v>
                </c:pt>
                <c:pt idx="827">
                  <c:v>103.5</c:v>
                </c:pt>
                <c:pt idx="828">
                  <c:v>103.625</c:v>
                </c:pt>
                <c:pt idx="829">
                  <c:v>103.75</c:v>
                </c:pt>
                <c:pt idx="830">
                  <c:v>103.875</c:v>
                </c:pt>
                <c:pt idx="831">
                  <c:v>104</c:v>
                </c:pt>
                <c:pt idx="832">
                  <c:v>104.125</c:v>
                </c:pt>
                <c:pt idx="833">
                  <c:v>104.25</c:v>
                </c:pt>
                <c:pt idx="834">
                  <c:v>104.375</c:v>
                </c:pt>
                <c:pt idx="835">
                  <c:v>104.5</c:v>
                </c:pt>
                <c:pt idx="836">
                  <c:v>104.625</c:v>
                </c:pt>
                <c:pt idx="837">
                  <c:v>104.75</c:v>
                </c:pt>
                <c:pt idx="838">
                  <c:v>104.875</c:v>
                </c:pt>
                <c:pt idx="839">
                  <c:v>105</c:v>
                </c:pt>
                <c:pt idx="840">
                  <c:v>105.125</c:v>
                </c:pt>
                <c:pt idx="841">
                  <c:v>105.25</c:v>
                </c:pt>
                <c:pt idx="842">
                  <c:v>105.375</c:v>
                </c:pt>
                <c:pt idx="843">
                  <c:v>105.5</c:v>
                </c:pt>
                <c:pt idx="844">
                  <c:v>105.625</c:v>
                </c:pt>
                <c:pt idx="845">
                  <c:v>105.75</c:v>
                </c:pt>
                <c:pt idx="846">
                  <c:v>105.875</c:v>
                </c:pt>
                <c:pt idx="847">
                  <c:v>106</c:v>
                </c:pt>
                <c:pt idx="848">
                  <c:v>106.125</c:v>
                </c:pt>
                <c:pt idx="849">
                  <c:v>106.25</c:v>
                </c:pt>
                <c:pt idx="850">
                  <c:v>106.375</c:v>
                </c:pt>
                <c:pt idx="851">
                  <c:v>106.5</c:v>
                </c:pt>
                <c:pt idx="852">
                  <c:v>106.625</c:v>
                </c:pt>
                <c:pt idx="853">
                  <c:v>106.75</c:v>
                </c:pt>
                <c:pt idx="854">
                  <c:v>106.875</c:v>
                </c:pt>
                <c:pt idx="855">
                  <c:v>107</c:v>
                </c:pt>
                <c:pt idx="856">
                  <c:v>107.125</c:v>
                </c:pt>
                <c:pt idx="857">
                  <c:v>107.25</c:v>
                </c:pt>
                <c:pt idx="858">
                  <c:v>107.375</c:v>
                </c:pt>
                <c:pt idx="859">
                  <c:v>107.5</c:v>
                </c:pt>
                <c:pt idx="860">
                  <c:v>107.625</c:v>
                </c:pt>
                <c:pt idx="861">
                  <c:v>107.75</c:v>
                </c:pt>
                <c:pt idx="862">
                  <c:v>107.875</c:v>
                </c:pt>
                <c:pt idx="863">
                  <c:v>108</c:v>
                </c:pt>
                <c:pt idx="864">
                  <c:v>108.125</c:v>
                </c:pt>
                <c:pt idx="865">
                  <c:v>108.25</c:v>
                </c:pt>
                <c:pt idx="866">
                  <c:v>108.375</c:v>
                </c:pt>
                <c:pt idx="867">
                  <c:v>108.5</c:v>
                </c:pt>
                <c:pt idx="868">
                  <c:v>108.625</c:v>
                </c:pt>
                <c:pt idx="869">
                  <c:v>108.75</c:v>
                </c:pt>
                <c:pt idx="870">
                  <c:v>108.875</c:v>
                </c:pt>
                <c:pt idx="871">
                  <c:v>109</c:v>
                </c:pt>
                <c:pt idx="872">
                  <c:v>109.125</c:v>
                </c:pt>
                <c:pt idx="873">
                  <c:v>109.25</c:v>
                </c:pt>
                <c:pt idx="874">
                  <c:v>109.375</c:v>
                </c:pt>
                <c:pt idx="875">
                  <c:v>109.5</c:v>
                </c:pt>
                <c:pt idx="876">
                  <c:v>109.625</c:v>
                </c:pt>
                <c:pt idx="877">
                  <c:v>109.75</c:v>
                </c:pt>
                <c:pt idx="878">
                  <c:v>109.875</c:v>
                </c:pt>
                <c:pt idx="879">
                  <c:v>110</c:v>
                </c:pt>
                <c:pt idx="880">
                  <c:v>110.125</c:v>
                </c:pt>
                <c:pt idx="881">
                  <c:v>110.25</c:v>
                </c:pt>
                <c:pt idx="882">
                  <c:v>110.375</c:v>
                </c:pt>
                <c:pt idx="883">
                  <c:v>110.5</c:v>
                </c:pt>
                <c:pt idx="884">
                  <c:v>110.625</c:v>
                </c:pt>
                <c:pt idx="885">
                  <c:v>110.75</c:v>
                </c:pt>
                <c:pt idx="886">
                  <c:v>110.875</c:v>
                </c:pt>
                <c:pt idx="887">
                  <c:v>111</c:v>
                </c:pt>
                <c:pt idx="888">
                  <c:v>111.125</c:v>
                </c:pt>
                <c:pt idx="889">
                  <c:v>111.25</c:v>
                </c:pt>
                <c:pt idx="890">
                  <c:v>111.375</c:v>
                </c:pt>
                <c:pt idx="891">
                  <c:v>111.5</c:v>
                </c:pt>
                <c:pt idx="892">
                  <c:v>111.625</c:v>
                </c:pt>
                <c:pt idx="893">
                  <c:v>111.75</c:v>
                </c:pt>
                <c:pt idx="894">
                  <c:v>111.875</c:v>
                </c:pt>
                <c:pt idx="895">
                  <c:v>112</c:v>
                </c:pt>
                <c:pt idx="896">
                  <c:v>112.125</c:v>
                </c:pt>
                <c:pt idx="897">
                  <c:v>112.25</c:v>
                </c:pt>
                <c:pt idx="898">
                  <c:v>112.375</c:v>
                </c:pt>
                <c:pt idx="899">
                  <c:v>112.5</c:v>
                </c:pt>
                <c:pt idx="900">
                  <c:v>112.625</c:v>
                </c:pt>
                <c:pt idx="901">
                  <c:v>112.75</c:v>
                </c:pt>
                <c:pt idx="902">
                  <c:v>112.875</c:v>
                </c:pt>
                <c:pt idx="903">
                  <c:v>113</c:v>
                </c:pt>
                <c:pt idx="904">
                  <c:v>113.125</c:v>
                </c:pt>
                <c:pt idx="905">
                  <c:v>113.25</c:v>
                </c:pt>
                <c:pt idx="906">
                  <c:v>113.375</c:v>
                </c:pt>
                <c:pt idx="907">
                  <c:v>113.5</c:v>
                </c:pt>
                <c:pt idx="908">
                  <c:v>113.625</c:v>
                </c:pt>
                <c:pt idx="909">
                  <c:v>113.75</c:v>
                </c:pt>
                <c:pt idx="910">
                  <c:v>113.875</c:v>
                </c:pt>
                <c:pt idx="911">
                  <c:v>114</c:v>
                </c:pt>
                <c:pt idx="912">
                  <c:v>114.125</c:v>
                </c:pt>
                <c:pt idx="913">
                  <c:v>114.25</c:v>
                </c:pt>
                <c:pt idx="914">
                  <c:v>114.375</c:v>
                </c:pt>
                <c:pt idx="915">
                  <c:v>114.5</c:v>
                </c:pt>
                <c:pt idx="916">
                  <c:v>114.625</c:v>
                </c:pt>
                <c:pt idx="917">
                  <c:v>114.75</c:v>
                </c:pt>
                <c:pt idx="918">
                  <c:v>114.875</c:v>
                </c:pt>
                <c:pt idx="919">
                  <c:v>115</c:v>
                </c:pt>
                <c:pt idx="920">
                  <c:v>115.125</c:v>
                </c:pt>
                <c:pt idx="921">
                  <c:v>115.25</c:v>
                </c:pt>
                <c:pt idx="922">
                  <c:v>115.375</c:v>
                </c:pt>
                <c:pt idx="923">
                  <c:v>115.5</c:v>
                </c:pt>
                <c:pt idx="924">
                  <c:v>115.625</c:v>
                </c:pt>
                <c:pt idx="925">
                  <c:v>115.75</c:v>
                </c:pt>
                <c:pt idx="926">
                  <c:v>115.875</c:v>
                </c:pt>
                <c:pt idx="927">
                  <c:v>116</c:v>
                </c:pt>
                <c:pt idx="928">
                  <c:v>116.125</c:v>
                </c:pt>
                <c:pt idx="929">
                  <c:v>116.25</c:v>
                </c:pt>
                <c:pt idx="930">
                  <c:v>116.375</c:v>
                </c:pt>
                <c:pt idx="931">
                  <c:v>116.5</c:v>
                </c:pt>
                <c:pt idx="932">
                  <c:v>116.625</c:v>
                </c:pt>
                <c:pt idx="933">
                  <c:v>116.75</c:v>
                </c:pt>
                <c:pt idx="934">
                  <c:v>116.875</c:v>
                </c:pt>
                <c:pt idx="935">
                  <c:v>117</c:v>
                </c:pt>
                <c:pt idx="936">
                  <c:v>117.125</c:v>
                </c:pt>
                <c:pt idx="937">
                  <c:v>117.25</c:v>
                </c:pt>
                <c:pt idx="938">
                  <c:v>117.375</c:v>
                </c:pt>
                <c:pt idx="939">
                  <c:v>117.5</c:v>
                </c:pt>
                <c:pt idx="940">
                  <c:v>117.625</c:v>
                </c:pt>
                <c:pt idx="941">
                  <c:v>117.75</c:v>
                </c:pt>
                <c:pt idx="942">
                  <c:v>117.875</c:v>
                </c:pt>
                <c:pt idx="943">
                  <c:v>118</c:v>
                </c:pt>
                <c:pt idx="944">
                  <c:v>118.125</c:v>
                </c:pt>
                <c:pt idx="945">
                  <c:v>118.25</c:v>
                </c:pt>
                <c:pt idx="946">
                  <c:v>118.375</c:v>
                </c:pt>
                <c:pt idx="947">
                  <c:v>118.5</c:v>
                </c:pt>
                <c:pt idx="948">
                  <c:v>118.625</c:v>
                </c:pt>
                <c:pt idx="949">
                  <c:v>118.75</c:v>
                </c:pt>
                <c:pt idx="950">
                  <c:v>118.875</c:v>
                </c:pt>
                <c:pt idx="951">
                  <c:v>119</c:v>
                </c:pt>
                <c:pt idx="952">
                  <c:v>119.125</c:v>
                </c:pt>
                <c:pt idx="953">
                  <c:v>119.25</c:v>
                </c:pt>
                <c:pt idx="954">
                  <c:v>119.375</c:v>
                </c:pt>
                <c:pt idx="955">
                  <c:v>119.5</c:v>
                </c:pt>
                <c:pt idx="956">
                  <c:v>119.625</c:v>
                </c:pt>
                <c:pt idx="957">
                  <c:v>119.75</c:v>
                </c:pt>
                <c:pt idx="958">
                  <c:v>119.875</c:v>
                </c:pt>
                <c:pt idx="959">
                  <c:v>120</c:v>
                </c:pt>
                <c:pt idx="960">
                  <c:v>120.125</c:v>
                </c:pt>
                <c:pt idx="961">
                  <c:v>120.25</c:v>
                </c:pt>
                <c:pt idx="962">
                  <c:v>120.375</c:v>
                </c:pt>
                <c:pt idx="963">
                  <c:v>120.5</c:v>
                </c:pt>
                <c:pt idx="964">
                  <c:v>120.625</c:v>
                </c:pt>
                <c:pt idx="965">
                  <c:v>120.75</c:v>
                </c:pt>
                <c:pt idx="966">
                  <c:v>120.875</c:v>
                </c:pt>
                <c:pt idx="967">
                  <c:v>121</c:v>
                </c:pt>
                <c:pt idx="968">
                  <c:v>121.125</c:v>
                </c:pt>
                <c:pt idx="969">
                  <c:v>121.25</c:v>
                </c:pt>
                <c:pt idx="970">
                  <c:v>121.375</c:v>
                </c:pt>
                <c:pt idx="971">
                  <c:v>121.5</c:v>
                </c:pt>
                <c:pt idx="972">
                  <c:v>121.625</c:v>
                </c:pt>
                <c:pt idx="973">
                  <c:v>121.75</c:v>
                </c:pt>
                <c:pt idx="974">
                  <c:v>121.875</c:v>
                </c:pt>
                <c:pt idx="975">
                  <c:v>122</c:v>
                </c:pt>
                <c:pt idx="976">
                  <c:v>122.125</c:v>
                </c:pt>
                <c:pt idx="977">
                  <c:v>122.25</c:v>
                </c:pt>
                <c:pt idx="978">
                  <c:v>122.375</c:v>
                </c:pt>
                <c:pt idx="979">
                  <c:v>122.5</c:v>
                </c:pt>
                <c:pt idx="980">
                  <c:v>122.625</c:v>
                </c:pt>
                <c:pt idx="981">
                  <c:v>122.75</c:v>
                </c:pt>
                <c:pt idx="982">
                  <c:v>122.875</c:v>
                </c:pt>
                <c:pt idx="983">
                  <c:v>123</c:v>
                </c:pt>
                <c:pt idx="984">
                  <c:v>123.125</c:v>
                </c:pt>
                <c:pt idx="985">
                  <c:v>123.25</c:v>
                </c:pt>
                <c:pt idx="986">
                  <c:v>123.375</c:v>
                </c:pt>
                <c:pt idx="987">
                  <c:v>123.5</c:v>
                </c:pt>
                <c:pt idx="988">
                  <c:v>123.625</c:v>
                </c:pt>
                <c:pt idx="989">
                  <c:v>123.75</c:v>
                </c:pt>
                <c:pt idx="990">
                  <c:v>123.875</c:v>
                </c:pt>
                <c:pt idx="991">
                  <c:v>124</c:v>
                </c:pt>
                <c:pt idx="992">
                  <c:v>124.125</c:v>
                </c:pt>
                <c:pt idx="993">
                  <c:v>124.25</c:v>
                </c:pt>
                <c:pt idx="994">
                  <c:v>124.375</c:v>
                </c:pt>
                <c:pt idx="995">
                  <c:v>124.5</c:v>
                </c:pt>
                <c:pt idx="996">
                  <c:v>124.625</c:v>
                </c:pt>
                <c:pt idx="997">
                  <c:v>124.75</c:v>
                </c:pt>
                <c:pt idx="998">
                  <c:v>124.875</c:v>
                </c:pt>
                <c:pt idx="999">
                  <c:v>125</c:v>
                </c:pt>
                <c:pt idx="1000">
                  <c:v>125.125</c:v>
                </c:pt>
                <c:pt idx="1001">
                  <c:v>125.25</c:v>
                </c:pt>
                <c:pt idx="1002">
                  <c:v>125.375</c:v>
                </c:pt>
                <c:pt idx="1003">
                  <c:v>125.5</c:v>
                </c:pt>
                <c:pt idx="1004">
                  <c:v>125.625</c:v>
                </c:pt>
                <c:pt idx="1005">
                  <c:v>125.75</c:v>
                </c:pt>
                <c:pt idx="1006">
                  <c:v>125.875</c:v>
                </c:pt>
                <c:pt idx="1007">
                  <c:v>126</c:v>
                </c:pt>
                <c:pt idx="1008">
                  <c:v>126.125</c:v>
                </c:pt>
                <c:pt idx="1009">
                  <c:v>126.25</c:v>
                </c:pt>
                <c:pt idx="1010">
                  <c:v>126.375</c:v>
                </c:pt>
                <c:pt idx="1011">
                  <c:v>126.5</c:v>
                </c:pt>
                <c:pt idx="1012">
                  <c:v>126.625</c:v>
                </c:pt>
                <c:pt idx="1013">
                  <c:v>126.75</c:v>
                </c:pt>
                <c:pt idx="1014">
                  <c:v>126.875</c:v>
                </c:pt>
                <c:pt idx="1015">
                  <c:v>127</c:v>
                </c:pt>
                <c:pt idx="1016">
                  <c:v>127.125</c:v>
                </c:pt>
                <c:pt idx="1017">
                  <c:v>127.25</c:v>
                </c:pt>
                <c:pt idx="1018">
                  <c:v>127.375</c:v>
                </c:pt>
                <c:pt idx="1019">
                  <c:v>127.5</c:v>
                </c:pt>
                <c:pt idx="1020">
                  <c:v>127.625</c:v>
                </c:pt>
                <c:pt idx="1021">
                  <c:v>127.75</c:v>
                </c:pt>
                <c:pt idx="1022">
                  <c:v>127.875</c:v>
                </c:pt>
                <c:pt idx="1023">
                  <c:v>128</c:v>
                </c:pt>
              </c:numCache>
            </c:numRef>
          </c:cat>
          <c:val>
            <c:numRef>
              <c:f>'RxData3_AWAVE100Q'!$B$2:$B$1025</c:f>
              <c:numCache>
                <c:formatCode>0.00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5A4-A3D4-8C0F15D4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120095"/>
        <c:axId val="1891113855"/>
      </c:lineChart>
      <c:catAx>
        <c:axId val="189112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13855"/>
        <c:crosses val="autoZero"/>
        <c:auto val="1"/>
        <c:lblAlgn val="ctr"/>
        <c:lblOffset val="100"/>
        <c:noMultiLvlLbl val="0"/>
      </c:catAx>
      <c:valAx>
        <c:axId val="18911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2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 FFT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Sheet2!$C$2:$C$33</c:f>
              <c:numCache>
                <c:formatCode>General</c:formatCode>
                <c:ptCount val="32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</c:numCache>
            </c:numRef>
          </c:cat>
          <c:val>
            <c:numRef>
              <c:f>Sheet2!$D$2:$D$33</c:f>
              <c:numCache>
                <c:formatCode>General</c:formatCode>
                <c:ptCount val="32"/>
                <c:pt idx="0">
                  <c:v>247.349609375</c:v>
                </c:pt>
                <c:pt idx="1">
                  <c:v>2.5246153587244788E-2</c:v>
                </c:pt>
                <c:pt idx="2">
                  <c:v>3.2067897955898379E-2</c:v>
                </c:pt>
                <c:pt idx="3">
                  <c:v>2.6626829380755088E-2</c:v>
                </c:pt>
                <c:pt idx="4">
                  <c:v>1.5949254767988086E-2</c:v>
                </c:pt>
                <c:pt idx="5">
                  <c:v>3.3297689687988463E-2</c:v>
                </c:pt>
                <c:pt idx="6">
                  <c:v>3.3061442297354082E-3</c:v>
                </c:pt>
                <c:pt idx="7">
                  <c:v>1.7759516683859725E-2</c:v>
                </c:pt>
                <c:pt idx="8">
                  <c:v>2.8768051128768492E-2</c:v>
                </c:pt>
                <c:pt idx="9">
                  <c:v>2.8117115811799754E-2</c:v>
                </c:pt>
                <c:pt idx="10">
                  <c:v>5.039904714979207E-2</c:v>
                </c:pt>
                <c:pt idx="11">
                  <c:v>5.4086817650841015E-2</c:v>
                </c:pt>
                <c:pt idx="12">
                  <c:v>8.9489449859741235E-2</c:v>
                </c:pt>
                <c:pt idx="13">
                  <c:v>124.70180638545686</c:v>
                </c:pt>
                <c:pt idx="14">
                  <c:v>6.7402864739711521E-2</c:v>
                </c:pt>
                <c:pt idx="15">
                  <c:v>2.4869612367046934E-2</c:v>
                </c:pt>
                <c:pt idx="16">
                  <c:v>1.4574225248987818E-2</c:v>
                </c:pt>
                <c:pt idx="17">
                  <c:v>2.3182525770282649E-2</c:v>
                </c:pt>
                <c:pt idx="18">
                  <c:v>1.4911331348576839E-2</c:v>
                </c:pt>
                <c:pt idx="19">
                  <c:v>1.908380692857557E-3</c:v>
                </c:pt>
                <c:pt idx="20">
                  <c:v>2.4699730095862633E-2</c:v>
                </c:pt>
                <c:pt idx="21">
                  <c:v>1.8791848375050973E-2</c:v>
                </c:pt>
                <c:pt idx="22">
                  <c:v>1.2768454745547079E-2</c:v>
                </c:pt>
                <c:pt idx="23">
                  <c:v>1.4146581393911615E-2</c:v>
                </c:pt>
                <c:pt idx="24">
                  <c:v>1.902335721914369E-2</c:v>
                </c:pt>
                <c:pt idx="25">
                  <c:v>1.9623723764944485E-2</c:v>
                </c:pt>
                <c:pt idx="26">
                  <c:v>0.59531087615693856</c:v>
                </c:pt>
                <c:pt idx="27">
                  <c:v>9.8160778241700008E-3</c:v>
                </c:pt>
                <c:pt idx="28">
                  <c:v>5.4823196986134078E-3</c:v>
                </c:pt>
                <c:pt idx="29">
                  <c:v>1.2690651880950483E-2</c:v>
                </c:pt>
                <c:pt idx="30">
                  <c:v>9.4705056136151263E-3</c:v>
                </c:pt>
                <c:pt idx="31">
                  <c:v>1.4512797063287522E-2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9-452A-809D-33BBD7C7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73999"/>
        <c:axId val="1075781487"/>
      </c:lineChart>
      <c:catAx>
        <c:axId val="107577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81487"/>
        <c:crosses val="autoZero"/>
        <c:auto val="1"/>
        <c:lblAlgn val="ctr"/>
        <c:lblOffset val="100"/>
        <c:noMultiLvlLbl val="0"/>
      </c:catAx>
      <c:valAx>
        <c:axId val="10757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7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 FFT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Sheet3!$C$2:$C$33</c:f>
              <c:numCache>
                <c:formatCode>General</c:formatCode>
                <c:ptCount val="32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</c:numCache>
            </c:numRef>
          </c:cat>
          <c:val>
            <c:numRef>
              <c:f>Sheet3!$D$2:$D$33</c:f>
              <c:numCache>
                <c:formatCode>General</c:formatCode>
                <c:ptCount val="32"/>
                <c:pt idx="0">
                  <c:v>297.265625</c:v>
                </c:pt>
                <c:pt idx="1">
                  <c:v>2.7581059533332537</c:v>
                </c:pt>
                <c:pt idx="2">
                  <c:v>2.8309844831019788</c:v>
                </c:pt>
                <c:pt idx="3">
                  <c:v>2.9584025128233287</c:v>
                </c:pt>
                <c:pt idx="4">
                  <c:v>3.1505884993699871</c:v>
                </c:pt>
                <c:pt idx="5">
                  <c:v>3.4249914781511941</c:v>
                </c:pt>
                <c:pt idx="6">
                  <c:v>3.8110397642869436</c:v>
                </c:pt>
                <c:pt idx="7">
                  <c:v>4.3600215944268959</c:v>
                </c:pt>
                <c:pt idx="8">
                  <c:v>5.16747036253917</c:v>
                </c:pt>
                <c:pt idx="9">
                  <c:v>6.4310224855565279</c:v>
                </c:pt>
                <c:pt idx="10">
                  <c:v>8.6323744235749746</c:v>
                </c:pt>
                <c:pt idx="11">
                  <c:v>13.325894692219851</c:v>
                </c:pt>
                <c:pt idx="12">
                  <c:v>29.842050828106952</c:v>
                </c:pt>
                <c:pt idx="13">
                  <c:v>119.11269764353625</c:v>
                </c:pt>
                <c:pt idx="14">
                  <c:v>19.855574248856442</c:v>
                </c:pt>
                <c:pt idx="15">
                  <c:v>10.855370378704984</c:v>
                </c:pt>
                <c:pt idx="16">
                  <c:v>7.4955794319480056</c:v>
                </c:pt>
                <c:pt idx="17">
                  <c:v>5.7473651103387597</c:v>
                </c:pt>
                <c:pt idx="18">
                  <c:v>4.6814349687665056</c:v>
                </c:pt>
                <c:pt idx="19">
                  <c:v>3.9684451896736253</c:v>
                </c:pt>
                <c:pt idx="20">
                  <c:v>3.46242425880755</c:v>
                </c:pt>
                <c:pt idx="21">
                  <c:v>3.0890343884130362</c:v>
                </c:pt>
                <c:pt idx="22">
                  <c:v>2.8067367315966436</c:v>
                </c:pt>
                <c:pt idx="23">
                  <c:v>2.5908391522189644</c:v>
                </c:pt>
                <c:pt idx="24">
                  <c:v>2.4261401492970225</c:v>
                </c:pt>
                <c:pt idx="25">
                  <c:v>2.3032587845231509</c:v>
                </c:pt>
                <c:pt idx="26">
                  <c:v>2.2167291553175748</c:v>
                </c:pt>
                <c:pt idx="27">
                  <c:v>2.1640418209210948</c:v>
                </c:pt>
                <c:pt idx="28">
                  <c:v>2.1452822853974105</c:v>
                </c:pt>
                <c:pt idx="29">
                  <c:v>2.1632585705839227</c:v>
                </c:pt>
                <c:pt idx="30">
                  <c:v>2.2241959175055812</c:v>
                </c:pt>
                <c:pt idx="31">
                  <c:v>2.3393280367965827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C-4F9B-AC92-198A47784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73999"/>
        <c:axId val="1075781487"/>
      </c:lineChart>
      <c:catAx>
        <c:axId val="107577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81487"/>
        <c:crosses val="autoZero"/>
        <c:auto val="1"/>
        <c:lblAlgn val="ctr"/>
        <c:lblOffset val="100"/>
        <c:noMultiLvlLbl val="0"/>
      </c:catAx>
      <c:valAx>
        <c:axId val="10757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7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FFT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Sheet4!$D$2:$D$33</c:f>
              <c:numCache>
                <c:formatCode>General</c:formatCode>
                <c:ptCount val="32"/>
                <c:pt idx="0">
                  <c:v>247.80859375</c:v>
                </c:pt>
                <c:pt idx="1">
                  <c:v>1.1756795011822756</c:v>
                </c:pt>
                <c:pt idx="2">
                  <c:v>1.2018669956614141</c:v>
                </c:pt>
                <c:pt idx="3">
                  <c:v>1.2218282310749893</c:v>
                </c:pt>
                <c:pt idx="4">
                  <c:v>1.2728332359999841</c:v>
                </c:pt>
                <c:pt idx="5">
                  <c:v>1.3476683310689537</c:v>
                </c:pt>
                <c:pt idx="6">
                  <c:v>1.4647494006856738</c:v>
                </c:pt>
                <c:pt idx="7">
                  <c:v>1.6190591593648567</c:v>
                </c:pt>
                <c:pt idx="8">
                  <c:v>1.8398556158219614</c:v>
                </c:pt>
                <c:pt idx="9">
                  <c:v>2.1868729224754238</c:v>
                </c:pt>
                <c:pt idx="10">
                  <c:v>2.770130724420377</c:v>
                </c:pt>
                <c:pt idx="11">
                  <c:v>3.9793686704222182</c:v>
                </c:pt>
                <c:pt idx="12">
                  <c:v>7.8341130683085174</c:v>
                </c:pt>
                <c:pt idx="13">
                  <c:v>100.14504927355115</c:v>
                </c:pt>
                <c:pt idx="14">
                  <c:v>6.1159985419419645</c:v>
                </c:pt>
                <c:pt idx="15">
                  <c:v>2.9827024011118826</c:v>
                </c:pt>
                <c:pt idx="16">
                  <c:v>1.8950703523093211</c:v>
                </c:pt>
                <c:pt idx="17">
                  <c:v>1.3413010853131857</c:v>
                </c:pt>
                <c:pt idx="18">
                  <c:v>1.0039196847428933</c:v>
                </c:pt>
                <c:pt idx="19">
                  <c:v>0.79254801613800974</c:v>
                </c:pt>
                <c:pt idx="20">
                  <c:v>0.62763769360960853</c:v>
                </c:pt>
                <c:pt idx="21">
                  <c:v>0.51631920994179947</c:v>
                </c:pt>
                <c:pt idx="22">
                  <c:v>0.40519666558359996</c:v>
                </c:pt>
                <c:pt idx="23">
                  <c:v>0.34736045955529699</c:v>
                </c:pt>
                <c:pt idx="24">
                  <c:v>0.25204935869012213</c:v>
                </c:pt>
                <c:pt idx="25">
                  <c:v>0.2090758233129611</c:v>
                </c:pt>
                <c:pt idx="26">
                  <c:v>0.1301388338356069</c:v>
                </c:pt>
                <c:pt idx="27">
                  <c:v>0.11071426816320784</c:v>
                </c:pt>
                <c:pt idx="28">
                  <c:v>5.4358334637428091E-2</c:v>
                </c:pt>
                <c:pt idx="29">
                  <c:v>2.7651516294923319E-2</c:v>
                </c:pt>
                <c:pt idx="30">
                  <c:v>3.7037644428896593E-2</c:v>
                </c:pt>
                <c:pt idx="31">
                  <c:v>7.8713351821410898E-2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F-4A82-8977-A74DEFC6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73999"/>
        <c:axId val="1075781487"/>
      </c:lineChart>
      <c:catAx>
        <c:axId val="107577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81487"/>
        <c:crosses val="autoZero"/>
        <c:auto val="1"/>
        <c:lblAlgn val="ctr"/>
        <c:lblOffset val="100"/>
        <c:noMultiLvlLbl val="0"/>
      </c:catAx>
      <c:valAx>
        <c:axId val="10757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7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AWAVE100S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ghauispo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Sheet1!$A$2:$A$1025</c:f>
              <c:numCache>
                <c:formatCode>General</c:formatCode>
                <c:ptCount val="10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  <c:pt idx="57">
                  <c:v>7.25</c:v>
                </c:pt>
                <c:pt idx="58">
                  <c:v>7.375</c:v>
                </c:pt>
                <c:pt idx="59">
                  <c:v>7.5</c:v>
                </c:pt>
                <c:pt idx="60">
                  <c:v>7.625</c:v>
                </c:pt>
                <c:pt idx="61">
                  <c:v>7.75</c:v>
                </c:pt>
                <c:pt idx="62">
                  <c:v>7.875</c:v>
                </c:pt>
                <c:pt idx="63">
                  <c:v>8</c:v>
                </c:pt>
                <c:pt idx="64">
                  <c:v>8.125</c:v>
                </c:pt>
                <c:pt idx="65">
                  <c:v>8.25</c:v>
                </c:pt>
                <c:pt idx="66">
                  <c:v>8.375</c:v>
                </c:pt>
                <c:pt idx="67">
                  <c:v>8.5</c:v>
                </c:pt>
                <c:pt idx="68">
                  <c:v>8.625</c:v>
                </c:pt>
                <c:pt idx="69">
                  <c:v>8.75</c:v>
                </c:pt>
                <c:pt idx="70">
                  <c:v>8.875</c:v>
                </c:pt>
                <c:pt idx="71">
                  <c:v>9</c:v>
                </c:pt>
                <c:pt idx="72">
                  <c:v>9.125</c:v>
                </c:pt>
                <c:pt idx="73">
                  <c:v>9.25</c:v>
                </c:pt>
                <c:pt idx="74">
                  <c:v>9.375</c:v>
                </c:pt>
                <c:pt idx="75">
                  <c:v>9.5</c:v>
                </c:pt>
                <c:pt idx="76">
                  <c:v>9.625</c:v>
                </c:pt>
                <c:pt idx="77">
                  <c:v>9.75</c:v>
                </c:pt>
                <c:pt idx="78">
                  <c:v>9.875</c:v>
                </c:pt>
                <c:pt idx="79">
                  <c:v>10</c:v>
                </c:pt>
                <c:pt idx="80">
                  <c:v>10.125</c:v>
                </c:pt>
                <c:pt idx="81">
                  <c:v>10.25</c:v>
                </c:pt>
                <c:pt idx="82">
                  <c:v>10.375</c:v>
                </c:pt>
                <c:pt idx="83">
                  <c:v>10.5</c:v>
                </c:pt>
                <c:pt idx="84">
                  <c:v>10.625</c:v>
                </c:pt>
                <c:pt idx="85">
                  <c:v>10.75</c:v>
                </c:pt>
                <c:pt idx="86">
                  <c:v>10.875</c:v>
                </c:pt>
                <c:pt idx="87">
                  <c:v>11</c:v>
                </c:pt>
                <c:pt idx="88">
                  <c:v>11.125</c:v>
                </c:pt>
                <c:pt idx="89">
                  <c:v>11.25</c:v>
                </c:pt>
                <c:pt idx="90">
                  <c:v>11.375</c:v>
                </c:pt>
                <c:pt idx="91">
                  <c:v>11.5</c:v>
                </c:pt>
                <c:pt idx="92">
                  <c:v>11.625</c:v>
                </c:pt>
                <c:pt idx="93">
                  <c:v>11.75</c:v>
                </c:pt>
                <c:pt idx="94">
                  <c:v>11.875</c:v>
                </c:pt>
                <c:pt idx="95">
                  <c:v>12</c:v>
                </c:pt>
                <c:pt idx="96">
                  <c:v>12.125</c:v>
                </c:pt>
                <c:pt idx="97">
                  <c:v>12.25</c:v>
                </c:pt>
                <c:pt idx="98">
                  <c:v>12.375</c:v>
                </c:pt>
                <c:pt idx="99">
                  <c:v>12.5</c:v>
                </c:pt>
                <c:pt idx="100">
                  <c:v>12.625</c:v>
                </c:pt>
                <c:pt idx="101">
                  <c:v>12.75</c:v>
                </c:pt>
                <c:pt idx="102">
                  <c:v>12.875</c:v>
                </c:pt>
                <c:pt idx="103">
                  <c:v>13</c:v>
                </c:pt>
                <c:pt idx="104">
                  <c:v>13.125</c:v>
                </c:pt>
                <c:pt idx="105">
                  <c:v>13.25</c:v>
                </c:pt>
                <c:pt idx="106">
                  <c:v>13.375</c:v>
                </c:pt>
                <c:pt idx="107">
                  <c:v>13.5</c:v>
                </c:pt>
                <c:pt idx="108">
                  <c:v>13.625</c:v>
                </c:pt>
                <c:pt idx="109">
                  <c:v>13.75</c:v>
                </c:pt>
                <c:pt idx="110">
                  <c:v>13.875</c:v>
                </c:pt>
                <c:pt idx="111">
                  <c:v>14</c:v>
                </c:pt>
                <c:pt idx="112">
                  <c:v>14.125</c:v>
                </c:pt>
                <c:pt idx="113">
                  <c:v>14.25</c:v>
                </c:pt>
                <c:pt idx="114">
                  <c:v>14.375</c:v>
                </c:pt>
                <c:pt idx="115">
                  <c:v>14.5</c:v>
                </c:pt>
                <c:pt idx="116">
                  <c:v>14.625</c:v>
                </c:pt>
                <c:pt idx="117">
                  <c:v>14.75</c:v>
                </c:pt>
                <c:pt idx="118">
                  <c:v>14.875</c:v>
                </c:pt>
                <c:pt idx="119">
                  <c:v>15</c:v>
                </c:pt>
                <c:pt idx="120">
                  <c:v>15.125</c:v>
                </c:pt>
                <c:pt idx="121">
                  <c:v>15.25</c:v>
                </c:pt>
                <c:pt idx="122">
                  <c:v>15.375</c:v>
                </c:pt>
                <c:pt idx="123">
                  <c:v>15.5</c:v>
                </c:pt>
                <c:pt idx="124">
                  <c:v>15.625</c:v>
                </c:pt>
                <c:pt idx="125">
                  <c:v>15.75</c:v>
                </c:pt>
                <c:pt idx="126">
                  <c:v>15.875</c:v>
                </c:pt>
                <c:pt idx="127">
                  <c:v>16</c:v>
                </c:pt>
                <c:pt idx="128">
                  <c:v>16.125</c:v>
                </c:pt>
                <c:pt idx="129">
                  <c:v>16.25</c:v>
                </c:pt>
                <c:pt idx="130">
                  <c:v>16.375</c:v>
                </c:pt>
                <c:pt idx="131">
                  <c:v>16.5</c:v>
                </c:pt>
                <c:pt idx="132">
                  <c:v>16.625</c:v>
                </c:pt>
                <c:pt idx="133">
                  <c:v>16.75</c:v>
                </c:pt>
                <c:pt idx="134">
                  <c:v>16.875</c:v>
                </c:pt>
                <c:pt idx="135">
                  <c:v>17</c:v>
                </c:pt>
                <c:pt idx="136">
                  <c:v>17.125</c:v>
                </c:pt>
                <c:pt idx="137">
                  <c:v>17.25</c:v>
                </c:pt>
                <c:pt idx="138">
                  <c:v>17.375</c:v>
                </c:pt>
                <c:pt idx="139">
                  <c:v>17.5</c:v>
                </c:pt>
                <c:pt idx="140">
                  <c:v>17.625</c:v>
                </c:pt>
                <c:pt idx="141">
                  <c:v>17.75</c:v>
                </c:pt>
                <c:pt idx="142">
                  <c:v>17.875</c:v>
                </c:pt>
                <c:pt idx="143">
                  <c:v>18</c:v>
                </c:pt>
                <c:pt idx="144">
                  <c:v>18.125</c:v>
                </c:pt>
                <c:pt idx="145">
                  <c:v>18.25</c:v>
                </c:pt>
                <c:pt idx="146">
                  <c:v>18.375</c:v>
                </c:pt>
                <c:pt idx="147">
                  <c:v>18.5</c:v>
                </c:pt>
                <c:pt idx="148">
                  <c:v>18.625</c:v>
                </c:pt>
                <c:pt idx="149">
                  <c:v>18.75</c:v>
                </c:pt>
                <c:pt idx="150">
                  <c:v>18.875</c:v>
                </c:pt>
                <c:pt idx="151">
                  <c:v>19</c:v>
                </c:pt>
                <c:pt idx="152">
                  <c:v>19.125</c:v>
                </c:pt>
                <c:pt idx="153">
                  <c:v>19.25</c:v>
                </c:pt>
                <c:pt idx="154">
                  <c:v>19.375</c:v>
                </c:pt>
                <c:pt idx="155">
                  <c:v>19.5</c:v>
                </c:pt>
                <c:pt idx="156">
                  <c:v>19.625</c:v>
                </c:pt>
                <c:pt idx="157">
                  <c:v>19.75</c:v>
                </c:pt>
                <c:pt idx="158">
                  <c:v>19.875</c:v>
                </c:pt>
                <c:pt idx="159">
                  <c:v>20</c:v>
                </c:pt>
                <c:pt idx="160">
                  <c:v>20.125</c:v>
                </c:pt>
                <c:pt idx="161">
                  <c:v>20.25</c:v>
                </c:pt>
                <c:pt idx="162">
                  <c:v>20.375</c:v>
                </c:pt>
                <c:pt idx="163">
                  <c:v>20.5</c:v>
                </c:pt>
                <c:pt idx="164">
                  <c:v>20.625</c:v>
                </c:pt>
                <c:pt idx="165">
                  <c:v>20.75</c:v>
                </c:pt>
                <c:pt idx="166">
                  <c:v>20.875</c:v>
                </c:pt>
                <c:pt idx="167">
                  <c:v>21</c:v>
                </c:pt>
                <c:pt idx="168">
                  <c:v>21.125</c:v>
                </c:pt>
                <c:pt idx="169">
                  <c:v>21.25</c:v>
                </c:pt>
                <c:pt idx="170">
                  <c:v>21.375</c:v>
                </c:pt>
                <c:pt idx="171">
                  <c:v>21.5</c:v>
                </c:pt>
                <c:pt idx="172">
                  <c:v>21.625</c:v>
                </c:pt>
                <c:pt idx="173">
                  <c:v>21.75</c:v>
                </c:pt>
                <c:pt idx="174">
                  <c:v>21.875</c:v>
                </c:pt>
                <c:pt idx="175">
                  <c:v>22</c:v>
                </c:pt>
                <c:pt idx="176">
                  <c:v>22.125</c:v>
                </c:pt>
                <c:pt idx="177">
                  <c:v>22.25</c:v>
                </c:pt>
                <c:pt idx="178">
                  <c:v>22.375</c:v>
                </c:pt>
                <c:pt idx="179">
                  <c:v>22.5</c:v>
                </c:pt>
                <c:pt idx="180">
                  <c:v>22.625</c:v>
                </c:pt>
                <c:pt idx="181">
                  <c:v>22.75</c:v>
                </c:pt>
                <c:pt idx="182">
                  <c:v>22.875</c:v>
                </c:pt>
                <c:pt idx="183">
                  <c:v>23</c:v>
                </c:pt>
                <c:pt idx="184">
                  <c:v>23.125</c:v>
                </c:pt>
                <c:pt idx="185">
                  <c:v>23.25</c:v>
                </c:pt>
                <c:pt idx="186">
                  <c:v>23.375</c:v>
                </c:pt>
                <c:pt idx="187">
                  <c:v>23.5</c:v>
                </c:pt>
                <c:pt idx="188">
                  <c:v>23.625</c:v>
                </c:pt>
                <c:pt idx="189">
                  <c:v>23.75</c:v>
                </c:pt>
                <c:pt idx="190">
                  <c:v>23.875</c:v>
                </c:pt>
                <c:pt idx="191">
                  <c:v>24</c:v>
                </c:pt>
                <c:pt idx="192">
                  <c:v>24.125</c:v>
                </c:pt>
                <c:pt idx="193">
                  <c:v>24.25</c:v>
                </c:pt>
                <c:pt idx="194">
                  <c:v>24.375</c:v>
                </c:pt>
                <c:pt idx="195">
                  <c:v>24.5</c:v>
                </c:pt>
                <c:pt idx="196">
                  <c:v>24.625</c:v>
                </c:pt>
                <c:pt idx="197">
                  <c:v>24.75</c:v>
                </c:pt>
                <c:pt idx="198">
                  <c:v>24.875</c:v>
                </c:pt>
                <c:pt idx="199">
                  <c:v>25</c:v>
                </c:pt>
                <c:pt idx="200">
                  <c:v>25.125</c:v>
                </c:pt>
                <c:pt idx="201">
                  <c:v>25.25</c:v>
                </c:pt>
                <c:pt idx="202">
                  <c:v>25.375</c:v>
                </c:pt>
                <c:pt idx="203">
                  <c:v>25.5</c:v>
                </c:pt>
                <c:pt idx="204">
                  <c:v>25.625</c:v>
                </c:pt>
                <c:pt idx="205">
                  <c:v>25.75</c:v>
                </c:pt>
                <c:pt idx="206">
                  <c:v>25.875</c:v>
                </c:pt>
                <c:pt idx="207">
                  <c:v>26</c:v>
                </c:pt>
                <c:pt idx="208">
                  <c:v>26.125</c:v>
                </c:pt>
                <c:pt idx="209">
                  <c:v>26.25</c:v>
                </c:pt>
                <c:pt idx="210">
                  <c:v>26.375</c:v>
                </c:pt>
                <c:pt idx="211">
                  <c:v>26.5</c:v>
                </c:pt>
                <c:pt idx="212">
                  <c:v>26.625</c:v>
                </c:pt>
                <c:pt idx="213">
                  <c:v>26.75</c:v>
                </c:pt>
                <c:pt idx="214">
                  <c:v>26.875</c:v>
                </c:pt>
                <c:pt idx="215">
                  <c:v>27</c:v>
                </c:pt>
                <c:pt idx="216">
                  <c:v>27.125</c:v>
                </c:pt>
                <c:pt idx="217">
                  <c:v>27.25</c:v>
                </c:pt>
                <c:pt idx="218">
                  <c:v>27.375</c:v>
                </c:pt>
                <c:pt idx="219">
                  <c:v>27.5</c:v>
                </c:pt>
                <c:pt idx="220">
                  <c:v>27.625</c:v>
                </c:pt>
                <c:pt idx="221">
                  <c:v>27.75</c:v>
                </c:pt>
                <c:pt idx="222">
                  <c:v>27.875</c:v>
                </c:pt>
                <c:pt idx="223">
                  <c:v>28</c:v>
                </c:pt>
                <c:pt idx="224">
                  <c:v>28.125</c:v>
                </c:pt>
                <c:pt idx="225">
                  <c:v>28.25</c:v>
                </c:pt>
                <c:pt idx="226">
                  <c:v>28.375</c:v>
                </c:pt>
                <c:pt idx="227">
                  <c:v>28.5</c:v>
                </c:pt>
                <c:pt idx="228">
                  <c:v>28.625</c:v>
                </c:pt>
                <c:pt idx="229">
                  <c:v>28.75</c:v>
                </c:pt>
                <c:pt idx="230">
                  <c:v>28.875</c:v>
                </c:pt>
                <c:pt idx="231">
                  <c:v>29</c:v>
                </c:pt>
                <c:pt idx="232">
                  <c:v>29.125</c:v>
                </c:pt>
                <c:pt idx="233">
                  <c:v>29.25</c:v>
                </c:pt>
                <c:pt idx="234">
                  <c:v>29.375</c:v>
                </c:pt>
                <c:pt idx="235">
                  <c:v>29.5</c:v>
                </c:pt>
                <c:pt idx="236">
                  <c:v>29.625</c:v>
                </c:pt>
                <c:pt idx="237">
                  <c:v>29.75</c:v>
                </c:pt>
                <c:pt idx="238">
                  <c:v>29.875</c:v>
                </c:pt>
                <c:pt idx="239">
                  <c:v>30</c:v>
                </c:pt>
                <c:pt idx="240">
                  <c:v>30.125</c:v>
                </c:pt>
                <c:pt idx="241">
                  <c:v>30.25</c:v>
                </c:pt>
                <c:pt idx="242">
                  <c:v>30.375</c:v>
                </c:pt>
                <c:pt idx="243">
                  <c:v>30.5</c:v>
                </c:pt>
                <c:pt idx="244">
                  <c:v>30.625</c:v>
                </c:pt>
                <c:pt idx="245">
                  <c:v>30.75</c:v>
                </c:pt>
                <c:pt idx="246">
                  <c:v>30.875</c:v>
                </c:pt>
                <c:pt idx="247">
                  <c:v>31</c:v>
                </c:pt>
                <c:pt idx="248">
                  <c:v>31.125</c:v>
                </c:pt>
                <c:pt idx="249">
                  <c:v>31.25</c:v>
                </c:pt>
                <c:pt idx="250">
                  <c:v>31.375</c:v>
                </c:pt>
                <c:pt idx="251">
                  <c:v>31.5</c:v>
                </c:pt>
                <c:pt idx="252">
                  <c:v>31.625</c:v>
                </c:pt>
                <c:pt idx="253">
                  <c:v>31.75</c:v>
                </c:pt>
                <c:pt idx="254">
                  <c:v>31.875</c:v>
                </c:pt>
                <c:pt idx="255">
                  <c:v>32</c:v>
                </c:pt>
                <c:pt idx="256">
                  <c:v>32.125</c:v>
                </c:pt>
                <c:pt idx="257">
                  <c:v>32.25</c:v>
                </c:pt>
                <c:pt idx="258">
                  <c:v>32.375</c:v>
                </c:pt>
                <c:pt idx="259">
                  <c:v>32.5</c:v>
                </c:pt>
                <c:pt idx="260">
                  <c:v>32.625</c:v>
                </c:pt>
                <c:pt idx="261">
                  <c:v>32.75</c:v>
                </c:pt>
                <c:pt idx="262">
                  <c:v>32.875</c:v>
                </c:pt>
                <c:pt idx="263">
                  <c:v>33</c:v>
                </c:pt>
                <c:pt idx="264">
                  <c:v>33.125</c:v>
                </c:pt>
                <c:pt idx="265">
                  <c:v>33.25</c:v>
                </c:pt>
                <c:pt idx="266">
                  <c:v>33.375</c:v>
                </c:pt>
                <c:pt idx="267">
                  <c:v>33.5</c:v>
                </c:pt>
                <c:pt idx="268">
                  <c:v>33.625</c:v>
                </c:pt>
                <c:pt idx="269">
                  <c:v>33.75</c:v>
                </c:pt>
                <c:pt idx="270">
                  <c:v>33.875</c:v>
                </c:pt>
                <c:pt idx="271">
                  <c:v>34</c:v>
                </c:pt>
                <c:pt idx="272">
                  <c:v>34.125</c:v>
                </c:pt>
                <c:pt idx="273">
                  <c:v>34.25</c:v>
                </c:pt>
                <c:pt idx="274">
                  <c:v>34.375</c:v>
                </c:pt>
                <c:pt idx="275">
                  <c:v>34.5</c:v>
                </c:pt>
                <c:pt idx="276">
                  <c:v>34.625</c:v>
                </c:pt>
                <c:pt idx="277">
                  <c:v>34.75</c:v>
                </c:pt>
                <c:pt idx="278">
                  <c:v>34.875</c:v>
                </c:pt>
                <c:pt idx="279">
                  <c:v>35</c:v>
                </c:pt>
                <c:pt idx="280">
                  <c:v>35.125</c:v>
                </c:pt>
                <c:pt idx="281">
                  <c:v>35.25</c:v>
                </c:pt>
                <c:pt idx="282">
                  <c:v>35.375</c:v>
                </c:pt>
                <c:pt idx="283">
                  <c:v>35.5</c:v>
                </c:pt>
                <c:pt idx="284">
                  <c:v>35.625</c:v>
                </c:pt>
                <c:pt idx="285">
                  <c:v>35.75</c:v>
                </c:pt>
                <c:pt idx="286">
                  <c:v>35.875</c:v>
                </c:pt>
                <c:pt idx="287">
                  <c:v>36</c:v>
                </c:pt>
                <c:pt idx="288">
                  <c:v>36.125</c:v>
                </c:pt>
                <c:pt idx="289">
                  <c:v>36.25</c:v>
                </c:pt>
                <c:pt idx="290">
                  <c:v>36.375</c:v>
                </c:pt>
                <c:pt idx="291">
                  <c:v>36.5</c:v>
                </c:pt>
                <c:pt idx="292">
                  <c:v>36.625</c:v>
                </c:pt>
                <c:pt idx="293">
                  <c:v>36.75</c:v>
                </c:pt>
                <c:pt idx="294">
                  <c:v>36.875</c:v>
                </c:pt>
                <c:pt idx="295">
                  <c:v>37</c:v>
                </c:pt>
                <c:pt idx="296">
                  <c:v>37.125</c:v>
                </c:pt>
                <c:pt idx="297">
                  <c:v>37.25</c:v>
                </c:pt>
                <c:pt idx="298">
                  <c:v>37.375</c:v>
                </c:pt>
                <c:pt idx="299">
                  <c:v>37.5</c:v>
                </c:pt>
                <c:pt idx="300">
                  <c:v>37.625</c:v>
                </c:pt>
                <c:pt idx="301">
                  <c:v>37.75</c:v>
                </c:pt>
                <c:pt idx="302">
                  <c:v>37.875</c:v>
                </c:pt>
                <c:pt idx="303">
                  <c:v>38</c:v>
                </c:pt>
                <c:pt idx="304">
                  <c:v>38.125</c:v>
                </c:pt>
                <c:pt idx="305">
                  <c:v>38.25</c:v>
                </c:pt>
                <c:pt idx="306">
                  <c:v>38.375</c:v>
                </c:pt>
                <c:pt idx="307">
                  <c:v>38.5</c:v>
                </c:pt>
                <c:pt idx="308">
                  <c:v>38.625</c:v>
                </c:pt>
                <c:pt idx="309">
                  <c:v>38.75</c:v>
                </c:pt>
                <c:pt idx="310">
                  <c:v>38.875</c:v>
                </c:pt>
                <c:pt idx="311">
                  <c:v>39</c:v>
                </c:pt>
                <c:pt idx="312">
                  <c:v>39.125</c:v>
                </c:pt>
                <c:pt idx="313">
                  <c:v>39.25</c:v>
                </c:pt>
                <c:pt idx="314">
                  <c:v>39.375</c:v>
                </c:pt>
                <c:pt idx="315">
                  <c:v>39.5</c:v>
                </c:pt>
                <c:pt idx="316">
                  <c:v>39.625</c:v>
                </c:pt>
                <c:pt idx="317">
                  <c:v>39.75</c:v>
                </c:pt>
                <c:pt idx="318">
                  <c:v>39.875</c:v>
                </c:pt>
                <c:pt idx="319">
                  <c:v>40</c:v>
                </c:pt>
                <c:pt idx="320">
                  <c:v>40.125</c:v>
                </c:pt>
                <c:pt idx="321">
                  <c:v>40.25</c:v>
                </c:pt>
                <c:pt idx="322">
                  <c:v>40.375</c:v>
                </c:pt>
                <c:pt idx="323">
                  <c:v>40.5</c:v>
                </c:pt>
                <c:pt idx="324">
                  <c:v>40.625</c:v>
                </c:pt>
                <c:pt idx="325">
                  <c:v>40.75</c:v>
                </c:pt>
                <c:pt idx="326">
                  <c:v>40.875</c:v>
                </c:pt>
                <c:pt idx="327">
                  <c:v>41</c:v>
                </c:pt>
                <c:pt idx="328">
                  <c:v>41.125</c:v>
                </c:pt>
                <c:pt idx="329">
                  <c:v>41.25</c:v>
                </c:pt>
                <c:pt idx="330">
                  <c:v>41.375</c:v>
                </c:pt>
                <c:pt idx="331">
                  <c:v>41.5</c:v>
                </c:pt>
                <c:pt idx="332">
                  <c:v>41.625</c:v>
                </c:pt>
                <c:pt idx="333">
                  <c:v>41.75</c:v>
                </c:pt>
                <c:pt idx="334">
                  <c:v>41.875</c:v>
                </c:pt>
                <c:pt idx="335">
                  <c:v>42</c:v>
                </c:pt>
                <c:pt idx="336">
                  <c:v>42.125</c:v>
                </c:pt>
                <c:pt idx="337">
                  <c:v>42.25</c:v>
                </c:pt>
                <c:pt idx="338">
                  <c:v>42.375</c:v>
                </c:pt>
                <c:pt idx="339">
                  <c:v>42.5</c:v>
                </c:pt>
                <c:pt idx="340">
                  <c:v>42.625</c:v>
                </c:pt>
                <c:pt idx="341">
                  <c:v>42.75</c:v>
                </c:pt>
                <c:pt idx="342">
                  <c:v>42.875</c:v>
                </c:pt>
                <c:pt idx="343">
                  <c:v>43</c:v>
                </c:pt>
                <c:pt idx="344">
                  <c:v>43.125</c:v>
                </c:pt>
                <c:pt idx="345">
                  <c:v>43.25</c:v>
                </c:pt>
                <c:pt idx="346">
                  <c:v>43.375</c:v>
                </c:pt>
                <c:pt idx="347">
                  <c:v>43.5</c:v>
                </c:pt>
                <c:pt idx="348">
                  <c:v>43.625</c:v>
                </c:pt>
                <c:pt idx="349">
                  <c:v>43.75</c:v>
                </c:pt>
                <c:pt idx="350">
                  <c:v>43.875</c:v>
                </c:pt>
                <c:pt idx="351">
                  <c:v>44</c:v>
                </c:pt>
                <c:pt idx="352">
                  <c:v>44.125</c:v>
                </c:pt>
                <c:pt idx="353">
                  <c:v>44.25</c:v>
                </c:pt>
                <c:pt idx="354">
                  <c:v>44.375</c:v>
                </c:pt>
                <c:pt idx="355">
                  <c:v>44.5</c:v>
                </c:pt>
                <c:pt idx="356">
                  <c:v>44.625</c:v>
                </c:pt>
                <c:pt idx="357">
                  <c:v>44.75</c:v>
                </c:pt>
                <c:pt idx="358">
                  <c:v>44.875</c:v>
                </c:pt>
                <c:pt idx="359">
                  <c:v>45</c:v>
                </c:pt>
                <c:pt idx="360">
                  <c:v>45.125</c:v>
                </c:pt>
                <c:pt idx="361">
                  <c:v>45.25</c:v>
                </c:pt>
                <c:pt idx="362">
                  <c:v>45.375</c:v>
                </c:pt>
                <c:pt idx="363">
                  <c:v>45.5</c:v>
                </c:pt>
                <c:pt idx="364">
                  <c:v>45.625</c:v>
                </c:pt>
                <c:pt idx="365">
                  <c:v>45.75</c:v>
                </c:pt>
                <c:pt idx="366">
                  <c:v>45.875</c:v>
                </c:pt>
                <c:pt idx="367">
                  <c:v>46</c:v>
                </c:pt>
                <c:pt idx="368">
                  <c:v>46.125</c:v>
                </c:pt>
                <c:pt idx="369">
                  <c:v>46.25</c:v>
                </c:pt>
                <c:pt idx="370">
                  <c:v>46.375</c:v>
                </c:pt>
                <c:pt idx="371">
                  <c:v>46.5</c:v>
                </c:pt>
                <c:pt idx="372">
                  <c:v>46.625</c:v>
                </c:pt>
                <c:pt idx="373">
                  <c:v>46.75</c:v>
                </c:pt>
                <c:pt idx="374">
                  <c:v>46.875</c:v>
                </c:pt>
                <c:pt idx="375">
                  <c:v>47</c:v>
                </c:pt>
                <c:pt idx="376">
                  <c:v>47.125</c:v>
                </c:pt>
                <c:pt idx="377">
                  <c:v>47.25</c:v>
                </c:pt>
                <c:pt idx="378">
                  <c:v>47.375</c:v>
                </c:pt>
                <c:pt idx="379">
                  <c:v>47.5</c:v>
                </c:pt>
                <c:pt idx="380">
                  <c:v>47.625</c:v>
                </c:pt>
                <c:pt idx="381">
                  <c:v>47.75</c:v>
                </c:pt>
                <c:pt idx="382">
                  <c:v>47.875</c:v>
                </c:pt>
                <c:pt idx="383">
                  <c:v>48</c:v>
                </c:pt>
                <c:pt idx="384">
                  <c:v>48.125</c:v>
                </c:pt>
                <c:pt idx="385">
                  <c:v>48.25</c:v>
                </c:pt>
                <c:pt idx="386">
                  <c:v>48.375</c:v>
                </c:pt>
                <c:pt idx="387">
                  <c:v>48.5</c:v>
                </c:pt>
                <c:pt idx="388">
                  <c:v>48.625</c:v>
                </c:pt>
                <c:pt idx="389">
                  <c:v>48.75</c:v>
                </c:pt>
                <c:pt idx="390">
                  <c:v>48.875</c:v>
                </c:pt>
                <c:pt idx="391">
                  <c:v>49</c:v>
                </c:pt>
                <c:pt idx="392">
                  <c:v>49.125</c:v>
                </c:pt>
                <c:pt idx="393">
                  <c:v>49.25</c:v>
                </c:pt>
                <c:pt idx="394">
                  <c:v>49.375</c:v>
                </c:pt>
                <c:pt idx="395">
                  <c:v>49.5</c:v>
                </c:pt>
                <c:pt idx="396">
                  <c:v>49.625</c:v>
                </c:pt>
                <c:pt idx="397">
                  <c:v>49.75</c:v>
                </c:pt>
                <c:pt idx="398">
                  <c:v>49.875</c:v>
                </c:pt>
                <c:pt idx="399">
                  <c:v>50</c:v>
                </c:pt>
                <c:pt idx="400">
                  <c:v>50.125</c:v>
                </c:pt>
                <c:pt idx="401">
                  <c:v>50.25</c:v>
                </c:pt>
                <c:pt idx="402">
                  <c:v>50.375</c:v>
                </c:pt>
                <c:pt idx="403">
                  <c:v>50.5</c:v>
                </c:pt>
                <c:pt idx="404">
                  <c:v>50.625</c:v>
                </c:pt>
                <c:pt idx="405">
                  <c:v>50.75</c:v>
                </c:pt>
                <c:pt idx="406">
                  <c:v>50.875</c:v>
                </c:pt>
                <c:pt idx="407">
                  <c:v>51</c:v>
                </c:pt>
                <c:pt idx="408">
                  <c:v>51.125</c:v>
                </c:pt>
                <c:pt idx="409">
                  <c:v>51.25</c:v>
                </c:pt>
                <c:pt idx="410">
                  <c:v>51.375</c:v>
                </c:pt>
                <c:pt idx="411">
                  <c:v>51.5</c:v>
                </c:pt>
                <c:pt idx="412">
                  <c:v>51.625</c:v>
                </c:pt>
                <c:pt idx="413">
                  <c:v>51.75</c:v>
                </c:pt>
                <c:pt idx="414">
                  <c:v>51.875</c:v>
                </c:pt>
                <c:pt idx="415">
                  <c:v>52</c:v>
                </c:pt>
                <c:pt idx="416">
                  <c:v>52.125</c:v>
                </c:pt>
                <c:pt idx="417">
                  <c:v>52.25</c:v>
                </c:pt>
                <c:pt idx="418">
                  <c:v>52.375</c:v>
                </c:pt>
                <c:pt idx="419">
                  <c:v>52.5</c:v>
                </c:pt>
                <c:pt idx="420">
                  <c:v>52.625</c:v>
                </c:pt>
                <c:pt idx="421">
                  <c:v>52.75</c:v>
                </c:pt>
                <c:pt idx="422">
                  <c:v>52.875</c:v>
                </c:pt>
                <c:pt idx="423">
                  <c:v>53</c:v>
                </c:pt>
                <c:pt idx="424">
                  <c:v>53.125</c:v>
                </c:pt>
                <c:pt idx="425">
                  <c:v>53.25</c:v>
                </c:pt>
                <c:pt idx="426">
                  <c:v>53.375</c:v>
                </c:pt>
                <c:pt idx="427">
                  <c:v>53.5</c:v>
                </c:pt>
                <c:pt idx="428">
                  <c:v>53.625</c:v>
                </c:pt>
                <c:pt idx="429">
                  <c:v>53.75</c:v>
                </c:pt>
                <c:pt idx="430">
                  <c:v>53.875</c:v>
                </c:pt>
                <c:pt idx="431">
                  <c:v>54</c:v>
                </c:pt>
                <c:pt idx="432">
                  <c:v>54.125</c:v>
                </c:pt>
                <c:pt idx="433">
                  <c:v>54.25</c:v>
                </c:pt>
                <c:pt idx="434">
                  <c:v>54.375</c:v>
                </c:pt>
                <c:pt idx="435">
                  <c:v>54.5</c:v>
                </c:pt>
                <c:pt idx="436">
                  <c:v>54.625</c:v>
                </c:pt>
                <c:pt idx="437">
                  <c:v>54.75</c:v>
                </c:pt>
                <c:pt idx="438">
                  <c:v>54.875</c:v>
                </c:pt>
                <c:pt idx="439">
                  <c:v>55</c:v>
                </c:pt>
                <c:pt idx="440">
                  <c:v>55.125</c:v>
                </c:pt>
                <c:pt idx="441">
                  <c:v>55.25</c:v>
                </c:pt>
                <c:pt idx="442">
                  <c:v>55.375</c:v>
                </c:pt>
                <c:pt idx="443">
                  <c:v>55.5</c:v>
                </c:pt>
                <c:pt idx="444">
                  <c:v>55.625</c:v>
                </c:pt>
                <c:pt idx="445">
                  <c:v>55.75</c:v>
                </c:pt>
                <c:pt idx="446">
                  <c:v>55.875</c:v>
                </c:pt>
                <c:pt idx="447">
                  <c:v>56</c:v>
                </c:pt>
                <c:pt idx="448">
                  <c:v>56.125</c:v>
                </c:pt>
                <c:pt idx="449">
                  <c:v>56.25</c:v>
                </c:pt>
                <c:pt idx="450">
                  <c:v>56.375</c:v>
                </c:pt>
                <c:pt idx="451">
                  <c:v>56.5</c:v>
                </c:pt>
                <c:pt idx="452">
                  <c:v>56.625</c:v>
                </c:pt>
                <c:pt idx="453">
                  <c:v>56.75</c:v>
                </c:pt>
                <c:pt idx="454">
                  <c:v>56.875</c:v>
                </c:pt>
                <c:pt idx="455">
                  <c:v>57</c:v>
                </c:pt>
                <c:pt idx="456">
                  <c:v>57.125</c:v>
                </c:pt>
                <c:pt idx="457">
                  <c:v>57.25</c:v>
                </c:pt>
                <c:pt idx="458">
                  <c:v>57.375</c:v>
                </c:pt>
                <c:pt idx="459">
                  <c:v>57.5</c:v>
                </c:pt>
                <c:pt idx="460">
                  <c:v>57.625</c:v>
                </c:pt>
                <c:pt idx="461">
                  <c:v>57.75</c:v>
                </c:pt>
                <c:pt idx="462">
                  <c:v>57.875</c:v>
                </c:pt>
                <c:pt idx="463">
                  <c:v>58</c:v>
                </c:pt>
                <c:pt idx="464">
                  <c:v>58.125</c:v>
                </c:pt>
                <c:pt idx="465">
                  <c:v>58.25</c:v>
                </c:pt>
                <c:pt idx="466">
                  <c:v>58.375</c:v>
                </c:pt>
                <c:pt idx="467">
                  <c:v>58.5</c:v>
                </c:pt>
                <c:pt idx="468">
                  <c:v>58.625</c:v>
                </c:pt>
                <c:pt idx="469">
                  <c:v>58.75</c:v>
                </c:pt>
                <c:pt idx="470">
                  <c:v>58.875</c:v>
                </c:pt>
                <c:pt idx="471">
                  <c:v>59</c:v>
                </c:pt>
                <c:pt idx="472">
                  <c:v>59.125</c:v>
                </c:pt>
                <c:pt idx="473">
                  <c:v>59.25</c:v>
                </c:pt>
                <c:pt idx="474">
                  <c:v>59.375</c:v>
                </c:pt>
                <c:pt idx="475">
                  <c:v>59.5</c:v>
                </c:pt>
                <c:pt idx="476">
                  <c:v>59.625</c:v>
                </c:pt>
                <c:pt idx="477">
                  <c:v>59.75</c:v>
                </c:pt>
                <c:pt idx="478">
                  <c:v>59.875</c:v>
                </c:pt>
                <c:pt idx="479">
                  <c:v>60</c:v>
                </c:pt>
                <c:pt idx="480">
                  <c:v>60.125</c:v>
                </c:pt>
                <c:pt idx="481">
                  <c:v>60.25</c:v>
                </c:pt>
                <c:pt idx="482">
                  <c:v>60.375</c:v>
                </c:pt>
                <c:pt idx="483">
                  <c:v>60.5</c:v>
                </c:pt>
                <c:pt idx="484">
                  <c:v>60.625</c:v>
                </c:pt>
                <c:pt idx="485">
                  <c:v>60.75</c:v>
                </c:pt>
                <c:pt idx="486">
                  <c:v>60.875</c:v>
                </c:pt>
                <c:pt idx="487">
                  <c:v>61</c:v>
                </c:pt>
                <c:pt idx="488">
                  <c:v>61.125</c:v>
                </c:pt>
                <c:pt idx="489">
                  <c:v>61.25</c:v>
                </c:pt>
                <c:pt idx="490">
                  <c:v>61.375</c:v>
                </c:pt>
                <c:pt idx="491">
                  <c:v>61.5</c:v>
                </c:pt>
                <c:pt idx="492">
                  <c:v>61.625</c:v>
                </c:pt>
                <c:pt idx="493">
                  <c:v>61.75</c:v>
                </c:pt>
                <c:pt idx="494">
                  <c:v>61.875</c:v>
                </c:pt>
                <c:pt idx="495">
                  <c:v>62</c:v>
                </c:pt>
                <c:pt idx="496">
                  <c:v>62.125</c:v>
                </c:pt>
                <c:pt idx="497">
                  <c:v>62.25</c:v>
                </c:pt>
                <c:pt idx="498">
                  <c:v>62.375</c:v>
                </c:pt>
                <c:pt idx="499">
                  <c:v>62.5</c:v>
                </c:pt>
                <c:pt idx="500">
                  <c:v>62.625</c:v>
                </c:pt>
                <c:pt idx="501">
                  <c:v>62.75</c:v>
                </c:pt>
                <c:pt idx="502">
                  <c:v>62.875</c:v>
                </c:pt>
                <c:pt idx="503">
                  <c:v>63</c:v>
                </c:pt>
                <c:pt idx="504">
                  <c:v>63.125</c:v>
                </c:pt>
                <c:pt idx="505">
                  <c:v>63.25</c:v>
                </c:pt>
                <c:pt idx="506">
                  <c:v>63.375</c:v>
                </c:pt>
                <c:pt idx="507">
                  <c:v>63.5</c:v>
                </c:pt>
                <c:pt idx="508">
                  <c:v>63.625</c:v>
                </c:pt>
                <c:pt idx="509">
                  <c:v>63.75</c:v>
                </c:pt>
                <c:pt idx="510">
                  <c:v>63.875</c:v>
                </c:pt>
                <c:pt idx="511">
                  <c:v>64</c:v>
                </c:pt>
                <c:pt idx="512">
                  <c:v>64.125</c:v>
                </c:pt>
                <c:pt idx="513">
                  <c:v>64.25</c:v>
                </c:pt>
                <c:pt idx="514">
                  <c:v>64.375</c:v>
                </c:pt>
                <c:pt idx="515">
                  <c:v>64.5</c:v>
                </c:pt>
                <c:pt idx="516">
                  <c:v>64.625</c:v>
                </c:pt>
                <c:pt idx="517">
                  <c:v>64.75</c:v>
                </c:pt>
                <c:pt idx="518">
                  <c:v>64.875</c:v>
                </c:pt>
                <c:pt idx="519">
                  <c:v>65</c:v>
                </c:pt>
                <c:pt idx="520">
                  <c:v>65.125</c:v>
                </c:pt>
                <c:pt idx="521">
                  <c:v>65.25</c:v>
                </c:pt>
                <c:pt idx="522">
                  <c:v>65.375</c:v>
                </c:pt>
                <c:pt idx="523">
                  <c:v>65.5</c:v>
                </c:pt>
                <c:pt idx="524">
                  <c:v>65.625</c:v>
                </c:pt>
                <c:pt idx="525">
                  <c:v>65.75</c:v>
                </c:pt>
                <c:pt idx="526">
                  <c:v>65.875</c:v>
                </c:pt>
                <c:pt idx="527">
                  <c:v>66</c:v>
                </c:pt>
                <c:pt idx="528">
                  <c:v>66.125</c:v>
                </c:pt>
                <c:pt idx="529">
                  <c:v>66.25</c:v>
                </c:pt>
                <c:pt idx="530">
                  <c:v>66.375</c:v>
                </c:pt>
                <c:pt idx="531">
                  <c:v>66.5</c:v>
                </c:pt>
                <c:pt idx="532">
                  <c:v>66.625</c:v>
                </c:pt>
                <c:pt idx="533">
                  <c:v>66.75</c:v>
                </c:pt>
                <c:pt idx="534">
                  <c:v>66.875</c:v>
                </c:pt>
                <c:pt idx="535">
                  <c:v>67</c:v>
                </c:pt>
                <c:pt idx="536">
                  <c:v>67.125</c:v>
                </c:pt>
                <c:pt idx="537">
                  <c:v>67.25</c:v>
                </c:pt>
                <c:pt idx="538">
                  <c:v>67.375</c:v>
                </c:pt>
                <c:pt idx="539">
                  <c:v>67.5</c:v>
                </c:pt>
                <c:pt idx="540">
                  <c:v>67.625</c:v>
                </c:pt>
                <c:pt idx="541">
                  <c:v>67.75</c:v>
                </c:pt>
                <c:pt idx="542">
                  <c:v>67.875</c:v>
                </c:pt>
                <c:pt idx="543">
                  <c:v>68</c:v>
                </c:pt>
                <c:pt idx="544">
                  <c:v>68.125</c:v>
                </c:pt>
                <c:pt idx="545">
                  <c:v>68.25</c:v>
                </c:pt>
                <c:pt idx="546">
                  <c:v>68.375</c:v>
                </c:pt>
                <c:pt idx="547">
                  <c:v>68.5</c:v>
                </c:pt>
                <c:pt idx="548">
                  <c:v>68.625</c:v>
                </c:pt>
                <c:pt idx="549">
                  <c:v>68.75</c:v>
                </c:pt>
                <c:pt idx="550">
                  <c:v>68.875</c:v>
                </c:pt>
                <c:pt idx="551">
                  <c:v>69</c:v>
                </c:pt>
                <c:pt idx="552">
                  <c:v>69.125</c:v>
                </c:pt>
                <c:pt idx="553">
                  <c:v>69.25</c:v>
                </c:pt>
                <c:pt idx="554">
                  <c:v>69.375</c:v>
                </c:pt>
                <c:pt idx="555">
                  <c:v>69.5</c:v>
                </c:pt>
                <c:pt idx="556">
                  <c:v>69.625</c:v>
                </c:pt>
                <c:pt idx="557">
                  <c:v>69.75</c:v>
                </c:pt>
                <c:pt idx="558">
                  <c:v>69.875</c:v>
                </c:pt>
                <c:pt idx="559">
                  <c:v>70</c:v>
                </c:pt>
                <c:pt idx="560">
                  <c:v>70.125</c:v>
                </c:pt>
                <c:pt idx="561">
                  <c:v>70.25</c:v>
                </c:pt>
                <c:pt idx="562">
                  <c:v>70.375</c:v>
                </c:pt>
                <c:pt idx="563">
                  <c:v>70.5</c:v>
                </c:pt>
                <c:pt idx="564">
                  <c:v>70.625</c:v>
                </c:pt>
                <c:pt idx="565">
                  <c:v>70.75</c:v>
                </c:pt>
                <c:pt idx="566">
                  <c:v>70.875</c:v>
                </c:pt>
                <c:pt idx="567">
                  <c:v>71</c:v>
                </c:pt>
                <c:pt idx="568">
                  <c:v>71.125</c:v>
                </c:pt>
                <c:pt idx="569">
                  <c:v>71.25</c:v>
                </c:pt>
                <c:pt idx="570">
                  <c:v>71.375</c:v>
                </c:pt>
                <c:pt idx="571">
                  <c:v>71.5</c:v>
                </c:pt>
                <c:pt idx="572">
                  <c:v>71.625</c:v>
                </c:pt>
                <c:pt idx="573">
                  <c:v>71.75</c:v>
                </c:pt>
                <c:pt idx="574">
                  <c:v>71.875</c:v>
                </c:pt>
                <c:pt idx="575">
                  <c:v>72</c:v>
                </c:pt>
                <c:pt idx="576">
                  <c:v>72.125</c:v>
                </c:pt>
                <c:pt idx="577">
                  <c:v>72.25</c:v>
                </c:pt>
                <c:pt idx="578">
                  <c:v>72.375</c:v>
                </c:pt>
                <c:pt idx="579">
                  <c:v>72.5</c:v>
                </c:pt>
                <c:pt idx="580">
                  <c:v>72.625</c:v>
                </c:pt>
                <c:pt idx="581">
                  <c:v>72.75</c:v>
                </c:pt>
                <c:pt idx="582">
                  <c:v>72.875</c:v>
                </c:pt>
                <c:pt idx="583">
                  <c:v>73</c:v>
                </c:pt>
                <c:pt idx="584">
                  <c:v>73.125</c:v>
                </c:pt>
                <c:pt idx="585">
                  <c:v>73.25</c:v>
                </c:pt>
                <c:pt idx="586">
                  <c:v>73.375</c:v>
                </c:pt>
                <c:pt idx="587">
                  <c:v>73.5</c:v>
                </c:pt>
                <c:pt idx="588">
                  <c:v>73.625</c:v>
                </c:pt>
                <c:pt idx="589">
                  <c:v>73.75</c:v>
                </c:pt>
                <c:pt idx="590">
                  <c:v>73.875</c:v>
                </c:pt>
                <c:pt idx="591">
                  <c:v>74</c:v>
                </c:pt>
                <c:pt idx="592">
                  <c:v>74.125</c:v>
                </c:pt>
                <c:pt idx="593">
                  <c:v>74.25</c:v>
                </c:pt>
                <c:pt idx="594">
                  <c:v>74.375</c:v>
                </c:pt>
                <c:pt idx="595">
                  <c:v>74.5</c:v>
                </c:pt>
                <c:pt idx="596">
                  <c:v>74.625</c:v>
                </c:pt>
                <c:pt idx="597">
                  <c:v>74.75</c:v>
                </c:pt>
                <c:pt idx="598">
                  <c:v>74.875</c:v>
                </c:pt>
                <c:pt idx="599">
                  <c:v>75</c:v>
                </c:pt>
                <c:pt idx="600">
                  <c:v>75.125</c:v>
                </c:pt>
                <c:pt idx="601">
                  <c:v>75.25</c:v>
                </c:pt>
                <c:pt idx="602">
                  <c:v>75.375</c:v>
                </c:pt>
                <c:pt idx="603">
                  <c:v>75.5</c:v>
                </c:pt>
                <c:pt idx="604">
                  <c:v>75.625</c:v>
                </c:pt>
                <c:pt idx="605">
                  <c:v>75.75</c:v>
                </c:pt>
                <c:pt idx="606">
                  <c:v>75.875</c:v>
                </c:pt>
                <c:pt idx="607">
                  <c:v>76</c:v>
                </c:pt>
                <c:pt idx="608">
                  <c:v>76.125</c:v>
                </c:pt>
                <c:pt idx="609">
                  <c:v>76.25</c:v>
                </c:pt>
                <c:pt idx="610">
                  <c:v>76.375</c:v>
                </c:pt>
                <c:pt idx="611">
                  <c:v>76.5</c:v>
                </c:pt>
                <c:pt idx="612">
                  <c:v>76.625</c:v>
                </c:pt>
                <c:pt idx="613">
                  <c:v>76.75</c:v>
                </c:pt>
                <c:pt idx="614">
                  <c:v>76.875</c:v>
                </c:pt>
                <c:pt idx="615">
                  <c:v>77</c:v>
                </c:pt>
                <c:pt idx="616">
                  <c:v>77.125</c:v>
                </c:pt>
                <c:pt idx="617">
                  <c:v>77.25</c:v>
                </c:pt>
                <c:pt idx="618">
                  <c:v>77.375</c:v>
                </c:pt>
                <c:pt idx="619">
                  <c:v>77.5</c:v>
                </c:pt>
                <c:pt idx="620">
                  <c:v>77.625</c:v>
                </c:pt>
                <c:pt idx="621">
                  <c:v>77.75</c:v>
                </c:pt>
                <c:pt idx="622">
                  <c:v>77.875</c:v>
                </c:pt>
                <c:pt idx="623">
                  <c:v>78</c:v>
                </c:pt>
                <c:pt idx="624">
                  <c:v>78.125</c:v>
                </c:pt>
                <c:pt idx="625">
                  <c:v>78.25</c:v>
                </c:pt>
                <c:pt idx="626">
                  <c:v>78.375</c:v>
                </c:pt>
                <c:pt idx="627">
                  <c:v>78.5</c:v>
                </c:pt>
                <c:pt idx="628">
                  <c:v>78.625</c:v>
                </c:pt>
                <c:pt idx="629">
                  <c:v>78.75</c:v>
                </c:pt>
                <c:pt idx="630">
                  <c:v>78.875</c:v>
                </c:pt>
                <c:pt idx="631">
                  <c:v>79</c:v>
                </c:pt>
                <c:pt idx="632">
                  <c:v>79.125</c:v>
                </c:pt>
                <c:pt idx="633">
                  <c:v>79.25</c:v>
                </c:pt>
                <c:pt idx="634">
                  <c:v>79.375</c:v>
                </c:pt>
                <c:pt idx="635">
                  <c:v>79.5</c:v>
                </c:pt>
                <c:pt idx="636">
                  <c:v>79.625</c:v>
                </c:pt>
                <c:pt idx="637">
                  <c:v>79.75</c:v>
                </c:pt>
                <c:pt idx="638">
                  <c:v>79.875</c:v>
                </c:pt>
                <c:pt idx="639">
                  <c:v>80</c:v>
                </c:pt>
                <c:pt idx="640">
                  <c:v>80.125</c:v>
                </c:pt>
                <c:pt idx="641">
                  <c:v>80.25</c:v>
                </c:pt>
                <c:pt idx="642">
                  <c:v>80.375</c:v>
                </c:pt>
                <c:pt idx="643">
                  <c:v>80.5</c:v>
                </c:pt>
                <c:pt idx="644">
                  <c:v>80.625</c:v>
                </c:pt>
                <c:pt idx="645">
                  <c:v>80.75</c:v>
                </c:pt>
                <c:pt idx="646">
                  <c:v>80.875</c:v>
                </c:pt>
                <c:pt idx="647">
                  <c:v>81</c:v>
                </c:pt>
                <c:pt idx="648">
                  <c:v>81.125</c:v>
                </c:pt>
                <c:pt idx="649">
                  <c:v>81.25</c:v>
                </c:pt>
                <c:pt idx="650">
                  <c:v>81.375</c:v>
                </c:pt>
                <c:pt idx="651">
                  <c:v>81.5</c:v>
                </c:pt>
                <c:pt idx="652">
                  <c:v>81.625</c:v>
                </c:pt>
                <c:pt idx="653">
                  <c:v>81.75</c:v>
                </c:pt>
                <c:pt idx="654">
                  <c:v>81.875</c:v>
                </c:pt>
                <c:pt idx="655">
                  <c:v>82</c:v>
                </c:pt>
                <c:pt idx="656">
                  <c:v>82.125</c:v>
                </c:pt>
                <c:pt idx="657">
                  <c:v>82.25</c:v>
                </c:pt>
                <c:pt idx="658">
                  <c:v>82.375</c:v>
                </c:pt>
                <c:pt idx="659">
                  <c:v>82.5</c:v>
                </c:pt>
                <c:pt idx="660">
                  <c:v>82.625</c:v>
                </c:pt>
                <c:pt idx="661">
                  <c:v>82.75</c:v>
                </c:pt>
                <c:pt idx="662">
                  <c:v>82.875</c:v>
                </c:pt>
                <c:pt idx="663">
                  <c:v>83</c:v>
                </c:pt>
                <c:pt idx="664">
                  <c:v>83.125</c:v>
                </c:pt>
                <c:pt idx="665">
                  <c:v>83.25</c:v>
                </c:pt>
                <c:pt idx="666">
                  <c:v>83.375</c:v>
                </c:pt>
                <c:pt idx="667">
                  <c:v>83.5</c:v>
                </c:pt>
                <c:pt idx="668">
                  <c:v>83.625</c:v>
                </c:pt>
                <c:pt idx="669">
                  <c:v>83.75</c:v>
                </c:pt>
                <c:pt idx="670">
                  <c:v>83.875</c:v>
                </c:pt>
                <c:pt idx="671">
                  <c:v>84</c:v>
                </c:pt>
                <c:pt idx="672">
                  <c:v>84.125</c:v>
                </c:pt>
                <c:pt idx="673">
                  <c:v>84.25</c:v>
                </c:pt>
                <c:pt idx="674">
                  <c:v>84.375</c:v>
                </c:pt>
                <c:pt idx="675">
                  <c:v>84.5</c:v>
                </c:pt>
                <c:pt idx="676">
                  <c:v>84.625</c:v>
                </c:pt>
                <c:pt idx="677">
                  <c:v>84.75</c:v>
                </c:pt>
                <c:pt idx="678">
                  <c:v>84.875</c:v>
                </c:pt>
                <c:pt idx="679">
                  <c:v>85</c:v>
                </c:pt>
                <c:pt idx="680">
                  <c:v>85.125</c:v>
                </c:pt>
                <c:pt idx="681">
                  <c:v>85.25</c:v>
                </c:pt>
                <c:pt idx="682">
                  <c:v>85.375</c:v>
                </c:pt>
                <c:pt idx="683">
                  <c:v>85.5</c:v>
                </c:pt>
                <c:pt idx="684">
                  <c:v>85.625</c:v>
                </c:pt>
                <c:pt idx="685">
                  <c:v>85.75</c:v>
                </c:pt>
                <c:pt idx="686">
                  <c:v>85.875</c:v>
                </c:pt>
                <c:pt idx="687">
                  <c:v>86</c:v>
                </c:pt>
                <c:pt idx="688">
                  <c:v>86.125</c:v>
                </c:pt>
                <c:pt idx="689">
                  <c:v>86.25</c:v>
                </c:pt>
                <c:pt idx="690">
                  <c:v>86.375</c:v>
                </c:pt>
                <c:pt idx="691">
                  <c:v>86.5</c:v>
                </c:pt>
                <c:pt idx="692">
                  <c:v>86.625</c:v>
                </c:pt>
                <c:pt idx="693">
                  <c:v>86.75</c:v>
                </c:pt>
                <c:pt idx="694">
                  <c:v>86.875</c:v>
                </c:pt>
                <c:pt idx="695">
                  <c:v>87</c:v>
                </c:pt>
                <c:pt idx="696">
                  <c:v>87.125</c:v>
                </c:pt>
                <c:pt idx="697">
                  <c:v>87.25</c:v>
                </c:pt>
                <c:pt idx="698">
                  <c:v>87.375</c:v>
                </c:pt>
                <c:pt idx="699">
                  <c:v>87.5</c:v>
                </c:pt>
                <c:pt idx="700">
                  <c:v>87.625</c:v>
                </c:pt>
                <c:pt idx="701">
                  <c:v>87.75</c:v>
                </c:pt>
                <c:pt idx="702">
                  <c:v>87.875</c:v>
                </c:pt>
                <c:pt idx="703">
                  <c:v>88</c:v>
                </c:pt>
                <c:pt idx="704">
                  <c:v>88.125</c:v>
                </c:pt>
                <c:pt idx="705">
                  <c:v>88.25</c:v>
                </c:pt>
                <c:pt idx="706">
                  <c:v>88.375</c:v>
                </c:pt>
                <c:pt idx="707">
                  <c:v>88.5</c:v>
                </c:pt>
                <c:pt idx="708">
                  <c:v>88.625</c:v>
                </c:pt>
                <c:pt idx="709">
                  <c:v>88.75</c:v>
                </c:pt>
                <c:pt idx="710">
                  <c:v>88.875</c:v>
                </c:pt>
                <c:pt idx="711">
                  <c:v>89</c:v>
                </c:pt>
                <c:pt idx="712">
                  <c:v>89.125</c:v>
                </c:pt>
                <c:pt idx="713">
                  <c:v>89.25</c:v>
                </c:pt>
                <c:pt idx="714">
                  <c:v>89.375</c:v>
                </c:pt>
                <c:pt idx="715">
                  <c:v>89.5</c:v>
                </c:pt>
                <c:pt idx="716">
                  <c:v>89.625</c:v>
                </c:pt>
                <c:pt idx="717">
                  <c:v>89.75</c:v>
                </c:pt>
                <c:pt idx="718">
                  <c:v>89.875</c:v>
                </c:pt>
                <c:pt idx="719">
                  <c:v>90</c:v>
                </c:pt>
                <c:pt idx="720">
                  <c:v>90.125</c:v>
                </c:pt>
                <c:pt idx="721">
                  <c:v>90.25</c:v>
                </c:pt>
                <c:pt idx="722">
                  <c:v>90.375</c:v>
                </c:pt>
                <c:pt idx="723">
                  <c:v>90.5</c:v>
                </c:pt>
                <c:pt idx="724">
                  <c:v>90.625</c:v>
                </c:pt>
                <c:pt idx="725">
                  <c:v>90.75</c:v>
                </c:pt>
                <c:pt idx="726">
                  <c:v>90.875</c:v>
                </c:pt>
                <c:pt idx="727">
                  <c:v>91</c:v>
                </c:pt>
                <c:pt idx="728">
                  <c:v>91.125</c:v>
                </c:pt>
                <c:pt idx="729">
                  <c:v>91.25</c:v>
                </c:pt>
                <c:pt idx="730">
                  <c:v>91.375</c:v>
                </c:pt>
                <c:pt idx="731">
                  <c:v>91.5</c:v>
                </c:pt>
                <c:pt idx="732">
                  <c:v>91.625</c:v>
                </c:pt>
                <c:pt idx="733">
                  <c:v>91.75</c:v>
                </c:pt>
                <c:pt idx="734">
                  <c:v>91.875</c:v>
                </c:pt>
                <c:pt idx="735">
                  <c:v>92</c:v>
                </c:pt>
                <c:pt idx="736">
                  <c:v>92.125</c:v>
                </c:pt>
                <c:pt idx="737">
                  <c:v>92.25</c:v>
                </c:pt>
                <c:pt idx="738">
                  <c:v>92.375</c:v>
                </c:pt>
                <c:pt idx="739">
                  <c:v>92.5</c:v>
                </c:pt>
                <c:pt idx="740">
                  <c:v>92.625</c:v>
                </c:pt>
                <c:pt idx="741">
                  <c:v>92.75</c:v>
                </c:pt>
                <c:pt idx="742">
                  <c:v>92.875</c:v>
                </c:pt>
                <c:pt idx="743">
                  <c:v>93</c:v>
                </c:pt>
                <c:pt idx="744">
                  <c:v>93.125</c:v>
                </c:pt>
                <c:pt idx="745">
                  <c:v>93.25</c:v>
                </c:pt>
                <c:pt idx="746">
                  <c:v>93.375</c:v>
                </c:pt>
                <c:pt idx="747">
                  <c:v>93.5</c:v>
                </c:pt>
                <c:pt idx="748">
                  <c:v>93.625</c:v>
                </c:pt>
                <c:pt idx="749">
                  <c:v>93.75</c:v>
                </c:pt>
                <c:pt idx="750">
                  <c:v>93.875</c:v>
                </c:pt>
                <c:pt idx="751">
                  <c:v>94</c:v>
                </c:pt>
                <c:pt idx="752">
                  <c:v>94.125</c:v>
                </c:pt>
                <c:pt idx="753">
                  <c:v>94.25</c:v>
                </c:pt>
                <c:pt idx="754">
                  <c:v>94.375</c:v>
                </c:pt>
                <c:pt idx="755">
                  <c:v>94.5</c:v>
                </c:pt>
                <c:pt idx="756">
                  <c:v>94.625</c:v>
                </c:pt>
                <c:pt idx="757">
                  <c:v>94.75</c:v>
                </c:pt>
                <c:pt idx="758">
                  <c:v>94.875</c:v>
                </c:pt>
                <c:pt idx="759">
                  <c:v>95</c:v>
                </c:pt>
                <c:pt idx="760">
                  <c:v>95.125</c:v>
                </c:pt>
                <c:pt idx="761">
                  <c:v>95.25</c:v>
                </c:pt>
                <c:pt idx="762">
                  <c:v>95.375</c:v>
                </c:pt>
                <c:pt idx="763">
                  <c:v>95.5</c:v>
                </c:pt>
                <c:pt idx="764">
                  <c:v>95.625</c:v>
                </c:pt>
                <c:pt idx="765">
                  <c:v>95.75</c:v>
                </c:pt>
                <c:pt idx="766">
                  <c:v>95.875</c:v>
                </c:pt>
                <c:pt idx="767">
                  <c:v>96</c:v>
                </c:pt>
                <c:pt idx="768">
                  <c:v>96.125</c:v>
                </c:pt>
                <c:pt idx="769">
                  <c:v>96.25</c:v>
                </c:pt>
                <c:pt idx="770">
                  <c:v>96.375</c:v>
                </c:pt>
                <c:pt idx="771">
                  <c:v>96.5</c:v>
                </c:pt>
                <c:pt idx="772">
                  <c:v>96.625</c:v>
                </c:pt>
                <c:pt idx="773">
                  <c:v>96.75</c:v>
                </c:pt>
                <c:pt idx="774">
                  <c:v>96.875</c:v>
                </c:pt>
                <c:pt idx="775">
                  <c:v>97</c:v>
                </c:pt>
                <c:pt idx="776">
                  <c:v>97.125</c:v>
                </c:pt>
                <c:pt idx="777">
                  <c:v>97.25</c:v>
                </c:pt>
                <c:pt idx="778">
                  <c:v>97.375</c:v>
                </c:pt>
                <c:pt idx="779">
                  <c:v>97.5</c:v>
                </c:pt>
                <c:pt idx="780">
                  <c:v>97.625</c:v>
                </c:pt>
                <c:pt idx="781">
                  <c:v>97.75</c:v>
                </c:pt>
                <c:pt idx="782">
                  <c:v>97.875</c:v>
                </c:pt>
                <c:pt idx="783">
                  <c:v>98</c:v>
                </c:pt>
                <c:pt idx="784">
                  <c:v>98.125</c:v>
                </c:pt>
                <c:pt idx="785">
                  <c:v>98.25</c:v>
                </c:pt>
                <c:pt idx="786">
                  <c:v>98.375</c:v>
                </c:pt>
                <c:pt idx="787">
                  <c:v>98.5</c:v>
                </c:pt>
                <c:pt idx="788">
                  <c:v>98.625</c:v>
                </c:pt>
                <c:pt idx="789">
                  <c:v>98.75</c:v>
                </c:pt>
                <c:pt idx="790">
                  <c:v>98.875</c:v>
                </c:pt>
                <c:pt idx="791">
                  <c:v>99</c:v>
                </c:pt>
                <c:pt idx="792">
                  <c:v>99.125</c:v>
                </c:pt>
                <c:pt idx="793">
                  <c:v>99.25</c:v>
                </c:pt>
                <c:pt idx="794">
                  <c:v>99.375</c:v>
                </c:pt>
                <c:pt idx="795">
                  <c:v>99.5</c:v>
                </c:pt>
                <c:pt idx="796">
                  <c:v>99.625</c:v>
                </c:pt>
                <c:pt idx="797">
                  <c:v>99.75</c:v>
                </c:pt>
                <c:pt idx="798">
                  <c:v>99.875</c:v>
                </c:pt>
                <c:pt idx="799">
                  <c:v>100</c:v>
                </c:pt>
                <c:pt idx="800">
                  <c:v>100.125</c:v>
                </c:pt>
                <c:pt idx="801">
                  <c:v>100.25</c:v>
                </c:pt>
                <c:pt idx="802">
                  <c:v>100.375</c:v>
                </c:pt>
                <c:pt idx="803">
                  <c:v>100.5</c:v>
                </c:pt>
                <c:pt idx="804">
                  <c:v>100.625</c:v>
                </c:pt>
                <c:pt idx="805">
                  <c:v>100.75</c:v>
                </c:pt>
                <c:pt idx="806">
                  <c:v>100.875</c:v>
                </c:pt>
                <c:pt idx="807">
                  <c:v>101</c:v>
                </c:pt>
                <c:pt idx="808">
                  <c:v>101.125</c:v>
                </c:pt>
                <c:pt idx="809">
                  <c:v>101.25</c:v>
                </c:pt>
                <c:pt idx="810">
                  <c:v>101.375</c:v>
                </c:pt>
                <c:pt idx="811">
                  <c:v>101.5</c:v>
                </c:pt>
                <c:pt idx="812">
                  <c:v>101.625</c:v>
                </c:pt>
                <c:pt idx="813">
                  <c:v>101.75</c:v>
                </c:pt>
                <c:pt idx="814">
                  <c:v>101.875</c:v>
                </c:pt>
                <c:pt idx="815">
                  <c:v>102</c:v>
                </c:pt>
                <c:pt idx="816">
                  <c:v>102.125</c:v>
                </c:pt>
                <c:pt idx="817">
                  <c:v>102.25</c:v>
                </c:pt>
                <c:pt idx="818">
                  <c:v>102.375</c:v>
                </c:pt>
                <c:pt idx="819">
                  <c:v>102.5</c:v>
                </c:pt>
                <c:pt idx="820">
                  <c:v>102.625</c:v>
                </c:pt>
                <c:pt idx="821">
                  <c:v>102.75</c:v>
                </c:pt>
                <c:pt idx="822">
                  <c:v>102.875</c:v>
                </c:pt>
                <c:pt idx="823">
                  <c:v>103</c:v>
                </c:pt>
                <c:pt idx="824">
                  <c:v>103.125</c:v>
                </c:pt>
                <c:pt idx="825">
                  <c:v>103.25</c:v>
                </c:pt>
                <c:pt idx="826">
                  <c:v>103.375</c:v>
                </c:pt>
                <c:pt idx="827">
                  <c:v>103.5</c:v>
                </c:pt>
                <c:pt idx="828">
                  <c:v>103.625</c:v>
                </c:pt>
                <c:pt idx="829">
                  <c:v>103.75</c:v>
                </c:pt>
                <c:pt idx="830">
                  <c:v>103.875</c:v>
                </c:pt>
                <c:pt idx="831">
                  <c:v>104</c:v>
                </c:pt>
                <c:pt idx="832">
                  <c:v>104.125</c:v>
                </c:pt>
                <c:pt idx="833">
                  <c:v>104.25</c:v>
                </c:pt>
                <c:pt idx="834">
                  <c:v>104.375</c:v>
                </c:pt>
                <c:pt idx="835">
                  <c:v>104.5</c:v>
                </c:pt>
                <c:pt idx="836">
                  <c:v>104.625</c:v>
                </c:pt>
                <c:pt idx="837">
                  <c:v>104.75</c:v>
                </c:pt>
                <c:pt idx="838">
                  <c:v>104.875</c:v>
                </c:pt>
                <c:pt idx="839">
                  <c:v>105</c:v>
                </c:pt>
                <c:pt idx="840">
                  <c:v>105.125</c:v>
                </c:pt>
                <c:pt idx="841">
                  <c:v>105.25</c:v>
                </c:pt>
                <c:pt idx="842">
                  <c:v>105.375</c:v>
                </c:pt>
                <c:pt idx="843">
                  <c:v>105.5</c:v>
                </c:pt>
                <c:pt idx="844">
                  <c:v>105.625</c:v>
                </c:pt>
                <c:pt idx="845">
                  <c:v>105.75</c:v>
                </c:pt>
                <c:pt idx="846">
                  <c:v>105.875</c:v>
                </c:pt>
                <c:pt idx="847">
                  <c:v>106</c:v>
                </c:pt>
                <c:pt idx="848">
                  <c:v>106.125</c:v>
                </c:pt>
                <c:pt idx="849">
                  <c:v>106.25</c:v>
                </c:pt>
                <c:pt idx="850">
                  <c:v>106.375</c:v>
                </c:pt>
                <c:pt idx="851">
                  <c:v>106.5</c:v>
                </c:pt>
                <c:pt idx="852">
                  <c:v>106.625</c:v>
                </c:pt>
                <c:pt idx="853">
                  <c:v>106.75</c:v>
                </c:pt>
                <c:pt idx="854">
                  <c:v>106.875</c:v>
                </c:pt>
                <c:pt idx="855">
                  <c:v>107</c:v>
                </c:pt>
                <c:pt idx="856">
                  <c:v>107.125</c:v>
                </c:pt>
                <c:pt idx="857">
                  <c:v>107.25</c:v>
                </c:pt>
                <c:pt idx="858">
                  <c:v>107.375</c:v>
                </c:pt>
                <c:pt idx="859">
                  <c:v>107.5</c:v>
                </c:pt>
                <c:pt idx="860">
                  <c:v>107.625</c:v>
                </c:pt>
                <c:pt idx="861">
                  <c:v>107.75</c:v>
                </c:pt>
                <c:pt idx="862">
                  <c:v>107.875</c:v>
                </c:pt>
                <c:pt idx="863">
                  <c:v>108</c:v>
                </c:pt>
                <c:pt idx="864">
                  <c:v>108.125</c:v>
                </c:pt>
                <c:pt idx="865">
                  <c:v>108.25</c:v>
                </c:pt>
                <c:pt idx="866">
                  <c:v>108.375</c:v>
                </c:pt>
                <c:pt idx="867">
                  <c:v>108.5</c:v>
                </c:pt>
                <c:pt idx="868">
                  <c:v>108.625</c:v>
                </c:pt>
                <c:pt idx="869">
                  <c:v>108.75</c:v>
                </c:pt>
                <c:pt idx="870">
                  <c:v>108.875</c:v>
                </c:pt>
                <c:pt idx="871">
                  <c:v>109</c:v>
                </c:pt>
                <c:pt idx="872">
                  <c:v>109.125</c:v>
                </c:pt>
                <c:pt idx="873">
                  <c:v>109.25</c:v>
                </c:pt>
                <c:pt idx="874">
                  <c:v>109.375</c:v>
                </c:pt>
                <c:pt idx="875">
                  <c:v>109.5</c:v>
                </c:pt>
                <c:pt idx="876">
                  <c:v>109.625</c:v>
                </c:pt>
                <c:pt idx="877">
                  <c:v>109.75</c:v>
                </c:pt>
                <c:pt idx="878">
                  <c:v>109.875</c:v>
                </c:pt>
                <c:pt idx="879">
                  <c:v>110</c:v>
                </c:pt>
                <c:pt idx="880">
                  <c:v>110.125</c:v>
                </c:pt>
                <c:pt idx="881">
                  <c:v>110.25</c:v>
                </c:pt>
                <c:pt idx="882">
                  <c:v>110.375</c:v>
                </c:pt>
                <c:pt idx="883">
                  <c:v>110.5</c:v>
                </c:pt>
                <c:pt idx="884">
                  <c:v>110.625</c:v>
                </c:pt>
                <c:pt idx="885">
                  <c:v>110.75</c:v>
                </c:pt>
                <c:pt idx="886">
                  <c:v>110.875</c:v>
                </c:pt>
                <c:pt idx="887">
                  <c:v>111</c:v>
                </c:pt>
                <c:pt idx="888">
                  <c:v>111.125</c:v>
                </c:pt>
                <c:pt idx="889">
                  <c:v>111.25</c:v>
                </c:pt>
                <c:pt idx="890">
                  <c:v>111.375</c:v>
                </c:pt>
                <c:pt idx="891">
                  <c:v>111.5</c:v>
                </c:pt>
                <c:pt idx="892">
                  <c:v>111.625</c:v>
                </c:pt>
                <c:pt idx="893">
                  <c:v>111.75</c:v>
                </c:pt>
                <c:pt idx="894">
                  <c:v>111.875</c:v>
                </c:pt>
                <c:pt idx="895">
                  <c:v>112</c:v>
                </c:pt>
                <c:pt idx="896">
                  <c:v>112.125</c:v>
                </c:pt>
                <c:pt idx="897">
                  <c:v>112.25</c:v>
                </c:pt>
                <c:pt idx="898">
                  <c:v>112.375</c:v>
                </c:pt>
                <c:pt idx="899">
                  <c:v>112.5</c:v>
                </c:pt>
                <c:pt idx="900">
                  <c:v>112.625</c:v>
                </c:pt>
                <c:pt idx="901">
                  <c:v>112.75</c:v>
                </c:pt>
                <c:pt idx="902">
                  <c:v>112.875</c:v>
                </c:pt>
                <c:pt idx="903">
                  <c:v>113</c:v>
                </c:pt>
                <c:pt idx="904">
                  <c:v>113.125</c:v>
                </c:pt>
                <c:pt idx="905">
                  <c:v>113.25</c:v>
                </c:pt>
                <c:pt idx="906">
                  <c:v>113.375</c:v>
                </c:pt>
                <c:pt idx="907">
                  <c:v>113.5</c:v>
                </c:pt>
                <c:pt idx="908">
                  <c:v>113.625</c:v>
                </c:pt>
                <c:pt idx="909">
                  <c:v>113.75</c:v>
                </c:pt>
                <c:pt idx="910">
                  <c:v>113.875</c:v>
                </c:pt>
                <c:pt idx="911">
                  <c:v>114</c:v>
                </c:pt>
                <c:pt idx="912">
                  <c:v>114.125</c:v>
                </c:pt>
                <c:pt idx="913">
                  <c:v>114.25</c:v>
                </c:pt>
                <c:pt idx="914">
                  <c:v>114.375</c:v>
                </c:pt>
                <c:pt idx="915">
                  <c:v>114.5</c:v>
                </c:pt>
                <c:pt idx="916">
                  <c:v>114.625</c:v>
                </c:pt>
                <c:pt idx="917">
                  <c:v>114.75</c:v>
                </c:pt>
                <c:pt idx="918">
                  <c:v>114.875</c:v>
                </c:pt>
                <c:pt idx="919">
                  <c:v>115</c:v>
                </c:pt>
                <c:pt idx="920">
                  <c:v>115.125</c:v>
                </c:pt>
                <c:pt idx="921">
                  <c:v>115.25</c:v>
                </c:pt>
                <c:pt idx="922">
                  <c:v>115.375</c:v>
                </c:pt>
                <c:pt idx="923">
                  <c:v>115.5</c:v>
                </c:pt>
                <c:pt idx="924">
                  <c:v>115.625</c:v>
                </c:pt>
                <c:pt idx="925">
                  <c:v>115.75</c:v>
                </c:pt>
                <c:pt idx="926">
                  <c:v>115.875</c:v>
                </c:pt>
                <c:pt idx="927">
                  <c:v>116</c:v>
                </c:pt>
                <c:pt idx="928">
                  <c:v>116.125</c:v>
                </c:pt>
                <c:pt idx="929">
                  <c:v>116.25</c:v>
                </c:pt>
                <c:pt idx="930">
                  <c:v>116.375</c:v>
                </c:pt>
                <c:pt idx="931">
                  <c:v>116.5</c:v>
                </c:pt>
                <c:pt idx="932">
                  <c:v>116.625</c:v>
                </c:pt>
                <c:pt idx="933">
                  <c:v>116.75</c:v>
                </c:pt>
                <c:pt idx="934">
                  <c:v>116.875</c:v>
                </c:pt>
                <c:pt idx="935">
                  <c:v>117</c:v>
                </c:pt>
                <c:pt idx="936">
                  <c:v>117.125</c:v>
                </c:pt>
                <c:pt idx="937">
                  <c:v>117.25</c:v>
                </c:pt>
                <c:pt idx="938">
                  <c:v>117.375</c:v>
                </c:pt>
                <c:pt idx="939">
                  <c:v>117.5</c:v>
                </c:pt>
                <c:pt idx="940">
                  <c:v>117.625</c:v>
                </c:pt>
                <c:pt idx="941">
                  <c:v>117.75</c:v>
                </c:pt>
                <c:pt idx="942">
                  <c:v>117.875</c:v>
                </c:pt>
                <c:pt idx="943">
                  <c:v>118</c:v>
                </c:pt>
                <c:pt idx="944">
                  <c:v>118.125</c:v>
                </c:pt>
                <c:pt idx="945">
                  <c:v>118.25</c:v>
                </c:pt>
                <c:pt idx="946">
                  <c:v>118.375</c:v>
                </c:pt>
                <c:pt idx="947">
                  <c:v>118.5</c:v>
                </c:pt>
                <c:pt idx="948">
                  <c:v>118.625</c:v>
                </c:pt>
                <c:pt idx="949">
                  <c:v>118.75</c:v>
                </c:pt>
                <c:pt idx="950">
                  <c:v>118.875</c:v>
                </c:pt>
                <c:pt idx="951">
                  <c:v>119</c:v>
                </c:pt>
                <c:pt idx="952">
                  <c:v>119.125</c:v>
                </c:pt>
                <c:pt idx="953">
                  <c:v>119.25</c:v>
                </c:pt>
                <c:pt idx="954">
                  <c:v>119.375</c:v>
                </c:pt>
                <c:pt idx="955">
                  <c:v>119.5</c:v>
                </c:pt>
                <c:pt idx="956">
                  <c:v>119.625</c:v>
                </c:pt>
                <c:pt idx="957">
                  <c:v>119.75</c:v>
                </c:pt>
                <c:pt idx="958">
                  <c:v>119.875</c:v>
                </c:pt>
                <c:pt idx="959">
                  <c:v>120</c:v>
                </c:pt>
                <c:pt idx="960">
                  <c:v>120.125</c:v>
                </c:pt>
                <c:pt idx="961">
                  <c:v>120.25</c:v>
                </c:pt>
                <c:pt idx="962">
                  <c:v>120.375</c:v>
                </c:pt>
                <c:pt idx="963">
                  <c:v>120.5</c:v>
                </c:pt>
                <c:pt idx="964">
                  <c:v>120.625</c:v>
                </c:pt>
                <c:pt idx="965">
                  <c:v>120.75</c:v>
                </c:pt>
                <c:pt idx="966">
                  <c:v>120.875</c:v>
                </c:pt>
                <c:pt idx="967">
                  <c:v>121</c:v>
                </c:pt>
                <c:pt idx="968">
                  <c:v>121.125</c:v>
                </c:pt>
                <c:pt idx="969">
                  <c:v>121.25</c:v>
                </c:pt>
                <c:pt idx="970">
                  <c:v>121.375</c:v>
                </c:pt>
                <c:pt idx="971">
                  <c:v>121.5</c:v>
                </c:pt>
                <c:pt idx="972">
                  <c:v>121.625</c:v>
                </c:pt>
                <c:pt idx="973">
                  <c:v>121.75</c:v>
                </c:pt>
                <c:pt idx="974">
                  <c:v>121.875</c:v>
                </c:pt>
                <c:pt idx="975">
                  <c:v>122</c:v>
                </c:pt>
                <c:pt idx="976">
                  <c:v>122.125</c:v>
                </c:pt>
                <c:pt idx="977">
                  <c:v>122.25</c:v>
                </c:pt>
                <c:pt idx="978">
                  <c:v>122.375</c:v>
                </c:pt>
                <c:pt idx="979">
                  <c:v>122.5</c:v>
                </c:pt>
                <c:pt idx="980">
                  <c:v>122.625</c:v>
                </c:pt>
                <c:pt idx="981">
                  <c:v>122.75</c:v>
                </c:pt>
                <c:pt idx="982">
                  <c:v>122.875</c:v>
                </c:pt>
                <c:pt idx="983">
                  <c:v>123</c:v>
                </c:pt>
                <c:pt idx="984">
                  <c:v>123.125</c:v>
                </c:pt>
                <c:pt idx="985">
                  <c:v>123.25</c:v>
                </c:pt>
                <c:pt idx="986">
                  <c:v>123.375</c:v>
                </c:pt>
                <c:pt idx="987">
                  <c:v>123.5</c:v>
                </c:pt>
                <c:pt idx="988">
                  <c:v>123.625</c:v>
                </c:pt>
                <c:pt idx="989">
                  <c:v>123.75</c:v>
                </c:pt>
                <c:pt idx="990">
                  <c:v>123.875</c:v>
                </c:pt>
                <c:pt idx="991">
                  <c:v>124</c:v>
                </c:pt>
                <c:pt idx="992">
                  <c:v>124.125</c:v>
                </c:pt>
                <c:pt idx="993">
                  <c:v>124.25</c:v>
                </c:pt>
                <c:pt idx="994">
                  <c:v>124.375</c:v>
                </c:pt>
                <c:pt idx="995">
                  <c:v>124.5</c:v>
                </c:pt>
                <c:pt idx="996">
                  <c:v>124.625</c:v>
                </c:pt>
                <c:pt idx="997">
                  <c:v>124.75</c:v>
                </c:pt>
                <c:pt idx="998">
                  <c:v>124.875</c:v>
                </c:pt>
                <c:pt idx="999">
                  <c:v>125</c:v>
                </c:pt>
                <c:pt idx="1000">
                  <c:v>125.125</c:v>
                </c:pt>
                <c:pt idx="1001">
                  <c:v>125.25</c:v>
                </c:pt>
                <c:pt idx="1002">
                  <c:v>125.375</c:v>
                </c:pt>
                <c:pt idx="1003">
                  <c:v>125.5</c:v>
                </c:pt>
                <c:pt idx="1004">
                  <c:v>125.625</c:v>
                </c:pt>
                <c:pt idx="1005">
                  <c:v>125.75</c:v>
                </c:pt>
                <c:pt idx="1006">
                  <c:v>125.875</c:v>
                </c:pt>
                <c:pt idx="1007">
                  <c:v>126</c:v>
                </c:pt>
                <c:pt idx="1008">
                  <c:v>126.125</c:v>
                </c:pt>
                <c:pt idx="1009">
                  <c:v>126.25</c:v>
                </c:pt>
                <c:pt idx="1010">
                  <c:v>126.375</c:v>
                </c:pt>
                <c:pt idx="1011">
                  <c:v>126.5</c:v>
                </c:pt>
                <c:pt idx="1012">
                  <c:v>126.625</c:v>
                </c:pt>
                <c:pt idx="1013">
                  <c:v>126.75</c:v>
                </c:pt>
                <c:pt idx="1014">
                  <c:v>126.875</c:v>
                </c:pt>
                <c:pt idx="1015">
                  <c:v>127</c:v>
                </c:pt>
                <c:pt idx="1016">
                  <c:v>127.125</c:v>
                </c:pt>
                <c:pt idx="1017">
                  <c:v>127.25</c:v>
                </c:pt>
                <c:pt idx="1018">
                  <c:v>127.375</c:v>
                </c:pt>
                <c:pt idx="1019">
                  <c:v>127.5</c:v>
                </c:pt>
                <c:pt idx="1020">
                  <c:v>127.625</c:v>
                </c:pt>
                <c:pt idx="1021">
                  <c:v>127.75</c:v>
                </c:pt>
                <c:pt idx="1022">
                  <c:v>127.875</c:v>
                </c:pt>
                <c:pt idx="1023">
                  <c:v>128</c:v>
                </c:pt>
              </c:numCache>
            </c:numRef>
          </c:cat>
          <c:val>
            <c:numRef>
              <c:f>Sheet1!$B$2:$B$1025</c:f>
              <c:numCache>
                <c:formatCode>General</c:formatCode>
                <c:ptCount val="1024"/>
                <c:pt idx="0">
                  <c:v>204</c:v>
                </c:pt>
                <c:pt idx="1">
                  <c:v>196</c:v>
                </c:pt>
                <c:pt idx="2">
                  <c:v>187</c:v>
                </c:pt>
                <c:pt idx="3">
                  <c:v>178</c:v>
                </c:pt>
                <c:pt idx="4">
                  <c:v>169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121</c:v>
                </c:pt>
                <c:pt idx="10">
                  <c:v>111</c:v>
                </c:pt>
                <c:pt idx="11">
                  <c:v>101</c:v>
                </c:pt>
                <c:pt idx="12">
                  <c:v>91</c:v>
                </c:pt>
                <c:pt idx="13">
                  <c:v>82</c:v>
                </c:pt>
                <c:pt idx="14">
                  <c:v>72</c:v>
                </c:pt>
                <c:pt idx="15">
                  <c:v>64</c:v>
                </c:pt>
                <c:pt idx="16">
                  <c:v>55</c:v>
                </c:pt>
                <c:pt idx="17">
                  <c:v>47</c:v>
                </c:pt>
                <c:pt idx="18">
                  <c:v>40</c:v>
                </c:pt>
                <c:pt idx="19">
                  <c:v>33</c:v>
                </c:pt>
                <c:pt idx="20">
                  <c:v>26</c:v>
                </c:pt>
                <c:pt idx="21">
                  <c:v>20</c:v>
                </c:pt>
                <c:pt idx="22">
                  <c:v>15</c:v>
                </c:pt>
                <c:pt idx="23">
                  <c:v>11</c:v>
                </c:pt>
                <c:pt idx="24">
                  <c:v>7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8</c:v>
                </c:pt>
                <c:pt idx="34">
                  <c:v>11</c:v>
                </c:pt>
                <c:pt idx="35">
                  <c:v>16</c:v>
                </c:pt>
                <c:pt idx="36">
                  <c:v>21</c:v>
                </c:pt>
                <c:pt idx="37">
                  <c:v>27</c:v>
                </c:pt>
                <c:pt idx="38">
                  <c:v>34</c:v>
                </c:pt>
                <c:pt idx="39">
                  <c:v>41</c:v>
                </c:pt>
                <c:pt idx="40">
                  <c:v>48</c:v>
                </c:pt>
                <c:pt idx="41">
                  <c:v>56</c:v>
                </c:pt>
                <c:pt idx="42">
                  <c:v>65</c:v>
                </c:pt>
                <c:pt idx="43">
                  <c:v>74</c:v>
                </c:pt>
                <c:pt idx="44">
                  <c:v>83</c:v>
                </c:pt>
                <c:pt idx="45">
                  <c:v>92</c:v>
                </c:pt>
                <c:pt idx="46">
                  <c:v>102</c:v>
                </c:pt>
                <c:pt idx="47">
                  <c:v>112</c:v>
                </c:pt>
                <c:pt idx="48">
                  <c:v>122</c:v>
                </c:pt>
                <c:pt idx="49">
                  <c:v>132</c:v>
                </c:pt>
                <c:pt idx="50">
                  <c:v>142</c:v>
                </c:pt>
                <c:pt idx="51">
                  <c:v>151</c:v>
                </c:pt>
                <c:pt idx="52">
                  <c:v>161</c:v>
                </c:pt>
                <c:pt idx="53">
                  <c:v>171</c:v>
                </c:pt>
                <c:pt idx="54">
                  <c:v>180</c:v>
                </c:pt>
                <c:pt idx="55">
                  <c:v>188</c:v>
                </c:pt>
                <c:pt idx="56">
                  <c:v>197</c:v>
                </c:pt>
                <c:pt idx="57">
                  <c:v>205</c:v>
                </c:pt>
                <c:pt idx="58">
                  <c:v>212</c:v>
                </c:pt>
                <c:pt idx="59">
                  <c:v>219</c:v>
                </c:pt>
                <c:pt idx="60">
                  <c:v>225</c:v>
                </c:pt>
                <c:pt idx="61">
                  <c:v>230</c:v>
                </c:pt>
                <c:pt idx="62">
                  <c:v>235</c:v>
                </c:pt>
                <c:pt idx="63">
                  <c:v>240</c:v>
                </c:pt>
                <c:pt idx="64">
                  <c:v>243</c:v>
                </c:pt>
                <c:pt idx="65">
                  <c:v>246</c:v>
                </c:pt>
                <c:pt idx="66">
                  <c:v>248</c:v>
                </c:pt>
                <c:pt idx="67">
                  <c:v>249</c:v>
                </c:pt>
                <c:pt idx="68">
                  <c:v>250</c:v>
                </c:pt>
                <c:pt idx="69">
                  <c:v>249</c:v>
                </c:pt>
                <c:pt idx="70">
                  <c:v>247</c:v>
                </c:pt>
                <c:pt idx="71">
                  <c:v>245</c:v>
                </c:pt>
                <c:pt idx="72">
                  <c:v>242</c:v>
                </c:pt>
                <c:pt idx="73">
                  <c:v>238</c:v>
                </c:pt>
                <c:pt idx="74">
                  <c:v>234</c:v>
                </c:pt>
                <c:pt idx="75">
                  <c:v>229</c:v>
                </c:pt>
                <c:pt idx="76">
                  <c:v>223</c:v>
                </c:pt>
                <c:pt idx="77">
                  <c:v>216</c:v>
                </c:pt>
                <c:pt idx="78">
                  <c:v>209</c:v>
                </c:pt>
                <c:pt idx="79">
                  <c:v>202</c:v>
                </c:pt>
                <c:pt idx="80">
                  <c:v>194</c:v>
                </c:pt>
                <c:pt idx="81">
                  <c:v>185</c:v>
                </c:pt>
                <c:pt idx="82">
                  <c:v>176</c:v>
                </c:pt>
                <c:pt idx="83">
                  <c:v>167</c:v>
                </c:pt>
                <c:pt idx="84">
                  <c:v>158</c:v>
                </c:pt>
                <c:pt idx="85">
                  <c:v>148</c:v>
                </c:pt>
                <c:pt idx="86">
                  <c:v>138</c:v>
                </c:pt>
                <c:pt idx="87">
                  <c:v>128</c:v>
                </c:pt>
                <c:pt idx="88">
                  <c:v>118</c:v>
                </c:pt>
                <c:pt idx="89">
                  <c:v>108</c:v>
                </c:pt>
                <c:pt idx="90">
                  <c:v>99</c:v>
                </c:pt>
                <c:pt idx="91">
                  <c:v>89</c:v>
                </c:pt>
                <c:pt idx="92">
                  <c:v>80</c:v>
                </c:pt>
                <c:pt idx="93">
                  <c:v>70</c:v>
                </c:pt>
                <c:pt idx="94">
                  <c:v>62</c:v>
                </c:pt>
                <c:pt idx="95">
                  <c:v>53</c:v>
                </c:pt>
                <c:pt idx="96">
                  <c:v>45</c:v>
                </c:pt>
                <c:pt idx="97">
                  <c:v>38</c:v>
                </c:pt>
                <c:pt idx="98">
                  <c:v>31</c:v>
                </c:pt>
                <c:pt idx="99">
                  <c:v>25</c:v>
                </c:pt>
                <c:pt idx="100">
                  <c:v>19</c:v>
                </c:pt>
                <c:pt idx="101">
                  <c:v>14</c:v>
                </c:pt>
                <c:pt idx="102">
                  <c:v>10</c:v>
                </c:pt>
                <c:pt idx="103">
                  <c:v>6</c:v>
                </c:pt>
                <c:pt idx="104">
                  <c:v>4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3</c:v>
                </c:pt>
                <c:pt idx="111">
                  <c:v>5</c:v>
                </c:pt>
                <c:pt idx="112">
                  <c:v>8</c:v>
                </c:pt>
                <c:pt idx="113">
                  <c:v>12</c:v>
                </c:pt>
                <c:pt idx="114">
                  <c:v>17</c:v>
                </c:pt>
                <c:pt idx="115">
                  <c:v>22</c:v>
                </c:pt>
                <c:pt idx="116">
                  <c:v>28</c:v>
                </c:pt>
                <c:pt idx="117">
                  <c:v>35</c:v>
                </c:pt>
                <c:pt idx="118">
                  <c:v>42</c:v>
                </c:pt>
                <c:pt idx="119">
                  <c:v>50</c:v>
                </c:pt>
                <c:pt idx="120">
                  <c:v>58</c:v>
                </c:pt>
                <c:pt idx="121">
                  <c:v>67</c:v>
                </c:pt>
                <c:pt idx="122">
                  <c:v>76</c:v>
                </c:pt>
                <c:pt idx="123">
                  <c:v>85</c:v>
                </c:pt>
                <c:pt idx="124">
                  <c:v>95</c:v>
                </c:pt>
                <c:pt idx="125">
                  <c:v>104</c:v>
                </c:pt>
                <c:pt idx="126">
                  <c:v>114</c:v>
                </c:pt>
                <c:pt idx="127">
                  <c:v>124</c:v>
                </c:pt>
                <c:pt idx="128">
                  <c:v>134</c:v>
                </c:pt>
                <c:pt idx="129">
                  <c:v>144</c:v>
                </c:pt>
                <c:pt idx="130">
                  <c:v>154</c:v>
                </c:pt>
                <c:pt idx="131">
                  <c:v>163</c:v>
                </c:pt>
                <c:pt idx="132">
                  <c:v>173</c:v>
                </c:pt>
                <c:pt idx="133">
                  <c:v>182</c:v>
                </c:pt>
                <c:pt idx="134">
                  <c:v>190</c:v>
                </c:pt>
                <c:pt idx="135">
                  <c:v>199</c:v>
                </c:pt>
                <c:pt idx="136">
                  <c:v>206</c:v>
                </c:pt>
                <c:pt idx="137">
                  <c:v>213</c:v>
                </c:pt>
                <c:pt idx="138">
                  <c:v>220</c:v>
                </c:pt>
                <c:pt idx="139">
                  <c:v>226</c:v>
                </c:pt>
                <c:pt idx="140">
                  <c:v>232</c:v>
                </c:pt>
                <c:pt idx="141">
                  <c:v>236</c:v>
                </c:pt>
                <c:pt idx="142">
                  <c:v>240</c:v>
                </c:pt>
                <c:pt idx="143">
                  <c:v>244</c:v>
                </c:pt>
                <c:pt idx="144">
                  <c:v>246</c:v>
                </c:pt>
                <c:pt idx="145">
                  <c:v>248</c:v>
                </c:pt>
                <c:pt idx="146">
                  <c:v>249</c:v>
                </c:pt>
                <c:pt idx="147">
                  <c:v>249</c:v>
                </c:pt>
                <c:pt idx="148">
                  <c:v>248</c:v>
                </c:pt>
                <c:pt idx="149">
                  <c:v>247</c:v>
                </c:pt>
                <c:pt idx="150">
                  <c:v>244</c:v>
                </c:pt>
                <c:pt idx="151">
                  <c:v>241</c:v>
                </c:pt>
                <c:pt idx="152">
                  <c:v>237</c:v>
                </c:pt>
                <c:pt idx="153">
                  <c:v>233</c:v>
                </c:pt>
                <c:pt idx="154">
                  <c:v>227</c:v>
                </c:pt>
                <c:pt idx="155">
                  <c:v>221</c:v>
                </c:pt>
                <c:pt idx="156">
                  <c:v>215</c:v>
                </c:pt>
                <c:pt idx="157">
                  <c:v>208</c:v>
                </c:pt>
                <c:pt idx="158">
                  <c:v>200</c:v>
                </c:pt>
                <c:pt idx="159">
                  <c:v>192</c:v>
                </c:pt>
                <c:pt idx="160">
                  <c:v>183</c:v>
                </c:pt>
                <c:pt idx="161">
                  <c:v>174</c:v>
                </c:pt>
                <c:pt idx="162">
                  <c:v>165</c:v>
                </c:pt>
                <c:pt idx="163">
                  <c:v>155</c:v>
                </c:pt>
                <c:pt idx="164">
                  <c:v>146</c:v>
                </c:pt>
                <c:pt idx="165">
                  <c:v>136</c:v>
                </c:pt>
                <c:pt idx="166">
                  <c:v>126</c:v>
                </c:pt>
                <c:pt idx="167">
                  <c:v>116</c:v>
                </c:pt>
                <c:pt idx="168">
                  <c:v>106</c:v>
                </c:pt>
                <c:pt idx="169">
                  <c:v>96</c:v>
                </c:pt>
                <c:pt idx="170">
                  <c:v>87</c:v>
                </c:pt>
                <c:pt idx="171">
                  <c:v>77</c:v>
                </c:pt>
                <c:pt idx="172">
                  <c:v>68</c:v>
                </c:pt>
                <c:pt idx="173">
                  <c:v>60</c:v>
                </c:pt>
                <c:pt idx="174">
                  <c:v>51</c:v>
                </c:pt>
                <c:pt idx="175">
                  <c:v>44</c:v>
                </c:pt>
                <c:pt idx="176">
                  <c:v>36</c:v>
                </c:pt>
                <c:pt idx="177">
                  <c:v>30</c:v>
                </c:pt>
                <c:pt idx="178">
                  <c:v>23</c:v>
                </c:pt>
                <c:pt idx="179">
                  <c:v>18</c:v>
                </c:pt>
                <c:pt idx="180">
                  <c:v>13</c:v>
                </c:pt>
                <c:pt idx="181">
                  <c:v>9</c:v>
                </c:pt>
                <c:pt idx="182">
                  <c:v>6</c:v>
                </c:pt>
                <c:pt idx="183">
                  <c:v>3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3</c:v>
                </c:pt>
                <c:pt idx="190">
                  <c:v>6</c:v>
                </c:pt>
                <c:pt idx="191">
                  <c:v>9</c:v>
                </c:pt>
                <c:pt idx="192">
                  <c:v>13</c:v>
                </c:pt>
                <c:pt idx="193">
                  <c:v>18</c:v>
                </c:pt>
                <c:pt idx="194">
                  <c:v>24</c:v>
                </c:pt>
                <c:pt idx="195">
                  <c:v>30</c:v>
                </c:pt>
                <c:pt idx="196">
                  <c:v>37</c:v>
                </c:pt>
                <c:pt idx="197">
                  <c:v>44</c:v>
                </c:pt>
                <c:pt idx="198">
                  <c:v>52</c:v>
                </c:pt>
                <c:pt idx="199">
                  <c:v>60</c:v>
                </c:pt>
                <c:pt idx="200">
                  <c:v>69</c:v>
                </c:pt>
                <c:pt idx="201">
                  <c:v>78</c:v>
                </c:pt>
                <c:pt idx="202">
                  <c:v>87</c:v>
                </c:pt>
                <c:pt idx="203">
                  <c:v>97</c:v>
                </c:pt>
                <c:pt idx="204">
                  <c:v>107</c:v>
                </c:pt>
                <c:pt idx="205">
                  <c:v>117</c:v>
                </c:pt>
                <c:pt idx="206">
                  <c:v>127</c:v>
                </c:pt>
                <c:pt idx="207">
                  <c:v>136</c:v>
                </c:pt>
                <c:pt idx="208">
                  <c:v>146</c:v>
                </c:pt>
                <c:pt idx="209">
                  <c:v>156</c:v>
                </c:pt>
                <c:pt idx="210">
                  <c:v>166</c:v>
                </c:pt>
                <c:pt idx="211">
                  <c:v>175</c:v>
                </c:pt>
                <c:pt idx="212">
                  <c:v>184</c:v>
                </c:pt>
                <c:pt idx="213">
                  <c:v>192</c:v>
                </c:pt>
                <c:pt idx="214">
                  <c:v>200</c:v>
                </c:pt>
                <c:pt idx="215">
                  <c:v>208</c:v>
                </c:pt>
                <c:pt idx="216">
                  <c:v>215</c:v>
                </c:pt>
                <c:pt idx="217">
                  <c:v>222</c:v>
                </c:pt>
                <c:pt idx="218">
                  <c:v>228</c:v>
                </c:pt>
                <c:pt idx="219">
                  <c:v>233</c:v>
                </c:pt>
                <c:pt idx="220">
                  <c:v>237</c:v>
                </c:pt>
                <c:pt idx="221">
                  <c:v>241</c:v>
                </c:pt>
                <c:pt idx="222">
                  <c:v>244</c:v>
                </c:pt>
                <c:pt idx="223">
                  <c:v>247</c:v>
                </c:pt>
                <c:pt idx="224">
                  <c:v>249</c:v>
                </c:pt>
                <c:pt idx="225">
                  <c:v>249</c:v>
                </c:pt>
                <c:pt idx="226">
                  <c:v>249</c:v>
                </c:pt>
                <c:pt idx="227">
                  <c:v>248</c:v>
                </c:pt>
                <c:pt idx="228">
                  <c:v>246</c:v>
                </c:pt>
                <c:pt idx="229">
                  <c:v>244</c:v>
                </c:pt>
                <c:pt idx="230">
                  <c:v>240</c:v>
                </c:pt>
                <c:pt idx="231">
                  <c:v>236</c:v>
                </c:pt>
                <c:pt idx="232">
                  <c:v>231</c:v>
                </c:pt>
                <c:pt idx="233">
                  <c:v>226</c:v>
                </c:pt>
                <c:pt idx="234">
                  <c:v>220</c:v>
                </c:pt>
                <c:pt idx="235">
                  <c:v>213</c:v>
                </c:pt>
                <c:pt idx="236">
                  <c:v>206</c:v>
                </c:pt>
                <c:pt idx="237">
                  <c:v>198</c:v>
                </c:pt>
                <c:pt idx="238">
                  <c:v>190</c:v>
                </c:pt>
                <c:pt idx="239">
                  <c:v>181</c:v>
                </c:pt>
                <c:pt idx="240">
                  <c:v>172</c:v>
                </c:pt>
                <c:pt idx="241">
                  <c:v>163</c:v>
                </c:pt>
                <c:pt idx="242">
                  <c:v>153</c:v>
                </c:pt>
                <c:pt idx="243">
                  <c:v>143</c:v>
                </c:pt>
                <c:pt idx="244">
                  <c:v>133</c:v>
                </c:pt>
                <c:pt idx="245">
                  <c:v>124</c:v>
                </c:pt>
                <c:pt idx="246">
                  <c:v>114</c:v>
                </c:pt>
                <c:pt idx="247">
                  <c:v>104</c:v>
                </c:pt>
                <c:pt idx="248">
                  <c:v>94</c:v>
                </c:pt>
                <c:pt idx="249">
                  <c:v>84</c:v>
                </c:pt>
                <c:pt idx="250">
                  <c:v>75</c:v>
                </c:pt>
                <c:pt idx="251">
                  <c:v>66</c:v>
                </c:pt>
                <c:pt idx="252">
                  <c:v>58</c:v>
                </c:pt>
                <c:pt idx="253">
                  <c:v>50</c:v>
                </c:pt>
                <c:pt idx="254">
                  <c:v>42</c:v>
                </c:pt>
                <c:pt idx="255">
                  <c:v>35</c:v>
                </c:pt>
                <c:pt idx="256">
                  <c:v>28</c:v>
                </c:pt>
                <c:pt idx="257">
                  <c:v>22</c:v>
                </c:pt>
                <c:pt idx="258">
                  <c:v>17</c:v>
                </c:pt>
                <c:pt idx="259">
                  <c:v>12</c:v>
                </c:pt>
                <c:pt idx="260">
                  <c:v>8</c:v>
                </c:pt>
                <c:pt idx="261">
                  <c:v>5</c:v>
                </c:pt>
                <c:pt idx="262">
                  <c:v>2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4</c:v>
                </c:pt>
                <c:pt idx="269">
                  <c:v>7</c:v>
                </c:pt>
                <c:pt idx="270">
                  <c:v>10</c:v>
                </c:pt>
                <c:pt idx="271">
                  <c:v>15</c:v>
                </c:pt>
                <c:pt idx="272">
                  <c:v>20</c:v>
                </c:pt>
                <c:pt idx="273">
                  <c:v>25</c:v>
                </c:pt>
                <c:pt idx="274">
                  <c:v>31</c:v>
                </c:pt>
                <c:pt idx="275">
                  <c:v>38</c:v>
                </c:pt>
                <c:pt idx="276">
                  <c:v>46</c:v>
                </c:pt>
                <c:pt idx="277">
                  <c:v>54</c:v>
                </c:pt>
                <c:pt idx="278">
                  <c:v>62</c:v>
                </c:pt>
                <c:pt idx="279">
                  <c:v>71</c:v>
                </c:pt>
                <c:pt idx="280">
                  <c:v>80</c:v>
                </c:pt>
                <c:pt idx="281">
                  <c:v>90</c:v>
                </c:pt>
                <c:pt idx="282">
                  <c:v>99</c:v>
                </c:pt>
                <c:pt idx="283">
                  <c:v>109</c:v>
                </c:pt>
                <c:pt idx="284">
                  <c:v>119</c:v>
                </c:pt>
                <c:pt idx="285">
                  <c:v>129</c:v>
                </c:pt>
                <c:pt idx="286">
                  <c:v>139</c:v>
                </c:pt>
                <c:pt idx="287">
                  <c:v>149</c:v>
                </c:pt>
                <c:pt idx="288">
                  <c:v>158</c:v>
                </c:pt>
                <c:pt idx="289">
                  <c:v>168</c:v>
                </c:pt>
                <c:pt idx="290">
                  <c:v>177</c:v>
                </c:pt>
                <c:pt idx="291">
                  <c:v>186</c:v>
                </c:pt>
                <c:pt idx="292">
                  <c:v>194</c:v>
                </c:pt>
                <c:pt idx="293">
                  <c:v>202</c:v>
                </c:pt>
                <c:pt idx="294">
                  <c:v>210</c:v>
                </c:pt>
                <c:pt idx="295">
                  <c:v>217</c:v>
                </c:pt>
                <c:pt idx="296">
                  <c:v>223</c:v>
                </c:pt>
                <c:pt idx="297">
                  <c:v>229</c:v>
                </c:pt>
                <c:pt idx="298">
                  <c:v>234</c:v>
                </c:pt>
                <c:pt idx="299">
                  <c:v>238</c:v>
                </c:pt>
                <c:pt idx="300">
                  <c:v>242</c:v>
                </c:pt>
                <c:pt idx="301">
                  <c:v>245</c:v>
                </c:pt>
                <c:pt idx="302">
                  <c:v>247</c:v>
                </c:pt>
                <c:pt idx="303">
                  <c:v>249</c:v>
                </c:pt>
                <c:pt idx="304">
                  <c:v>250</c:v>
                </c:pt>
                <c:pt idx="305">
                  <c:v>249</c:v>
                </c:pt>
                <c:pt idx="306">
                  <c:v>248</c:v>
                </c:pt>
                <c:pt idx="307">
                  <c:v>246</c:v>
                </c:pt>
                <c:pt idx="308">
                  <c:v>243</c:v>
                </c:pt>
                <c:pt idx="309">
                  <c:v>239</c:v>
                </c:pt>
                <c:pt idx="310">
                  <c:v>235</c:v>
                </c:pt>
                <c:pt idx="311">
                  <c:v>230</c:v>
                </c:pt>
                <c:pt idx="312">
                  <c:v>224</c:v>
                </c:pt>
                <c:pt idx="313">
                  <c:v>218</c:v>
                </c:pt>
                <c:pt idx="314">
                  <c:v>211</c:v>
                </c:pt>
                <c:pt idx="315">
                  <c:v>204</c:v>
                </c:pt>
                <c:pt idx="316">
                  <c:v>196</c:v>
                </c:pt>
                <c:pt idx="317">
                  <c:v>188</c:v>
                </c:pt>
                <c:pt idx="318">
                  <c:v>179</c:v>
                </c:pt>
                <c:pt idx="319">
                  <c:v>170</c:v>
                </c:pt>
                <c:pt idx="320">
                  <c:v>161</c:v>
                </c:pt>
                <c:pt idx="321">
                  <c:v>151</c:v>
                </c:pt>
                <c:pt idx="322">
                  <c:v>141</c:v>
                </c:pt>
                <c:pt idx="323">
                  <c:v>131</c:v>
                </c:pt>
                <c:pt idx="324">
                  <c:v>121</c:v>
                </c:pt>
                <c:pt idx="325">
                  <c:v>111</c:v>
                </c:pt>
                <c:pt idx="326">
                  <c:v>101</c:v>
                </c:pt>
                <c:pt idx="327">
                  <c:v>92</c:v>
                </c:pt>
                <c:pt idx="328">
                  <c:v>82</c:v>
                </c:pt>
                <c:pt idx="329">
                  <c:v>73</c:v>
                </c:pt>
                <c:pt idx="330">
                  <c:v>64</c:v>
                </c:pt>
                <c:pt idx="331">
                  <c:v>56</c:v>
                </c:pt>
                <c:pt idx="332">
                  <c:v>48</c:v>
                </c:pt>
                <c:pt idx="333">
                  <c:v>40</c:v>
                </c:pt>
                <c:pt idx="334">
                  <c:v>33</c:v>
                </c:pt>
                <c:pt idx="335">
                  <c:v>27</c:v>
                </c:pt>
                <c:pt idx="336">
                  <c:v>21</c:v>
                </c:pt>
                <c:pt idx="337">
                  <c:v>16</c:v>
                </c:pt>
                <c:pt idx="338">
                  <c:v>11</c:v>
                </c:pt>
                <c:pt idx="339">
                  <c:v>7</c:v>
                </c:pt>
                <c:pt idx="340">
                  <c:v>4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4</c:v>
                </c:pt>
                <c:pt idx="348">
                  <c:v>7</c:v>
                </c:pt>
                <c:pt idx="349">
                  <c:v>11</c:v>
                </c:pt>
                <c:pt idx="350">
                  <c:v>16</c:v>
                </c:pt>
                <c:pt idx="351">
                  <c:v>21</c:v>
                </c:pt>
                <c:pt idx="352">
                  <c:v>27</c:v>
                </c:pt>
                <c:pt idx="353">
                  <c:v>33</c:v>
                </c:pt>
                <c:pt idx="354">
                  <c:v>40</c:v>
                </c:pt>
                <c:pt idx="355">
                  <c:v>48</c:v>
                </c:pt>
                <c:pt idx="356">
                  <c:v>56</c:v>
                </c:pt>
                <c:pt idx="357">
                  <c:v>64</c:v>
                </c:pt>
                <c:pt idx="358">
                  <c:v>73</c:v>
                </c:pt>
                <c:pt idx="359">
                  <c:v>82</c:v>
                </c:pt>
                <c:pt idx="360">
                  <c:v>92</c:v>
                </c:pt>
                <c:pt idx="361">
                  <c:v>102</c:v>
                </c:pt>
                <c:pt idx="362">
                  <c:v>111</c:v>
                </c:pt>
                <c:pt idx="363">
                  <c:v>121</c:v>
                </c:pt>
                <c:pt idx="364">
                  <c:v>131</c:v>
                </c:pt>
                <c:pt idx="365">
                  <c:v>141</c:v>
                </c:pt>
                <c:pt idx="366">
                  <c:v>151</c:v>
                </c:pt>
                <c:pt idx="367">
                  <c:v>161</c:v>
                </c:pt>
                <c:pt idx="368">
                  <c:v>170</c:v>
                </c:pt>
                <c:pt idx="369">
                  <c:v>179</c:v>
                </c:pt>
                <c:pt idx="370">
                  <c:v>188</c:v>
                </c:pt>
                <c:pt idx="371">
                  <c:v>196</c:v>
                </c:pt>
                <c:pt idx="372">
                  <c:v>204</c:v>
                </c:pt>
                <c:pt idx="373">
                  <c:v>211</c:v>
                </c:pt>
                <c:pt idx="374">
                  <c:v>218</c:v>
                </c:pt>
                <c:pt idx="375">
                  <c:v>225</c:v>
                </c:pt>
                <c:pt idx="376">
                  <c:v>230</c:v>
                </c:pt>
                <c:pt idx="377">
                  <c:v>235</c:v>
                </c:pt>
                <c:pt idx="378">
                  <c:v>239</c:v>
                </c:pt>
                <c:pt idx="379">
                  <c:v>243</c:v>
                </c:pt>
                <c:pt idx="380">
                  <c:v>246</c:v>
                </c:pt>
                <c:pt idx="381">
                  <c:v>248</c:v>
                </c:pt>
                <c:pt idx="382">
                  <c:v>249</c:v>
                </c:pt>
                <c:pt idx="383">
                  <c:v>250</c:v>
                </c:pt>
                <c:pt idx="384">
                  <c:v>249</c:v>
                </c:pt>
                <c:pt idx="385">
                  <c:v>247</c:v>
                </c:pt>
                <c:pt idx="386">
                  <c:v>245</c:v>
                </c:pt>
                <c:pt idx="387">
                  <c:v>242</c:v>
                </c:pt>
                <c:pt idx="388">
                  <c:v>238</c:v>
                </c:pt>
                <c:pt idx="389">
                  <c:v>234</c:v>
                </c:pt>
                <c:pt idx="390">
                  <c:v>229</c:v>
                </c:pt>
                <c:pt idx="391">
                  <c:v>223</c:v>
                </c:pt>
                <c:pt idx="392">
                  <c:v>217</c:v>
                </c:pt>
                <c:pt idx="393">
                  <c:v>210</c:v>
                </c:pt>
                <c:pt idx="394">
                  <c:v>202</c:v>
                </c:pt>
                <c:pt idx="395">
                  <c:v>194</c:v>
                </c:pt>
                <c:pt idx="396">
                  <c:v>186</c:v>
                </c:pt>
                <c:pt idx="397">
                  <c:v>177</c:v>
                </c:pt>
                <c:pt idx="398">
                  <c:v>168</c:v>
                </c:pt>
                <c:pt idx="399">
                  <c:v>158</c:v>
                </c:pt>
                <c:pt idx="400">
                  <c:v>149</c:v>
                </c:pt>
                <c:pt idx="401">
                  <c:v>139</c:v>
                </c:pt>
                <c:pt idx="402">
                  <c:v>129</c:v>
                </c:pt>
                <c:pt idx="403">
                  <c:v>119</c:v>
                </c:pt>
                <c:pt idx="404">
                  <c:v>109</c:v>
                </c:pt>
                <c:pt idx="405">
                  <c:v>99</c:v>
                </c:pt>
                <c:pt idx="406">
                  <c:v>90</c:v>
                </c:pt>
                <c:pt idx="407">
                  <c:v>80</c:v>
                </c:pt>
                <c:pt idx="408">
                  <c:v>71</c:v>
                </c:pt>
                <c:pt idx="409">
                  <c:v>62</c:v>
                </c:pt>
                <c:pt idx="410">
                  <c:v>54</c:v>
                </c:pt>
                <c:pt idx="411">
                  <c:v>46</c:v>
                </c:pt>
                <c:pt idx="412">
                  <c:v>38</c:v>
                </c:pt>
                <c:pt idx="413">
                  <c:v>31</c:v>
                </c:pt>
                <c:pt idx="414">
                  <c:v>25</c:v>
                </c:pt>
                <c:pt idx="415">
                  <c:v>20</c:v>
                </c:pt>
                <c:pt idx="416">
                  <c:v>15</c:v>
                </c:pt>
                <c:pt idx="417">
                  <c:v>10</c:v>
                </c:pt>
                <c:pt idx="418">
                  <c:v>7</c:v>
                </c:pt>
                <c:pt idx="419">
                  <c:v>4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2</c:v>
                </c:pt>
                <c:pt idx="426">
                  <c:v>5</c:v>
                </c:pt>
                <c:pt idx="427">
                  <c:v>8</c:v>
                </c:pt>
                <c:pt idx="428">
                  <c:v>12</c:v>
                </c:pt>
                <c:pt idx="429">
                  <c:v>17</c:v>
                </c:pt>
                <c:pt idx="430">
                  <c:v>22</c:v>
                </c:pt>
                <c:pt idx="431">
                  <c:v>28</c:v>
                </c:pt>
                <c:pt idx="432">
                  <c:v>35</c:v>
                </c:pt>
                <c:pt idx="433">
                  <c:v>42</c:v>
                </c:pt>
                <c:pt idx="434">
                  <c:v>50</c:v>
                </c:pt>
                <c:pt idx="435">
                  <c:v>58</c:v>
                </c:pt>
                <c:pt idx="436">
                  <c:v>66</c:v>
                </c:pt>
                <c:pt idx="437">
                  <c:v>75</c:v>
                </c:pt>
                <c:pt idx="438">
                  <c:v>85</c:v>
                </c:pt>
                <c:pt idx="439">
                  <c:v>94</c:v>
                </c:pt>
                <c:pt idx="440">
                  <c:v>104</c:v>
                </c:pt>
                <c:pt idx="441">
                  <c:v>114</c:v>
                </c:pt>
                <c:pt idx="442">
                  <c:v>124</c:v>
                </c:pt>
                <c:pt idx="443">
                  <c:v>134</c:v>
                </c:pt>
                <c:pt idx="444">
                  <c:v>143</c:v>
                </c:pt>
                <c:pt idx="445">
                  <c:v>153</c:v>
                </c:pt>
                <c:pt idx="446">
                  <c:v>163</c:v>
                </c:pt>
                <c:pt idx="447">
                  <c:v>172</c:v>
                </c:pt>
                <c:pt idx="448">
                  <c:v>181</c:v>
                </c:pt>
                <c:pt idx="449">
                  <c:v>190</c:v>
                </c:pt>
                <c:pt idx="450">
                  <c:v>198</c:v>
                </c:pt>
                <c:pt idx="451">
                  <c:v>206</c:v>
                </c:pt>
                <c:pt idx="452">
                  <c:v>213</c:v>
                </c:pt>
                <c:pt idx="453">
                  <c:v>220</c:v>
                </c:pt>
                <c:pt idx="454">
                  <c:v>226</c:v>
                </c:pt>
                <c:pt idx="455">
                  <c:v>231</c:v>
                </c:pt>
                <c:pt idx="456">
                  <c:v>236</c:v>
                </c:pt>
                <c:pt idx="457">
                  <c:v>240</c:v>
                </c:pt>
                <c:pt idx="458">
                  <c:v>244</c:v>
                </c:pt>
                <c:pt idx="459">
                  <c:v>246</c:v>
                </c:pt>
                <c:pt idx="460">
                  <c:v>248</c:v>
                </c:pt>
                <c:pt idx="461">
                  <c:v>249</c:v>
                </c:pt>
                <c:pt idx="462">
                  <c:v>249</c:v>
                </c:pt>
                <c:pt idx="463">
                  <c:v>249</c:v>
                </c:pt>
                <c:pt idx="464">
                  <c:v>247</c:v>
                </c:pt>
                <c:pt idx="465">
                  <c:v>244</c:v>
                </c:pt>
                <c:pt idx="466">
                  <c:v>241</c:v>
                </c:pt>
                <c:pt idx="467">
                  <c:v>237</c:v>
                </c:pt>
                <c:pt idx="468">
                  <c:v>233</c:v>
                </c:pt>
                <c:pt idx="469">
                  <c:v>228</c:v>
                </c:pt>
                <c:pt idx="470">
                  <c:v>222</c:v>
                </c:pt>
                <c:pt idx="471">
                  <c:v>215</c:v>
                </c:pt>
                <c:pt idx="472">
                  <c:v>208</c:v>
                </c:pt>
                <c:pt idx="473">
                  <c:v>200</c:v>
                </c:pt>
                <c:pt idx="474">
                  <c:v>192</c:v>
                </c:pt>
                <c:pt idx="475">
                  <c:v>184</c:v>
                </c:pt>
                <c:pt idx="476">
                  <c:v>175</c:v>
                </c:pt>
                <c:pt idx="477">
                  <c:v>166</c:v>
                </c:pt>
                <c:pt idx="478">
                  <c:v>156</c:v>
                </c:pt>
                <c:pt idx="479">
                  <c:v>146</c:v>
                </c:pt>
                <c:pt idx="480">
                  <c:v>136</c:v>
                </c:pt>
                <c:pt idx="481">
                  <c:v>126</c:v>
                </c:pt>
                <c:pt idx="482">
                  <c:v>117</c:v>
                </c:pt>
                <c:pt idx="483">
                  <c:v>107</c:v>
                </c:pt>
                <c:pt idx="484">
                  <c:v>97</c:v>
                </c:pt>
                <c:pt idx="485">
                  <c:v>87</c:v>
                </c:pt>
                <c:pt idx="486">
                  <c:v>78</c:v>
                </c:pt>
                <c:pt idx="487">
                  <c:v>69</c:v>
                </c:pt>
                <c:pt idx="488">
                  <c:v>60</c:v>
                </c:pt>
                <c:pt idx="489">
                  <c:v>52</c:v>
                </c:pt>
                <c:pt idx="490">
                  <c:v>44</c:v>
                </c:pt>
                <c:pt idx="491">
                  <c:v>37</c:v>
                </c:pt>
                <c:pt idx="492">
                  <c:v>30</c:v>
                </c:pt>
                <c:pt idx="493">
                  <c:v>24</c:v>
                </c:pt>
                <c:pt idx="494">
                  <c:v>18</c:v>
                </c:pt>
                <c:pt idx="495">
                  <c:v>13</c:v>
                </c:pt>
                <c:pt idx="496">
                  <c:v>9</c:v>
                </c:pt>
                <c:pt idx="497">
                  <c:v>6</c:v>
                </c:pt>
                <c:pt idx="498">
                  <c:v>3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3</c:v>
                </c:pt>
                <c:pt idx="505">
                  <c:v>6</c:v>
                </c:pt>
                <c:pt idx="506">
                  <c:v>9</c:v>
                </c:pt>
                <c:pt idx="507">
                  <c:v>13</c:v>
                </c:pt>
                <c:pt idx="508">
                  <c:v>18</c:v>
                </c:pt>
                <c:pt idx="509">
                  <c:v>23</c:v>
                </c:pt>
                <c:pt idx="510">
                  <c:v>30</c:v>
                </c:pt>
                <c:pt idx="511">
                  <c:v>36</c:v>
                </c:pt>
                <c:pt idx="512">
                  <c:v>44</c:v>
                </c:pt>
                <c:pt idx="513">
                  <c:v>51</c:v>
                </c:pt>
                <c:pt idx="514">
                  <c:v>60</c:v>
                </c:pt>
                <c:pt idx="515">
                  <c:v>68</c:v>
                </c:pt>
                <c:pt idx="516">
                  <c:v>77</c:v>
                </c:pt>
                <c:pt idx="517">
                  <c:v>87</c:v>
                </c:pt>
                <c:pt idx="518">
                  <c:v>96</c:v>
                </c:pt>
                <c:pt idx="519">
                  <c:v>106</c:v>
                </c:pt>
                <c:pt idx="520">
                  <c:v>116</c:v>
                </c:pt>
                <c:pt idx="521">
                  <c:v>126</c:v>
                </c:pt>
                <c:pt idx="522">
                  <c:v>136</c:v>
                </c:pt>
                <c:pt idx="523">
                  <c:v>146</c:v>
                </c:pt>
                <c:pt idx="524">
                  <c:v>156</c:v>
                </c:pt>
                <c:pt idx="525">
                  <c:v>165</c:v>
                </c:pt>
                <c:pt idx="526">
                  <c:v>174</c:v>
                </c:pt>
                <c:pt idx="527">
                  <c:v>183</c:v>
                </c:pt>
                <c:pt idx="528">
                  <c:v>192</c:v>
                </c:pt>
                <c:pt idx="529">
                  <c:v>200</c:v>
                </c:pt>
                <c:pt idx="530">
                  <c:v>208</c:v>
                </c:pt>
                <c:pt idx="531">
                  <c:v>215</c:v>
                </c:pt>
                <c:pt idx="532">
                  <c:v>221</c:v>
                </c:pt>
                <c:pt idx="533">
                  <c:v>227</c:v>
                </c:pt>
                <c:pt idx="534">
                  <c:v>233</c:v>
                </c:pt>
                <c:pt idx="535">
                  <c:v>237</c:v>
                </c:pt>
                <c:pt idx="536">
                  <c:v>241</c:v>
                </c:pt>
                <c:pt idx="537">
                  <c:v>244</c:v>
                </c:pt>
                <c:pt idx="538">
                  <c:v>247</c:v>
                </c:pt>
                <c:pt idx="539">
                  <c:v>248</c:v>
                </c:pt>
                <c:pt idx="540">
                  <c:v>249</c:v>
                </c:pt>
                <c:pt idx="541">
                  <c:v>249</c:v>
                </c:pt>
                <c:pt idx="542">
                  <c:v>248</c:v>
                </c:pt>
                <c:pt idx="543">
                  <c:v>246</c:v>
                </c:pt>
                <c:pt idx="544">
                  <c:v>244</c:v>
                </c:pt>
                <c:pt idx="545">
                  <c:v>240</c:v>
                </c:pt>
                <c:pt idx="546">
                  <c:v>236</c:v>
                </c:pt>
                <c:pt idx="547">
                  <c:v>232</c:v>
                </c:pt>
                <c:pt idx="548">
                  <c:v>226</c:v>
                </c:pt>
                <c:pt idx="549">
                  <c:v>220</c:v>
                </c:pt>
                <c:pt idx="550">
                  <c:v>213</c:v>
                </c:pt>
                <c:pt idx="551">
                  <c:v>206</c:v>
                </c:pt>
                <c:pt idx="552">
                  <c:v>198</c:v>
                </c:pt>
                <c:pt idx="553">
                  <c:v>190</c:v>
                </c:pt>
                <c:pt idx="554">
                  <c:v>182</c:v>
                </c:pt>
                <c:pt idx="555">
                  <c:v>173</c:v>
                </c:pt>
                <c:pt idx="556">
                  <c:v>163</c:v>
                </c:pt>
                <c:pt idx="557">
                  <c:v>154</c:v>
                </c:pt>
                <c:pt idx="558">
                  <c:v>144</c:v>
                </c:pt>
                <c:pt idx="559">
                  <c:v>134</c:v>
                </c:pt>
                <c:pt idx="560">
                  <c:v>124</c:v>
                </c:pt>
                <c:pt idx="561">
                  <c:v>114</c:v>
                </c:pt>
                <c:pt idx="562">
                  <c:v>104</c:v>
                </c:pt>
                <c:pt idx="563">
                  <c:v>95</c:v>
                </c:pt>
                <c:pt idx="564">
                  <c:v>85</c:v>
                </c:pt>
                <c:pt idx="565">
                  <c:v>76</c:v>
                </c:pt>
                <c:pt idx="566">
                  <c:v>67</c:v>
                </c:pt>
                <c:pt idx="567">
                  <c:v>58</c:v>
                </c:pt>
                <c:pt idx="568">
                  <c:v>50</c:v>
                </c:pt>
                <c:pt idx="569">
                  <c:v>42</c:v>
                </c:pt>
                <c:pt idx="570">
                  <c:v>35</c:v>
                </c:pt>
                <c:pt idx="571">
                  <c:v>28</c:v>
                </c:pt>
                <c:pt idx="572">
                  <c:v>22</c:v>
                </c:pt>
                <c:pt idx="573">
                  <c:v>17</c:v>
                </c:pt>
                <c:pt idx="574">
                  <c:v>12</c:v>
                </c:pt>
                <c:pt idx="575">
                  <c:v>8</c:v>
                </c:pt>
                <c:pt idx="576">
                  <c:v>5</c:v>
                </c:pt>
                <c:pt idx="577">
                  <c:v>3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4</c:v>
                </c:pt>
                <c:pt idx="584">
                  <c:v>6</c:v>
                </c:pt>
                <c:pt idx="585">
                  <c:v>10</c:v>
                </c:pt>
                <c:pt idx="586">
                  <c:v>14</c:v>
                </c:pt>
                <c:pt idx="587">
                  <c:v>19</c:v>
                </c:pt>
                <c:pt idx="588">
                  <c:v>25</c:v>
                </c:pt>
                <c:pt idx="589">
                  <c:v>31</c:v>
                </c:pt>
                <c:pt idx="590">
                  <c:v>38</c:v>
                </c:pt>
                <c:pt idx="591">
                  <c:v>45</c:v>
                </c:pt>
                <c:pt idx="592">
                  <c:v>53</c:v>
                </c:pt>
                <c:pt idx="593">
                  <c:v>62</c:v>
                </c:pt>
                <c:pt idx="594">
                  <c:v>70</c:v>
                </c:pt>
                <c:pt idx="595">
                  <c:v>80</c:v>
                </c:pt>
                <c:pt idx="596">
                  <c:v>89</c:v>
                </c:pt>
                <c:pt idx="597">
                  <c:v>99</c:v>
                </c:pt>
                <c:pt idx="598">
                  <c:v>109</c:v>
                </c:pt>
                <c:pt idx="599">
                  <c:v>118</c:v>
                </c:pt>
                <c:pt idx="600">
                  <c:v>128</c:v>
                </c:pt>
                <c:pt idx="601">
                  <c:v>138</c:v>
                </c:pt>
                <c:pt idx="602">
                  <c:v>148</c:v>
                </c:pt>
                <c:pt idx="603">
                  <c:v>158</c:v>
                </c:pt>
                <c:pt idx="604">
                  <c:v>167</c:v>
                </c:pt>
                <c:pt idx="605">
                  <c:v>176</c:v>
                </c:pt>
                <c:pt idx="606">
                  <c:v>185</c:v>
                </c:pt>
                <c:pt idx="607">
                  <c:v>194</c:v>
                </c:pt>
                <c:pt idx="608">
                  <c:v>202</c:v>
                </c:pt>
                <c:pt idx="609">
                  <c:v>209</c:v>
                </c:pt>
                <c:pt idx="610">
                  <c:v>216</c:v>
                </c:pt>
                <c:pt idx="611">
                  <c:v>223</c:v>
                </c:pt>
                <c:pt idx="612">
                  <c:v>229</c:v>
                </c:pt>
                <c:pt idx="613">
                  <c:v>234</c:v>
                </c:pt>
                <c:pt idx="614">
                  <c:v>238</c:v>
                </c:pt>
                <c:pt idx="615">
                  <c:v>242</c:v>
                </c:pt>
                <c:pt idx="616">
                  <c:v>245</c:v>
                </c:pt>
                <c:pt idx="617">
                  <c:v>247</c:v>
                </c:pt>
                <c:pt idx="618">
                  <c:v>249</c:v>
                </c:pt>
                <c:pt idx="619">
                  <c:v>250</c:v>
                </c:pt>
                <c:pt idx="620">
                  <c:v>249</c:v>
                </c:pt>
                <c:pt idx="621">
                  <c:v>248</c:v>
                </c:pt>
                <c:pt idx="622">
                  <c:v>246</c:v>
                </c:pt>
                <c:pt idx="623">
                  <c:v>243</c:v>
                </c:pt>
                <c:pt idx="624">
                  <c:v>240</c:v>
                </c:pt>
                <c:pt idx="625">
                  <c:v>235</c:v>
                </c:pt>
                <c:pt idx="626">
                  <c:v>230</c:v>
                </c:pt>
                <c:pt idx="627">
                  <c:v>225</c:v>
                </c:pt>
                <c:pt idx="628">
                  <c:v>219</c:v>
                </c:pt>
                <c:pt idx="629">
                  <c:v>212</c:v>
                </c:pt>
                <c:pt idx="630">
                  <c:v>204</c:v>
                </c:pt>
                <c:pt idx="631">
                  <c:v>197</c:v>
                </c:pt>
                <c:pt idx="632">
                  <c:v>188</c:v>
                </c:pt>
                <c:pt idx="633">
                  <c:v>180</c:v>
                </c:pt>
                <c:pt idx="634">
                  <c:v>171</c:v>
                </c:pt>
                <c:pt idx="635">
                  <c:v>161</c:v>
                </c:pt>
                <c:pt idx="636">
                  <c:v>151</c:v>
                </c:pt>
                <c:pt idx="637">
                  <c:v>142</c:v>
                </c:pt>
                <c:pt idx="638">
                  <c:v>132</c:v>
                </c:pt>
                <c:pt idx="639">
                  <c:v>122</c:v>
                </c:pt>
                <c:pt idx="640">
                  <c:v>112</c:v>
                </c:pt>
                <c:pt idx="641">
                  <c:v>102</c:v>
                </c:pt>
                <c:pt idx="642">
                  <c:v>92</c:v>
                </c:pt>
                <c:pt idx="643">
                  <c:v>83</c:v>
                </c:pt>
                <c:pt idx="644">
                  <c:v>74</c:v>
                </c:pt>
                <c:pt idx="645">
                  <c:v>65</c:v>
                </c:pt>
                <c:pt idx="646">
                  <c:v>56</c:v>
                </c:pt>
                <c:pt idx="647">
                  <c:v>48</c:v>
                </c:pt>
                <c:pt idx="648">
                  <c:v>41</c:v>
                </c:pt>
                <c:pt idx="649">
                  <c:v>33</c:v>
                </c:pt>
                <c:pt idx="650">
                  <c:v>27</c:v>
                </c:pt>
                <c:pt idx="651">
                  <c:v>21</c:v>
                </c:pt>
                <c:pt idx="652">
                  <c:v>16</c:v>
                </c:pt>
                <c:pt idx="653">
                  <c:v>11</c:v>
                </c:pt>
                <c:pt idx="654">
                  <c:v>8</c:v>
                </c:pt>
                <c:pt idx="655">
                  <c:v>4</c:v>
                </c:pt>
                <c:pt idx="656">
                  <c:v>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2</c:v>
                </c:pt>
                <c:pt idx="662">
                  <c:v>4</c:v>
                </c:pt>
                <c:pt idx="663">
                  <c:v>7</c:v>
                </c:pt>
                <c:pt idx="664">
                  <c:v>11</c:v>
                </c:pt>
                <c:pt idx="665">
                  <c:v>15</c:v>
                </c:pt>
                <c:pt idx="666">
                  <c:v>20</c:v>
                </c:pt>
                <c:pt idx="667">
                  <c:v>26</c:v>
                </c:pt>
                <c:pt idx="668">
                  <c:v>33</c:v>
                </c:pt>
                <c:pt idx="669">
                  <c:v>40</c:v>
                </c:pt>
                <c:pt idx="670">
                  <c:v>47</c:v>
                </c:pt>
                <c:pt idx="671">
                  <c:v>55</c:v>
                </c:pt>
                <c:pt idx="672">
                  <c:v>64</c:v>
                </c:pt>
                <c:pt idx="673">
                  <c:v>73</c:v>
                </c:pt>
                <c:pt idx="674">
                  <c:v>82</c:v>
                </c:pt>
                <c:pt idx="675">
                  <c:v>91</c:v>
                </c:pt>
                <c:pt idx="676">
                  <c:v>101</c:v>
                </c:pt>
                <c:pt idx="677">
                  <c:v>111</c:v>
                </c:pt>
                <c:pt idx="678">
                  <c:v>121</c:v>
                </c:pt>
                <c:pt idx="679">
                  <c:v>131</c:v>
                </c:pt>
                <c:pt idx="680">
                  <c:v>140</c:v>
                </c:pt>
                <c:pt idx="681">
                  <c:v>150</c:v>
                </c:pt>
                <c:pt idx="682">
                  <c:v>160</c:v>
                </c:pt>
                <c:pt idx="683">
                  <c:v>169</c:v>
                </c:pt>
                <c:pt idx="684">
                  <c:v>178</c:v>
                </c:pt>
                <c:pt idx="685">
                  <c:v>187</c:v>
                </c:pt>
                <c:pt idx="686">
                  <c:v>196</c:v>
                </c:pt>
                <c:pt idx="687">
                  <c:v>204</c:v>
                </c:pt>
                <c:pt idx="688">
                  <c:v>211</c:v>
                </c:pt>
                <c:pt idx="689">
                  <c:v>218</c:v>
                </c:pt>
                <c:pt idx="690">
                  <c:v>224</c:v>
                </c:pt>
                <c:pt idx="691">
                  <c:v>230</c:v>
                </c:pt>
                <c:pt idx="692">
                  <c:v>235</c:v>
                </c:pt>
                <c:pt idx="693">
                  <c:v>239</c:v>
                </c:pt>
                <c:pt idx="694">
                  <c:v>243</c:v>
                </c:pt>
                <c:pt idx="695">
                  <c:v>246</c:v>
                </c:pt>
                <c:pt idx="696">
                  <c:v>248</c:v>
                </c:pt>
                <c:pt idx="697">
                  <c:v>249</c:v>
                </c:pt>
                <c:pt idx="698">
                  <c:v>250</c:v>
                </c:pt>
                <c:pt idx="699">
                  <c:v>249</c:v>
                </c:pt>
                <c:pt idx="700">
                  <c:v>247</c:v>
                </c:pt>
                <c:pt idx="701">
                  <c:v>245</c:v>
                </c:pt>
                <c:pt idx="702">
                  <c:v>242</c:v>
                </c:pt>
                <c:pt idx="703">
                  <c:v>239</c:v>
                </c:pt>
                <c:pt idx="704">
                  <c:v>234</c:v>
                </c:pt>
                <c:pt idx="705">
                  <c:v>229</c:v>
                </c:pt>
                <c:pt idx="706">
                  <c:v>223</c:v>
                </c:pt>
                <c:pt idx="707">
                  <c:v>217</c:v>
                </c:pt>
                <c:pt idx="708">
                  <c:v>210</c:v>
                </c:pt>
                <c:pt idx="709">
                  <c:v>203</c:v>
                </c:pt>
                <c:pt idx="710">
                  <c:v>195</c:v>
                </c:pt>
                <c:pt idx="711">
                  <c:v>186</c:v>
                </c:pt>
                <c:pt idx="712">
                  <c:v>177</c:v>
                </c:pt>
                <c:pt idx="713">
                  <c:v>168</c:v>
                </c:pt>
                <c:pt idx="714">
                  <c:v>159</c:v>
                </c:pt>
                <c:pt idx="715">
                  <c:v>149</c:v>
                </c:pt>
                <c:pt idx="716">
                  <c:v>139</c:v>
                </c:pt>
                <c:pt idx="717">
                  <c:v>129</c:v>
                </c:pt>
                <c:pt idx="718">
                  <c:v>119</c:v>
                </c:pt>
                <c:pt idx="719">
                  <c:v>110</c:v>
                </c:pt>
                <c:pt idx="720">
                  <c:v>100</c:v>
                </c:pt>
                <c:pt idx="721">
                  <c:v>90</c:v>
                </c:pt>
                <c:pt idx="722">
                  <c:v>81</c:v>
                </c:pt>
                <c:pt idx="723">
                  <c:v>72</c:v>
                </c:pt>
                <c:pt idx="724">
                  <c:v>63</c:v>
                </c:pt>
                <c:pt idx="725">
                  <c:v>54</c:v>
                </c:pt>
                <c:pt idx="726">
                  <c:v>46</c:v>
                </c:pt>
                <c:pt idx="727">
                  <c:v>39</c:v>
                </c:pt>
                <c:pt idx="728">
                  <c:v>32</c:v>
                </c:pt>
                <c:pt idx="729">
                  <c:v>26</c:v>
                </c:pt>
                <c:pt idx="730">
                  <c:v>20</c:v>
                </c:pt>
                <c:pt idx="731">
                  <c:v>15</c:v>
                </c:pt>
                <c:pt idx="732">
                  <c:v>10</c:v>
                </c:pt>
                <c:pt idx="733">
                  <c:v>7</c:v>
                </c:pt>
                <c:pt idx="734">
                  <c:v>4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2</c:v>
                </c:pt>
                <c:pt idx="741">
                  <c:v>5</c:v>
                </c:pt>
                <c:pt idx="742">
                  <c:v>8</c:v>
                </c:pt>
                <c:pt idx="743">
                  <c:v>12</c:v>
                </c:pt>
                <c:pt idx="744">
                  <c:v>16</c:v>
                </c:pt>
                <c:pt idx="745">
                  <c:v>22</c:v>
                </c:pt>
                <c:pt idx="746">
                  <c:v>28</c:v>
                </c:pt>
                <c:pt idx="747">
                  <c:v>34</c:v>
                </c:pt>
                <c:pt idx="748">
                  <c:v>41</c:v>
                </c:pt>
                <c:pt idx="749">
                  <c:v>49</c:v>
                </c:pt>
                <c:pt idx="750">
                  <c:v>57</c:v>
                </c:pt>
                <c:pt idx="751">
                  <c:v>66</c:v>
                </c:pt>
                <c:pt idx="752">
                  <c:v>75</c:v>
                </c:pt>
                <c:pt idx="753">
                  <c:v>84</c:v>
                </c:pt>
                <c:pt idx="754">
                  <c:v>93</c:v>
                </c:pt>
                <c:pt idx="755">
                  <c:v>103</c:v>
                </c:pt>
                <c:pt idx="756">
                  <c:v>113</c:v>
                </c:pt>
                <c:pt idx="757">
                  <c:v>123</c:v>
                </c:pt>
                <c:pt idx="758">
                  <c:v>133</c:v>
                </c:pt>
                <c:pt idx="759">
                  <c:v>143</c:v>
                </c:pt>
                <c:pt idx="760">
                  <c:v>153</c:v>
                </c:pt>
                <c:pt idx="761">
                  <c:v>162</c:v>
                </c:pt>
                <c:pt idx="762">
                  <c:v>171</c:v>
                </c:pt>
                <c:pt idx="763">
                  <c:v>181</c:v>
                </c:pt>
                <c:pt idx="764">
                  <c:v>189</c:v>
                </c:pt>
                <c:pt idx="765">
                  <c:v>198</c:v>
                </c:pt>
                <c:pt idx="766">
                  <c:v>205</c:v>
                </c:pt>
                <c:pt idx="767">
                  <c:v>213</c:v>
                </c:pt>
                <c:pt idx="768">
                  <c:v>219</c:v>
                </c:pt>
                <c:pt idx="769">
                  <c:v>226</c:v>
                </c:pt>
                <c:pt idx="770">
                  <c:v>231</c:v>
                </c:pt>
                <c:pt idx="771">
                  <c:v>236</c:v>
                </c:pt>
                <c:pt idx="772">
                  <c:v>240</c:v>
                </c:pt>
                <c:pt idx="773">
                  <c:v>243</c:v>
                </c:pt>
                <c:pt idx="774">
                  <c:v>246</c:v>
                </c:pt>
                <c:pt idx="775">
                  <c:v>248</c:v>
                </c:pt>
                <c:pt idx="776">
                  <c:v>249</c:v>
                </c:pt>
                <c:pt idx="777">
                  <c:v>249</c:v>
                </c:pt>
                <c:pt idx="778">
                  <c:v>249</c:v>
                </c:pt>
                <c:pt idx="779">
                  <c:v>247</c:v>
                </c:pt>
                <c:pt idx="780">
                  <c:v>245</c:v>
                </c:pt>
                <c:pt idx="781">
                  <c:v>242</c:v>
                </c:pt>
                <c:pt idx="782">
                  <c:v>238</c:v>
                </c:pt>
                <c:pt idx="783">
                  <c:v>233</c:v>
                </c:pt>
                <c:pt idx="784">
                  <c:v>228</c:v>
                </c:pt>
                <c:pt idx="785">
                  <c:v>222</c:v>
                </c:pt>
                <c:pt idx="786">
                  <c:v>216</c:v>
                </c:pt>
                <c:pt idx="787">
                  <c:v>208</c:v>
                </c:pt>
                <c:pt idx="788">
                  <c:v>201</c:v>
                </c:pt>
                <c:pt idx="789">
                  <c:v>193</c:v>
                </c:pt>
                <c:pt idx="790">
                  <c:v>184</c:v>
                </c:pt>
                <c:pt idx="791">
                  <c:v>175</c:v>
                </c:pt>
                <c:pt idx="792">
                  <c:v>166</c:v>
                </c:pt>
                <c:pt idx="793">
                  <c:v>157</c:v>
                </c:pt>
                <c:pt idx="794">
                  <c:v>147</c:v>
                </c:pt>
                <c:pt idx="795">
                  <c:v>137</c:v>
                </c:pt>
                <c:pt idx="796">
                  <c:v>127</c:v>
                </c:pt>
                <c:pt idx="797">
                  <c:v>117</c:v>
                </c:pt>
                <c:pt idx="798">
                  <c:v>107</c:v>
                </c:pt>
                <c:pt idx="799">
                  <c:v>98</c:v>
                </c:pt>
                <c:pt idx="800">
                  <c:v>88</c:v>
                </c:pt>
                <c:pt idx="801">
                  <c:v>78</c:v>
                </c:pt>
                <c:pt idx="802">
                  <c:v>69</c:v>
                </c:pt>
                <c:pt idx="803">
                  <c:v>61</c:v>
                </c:pt>
                <c:pt idx="804">
                  <c:v>52</c:v>
                </c:pt>
                <c:pt idx="805">
                  <c:v>45</c:v>
                </c:pt>
                <c:pt idx="806">
                  <c:v>37</c:v>
                </c:pt>
                <c:pt idx="807">
                  <c:v>30</c:v>
                </c:pt>
                <c:pt idx="808">
                  <c:v>24</c:v>
                </c:pt>
                <c:pt idx="809">
                  <c:v>19</c:v>
                </c:pt>
                <c:pt idx="810">
                  <c:v>14</c:v>
                </c:pt>
                <c:pt idx="811">
                  <c:v>10</c:v>
                </c:pt>
                <c:pt idx="812">
                  <c:v>6</c:v>
                </c:pt>
                <c:pt idx="813">
                  <c:v>3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3</c:v>
                </c:pt>
                <c:pt idx="820">
                  <c:v>5</c:v>
                </c:pt>
                <c:pt idx="821">
                  <c:v>9</c:v>
                </c:pt>
                <c:pt idx="822">
                  <c:v>13</c:v>
                </c:pt>
                <c:pt idx="823">
                  <c:v>18</c:v>
                </c:pt>
                <c:pt idx="824">
                  <c:v>23</c:v>
                </c:pt>
                <c:pt idx="825">
                  <c:v>29</c:v>
                </c:pt>
                <c:pt idx="826">
                  <c:v>36</c:v>
                </c:pt>
                <c:pt idx="827">
                  <c:v>43</c:v>
                </c:pt>
                <c:pt idx="828">
                  <c:v>51</c:v>
                </c:pt>
                <c:pt idx="829">
                  <c:v>59</c:v>
                </c:pt>
                <c:pt idx="830">
                  <c:v>68</c:v>
                </c:pt>
                <c:pt idx="831">
                  <c:v>77</c:v>
                </c:pt>
                <c:pt idx="832">
                  <c:v>86</c:v>
                </c:pt>
                <c:pt idx="833">
                  <c:v>96</c:v>
                </c:pt>
                <c:pt idx="834">
                  <c:v>106</c:v>
                </c:pt>
                <c:pt idx="835">
                  <c:v>115</c:v>
                </c:pt>
                <c:pt idx="836">
                  <c:v>125</c:v>
                </c:pt>
                <c:pt idx="837">
                  <c:v>135</c:v>
                </c:pt>
                <c:pt idx="838">
                  <c:v>145</c:v>
                </c:pt>
                <c:pt idx="839">
                  <c:v>155</c:v>
                </c:pt>
                <c:pt idx="840">
                  <c:v>164</c:v>
                </c:pt>
                <c:pt idx="841">
                  <c:v>174</c:v>
                </c:pt>
                <c:pt idx="842">
                  <c:v>183</c:v>
                </c:pt>
                <c:pt idx="843">
                  <c:v>191</c:v>
                </c:pt>
                <c:pt idx="844">
                  <c:v>199</c:v>
                </c:pt>
                <c:pt idx="845">
                  <c:v>207</c:v>
                </c:pt>
                <c:pt idx="846">
                  <c:v>214</c:v>
                </c:pt>
                <c:pt idx="847">
                  <c:v>221</c:v>
                </c:pt>
                <c:pt idx="848">
                  <c:v>227</c:v>
                </c:pt>
                <c:pt idx="849">
                  <c:v>232</c:v>
                </c:pt>
                <c:pt idx="850">
                  <c:v>237</c:v>
                </c:pt>
                <c:pt idx="851">
                  <c:v>241</c:v>
                </c:pt>
                <c:pt idx="852">
                  <c:v>244</c:v>
                </c:pt>
                <c:pt idx="853">
                  <c:v>247</c:v>
                </c:pt>
                <c:pt idx="854">
                  <c:v>248</c:v>
                </c:pt>
                <c:pt idx="855">
                  <c:v>249</c:v>
                </c:pt>
                <c:pt idx="856">
                  <c:v>249</c:v>
                </c:pt>
                <c:pt idx="857">
                  <c:v>248</c:v>
                </c:pt>
                <c:pt idx="858">
                  <c:v>247</c:v>
                </c:pt>
                <c:pt idx="859">
                  <c:v>244</c:v>
                </c:pt>
                <c:pt idx="860">
                  <c:v>241</c:v>
                </c:pt>
                <c:pt idx="861">
                  <c:v>237</c:v>
                </c:pt>
                <c:pt idx="862">
                  <c:v>232</c:v>
                </c:pt>
                <c:pt idx="863">
                  <c:v>227</c:v>
                </c:pt>
                <c:pt idx="864">
                  <c:v>221</c:v>
                </c:pt>
                <c:pt idx="865">
                  <c:v>214</c:v>
                </c:pt>
                <c:pt idx="866">
                  <c:v>207</c:v>
                </c:pt>
                <c:pt idx="867">
                  <c:v>199</c:v>
                </c:pt>
                <c:pt idx="868">
                  <c:v>191</c:v>
                </c:pt>
                <c:pt idx="869">
                  <c:v>182</c:v>
                </c:pt>
                <c:pt idx="870">
                  <c:v>173</c:v>
                </c:pt>
                <c:pt idx="871">
                  <c:v>164</c:v>
                </c:pt>
                <c:pt idx="872">
                  <c:v>154</c:v>
                </c:pt>
                <c:pt idx="873">
                  <c:v>145</c:v>
                </c:pt>
                <c:pt idx="874">
                  <c:v>135</c:v>
                </c:pt>
                <c:pt idx="875">
                  <c:v>125</c:v>
                </c:pt>
                <c:pt idx="876">
                  <c:v>115</c:v>
                </c:pt>
                <c:pt idx="877">
                  <c:v>105</c:v>
                </c:pt>
                <c:pt idx="878">
                  <c:v>95</c:v>
                </c:pt>
                <c:pt idx="879">
                  <c:v>86</c:v>
                </c:pt>
                <c:pt idx="880">
                  <c:v>76</c:v>
                </c:pt>
                <c:pt idx="881">
                  <c:v>67</c:v>
                </c:pt>
                <c:pt idx="882">
                  <c:v>59</c:v>
                </c:pt>
                <c:pt idx="883">
                  <c:v>51</c:v>
                </c:pt>
                <c:pt idx="884">
                  <c:v>43</c:v>
                </c:pt>
                <c:pt idx="885">
                  <c:v>36</c:v>
                </c:pt>
                <c:pt idx="886">
                  <c:v>29</c:v>
                </c:pt>
                <c:pt idx="887">
                  <c:v>23</c:v>
                </c:pt>
                <c:pt idx="888">
                  <c:v>17</c:v>
                </c:pt>
                <c:pt idx="889">
                  <c:v>13</c:v>
                </c:pt>
                <c:pt idx="890">
                  <c:v>9</c:v>
                </c:pt>
                <c:pt idx="891">
                  <c:v>5</c:v>
                </c:pt>
                <c:pt idx="892">
                  <c:v>3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3</c:v>
                </c:pt>
                <c:pt idx="899">
                  <c:v>6</c:v>
                </c:pt>
                <c:pt idx="900">
                  <c:v>10</c:v>
                </c:pt>
                <c:pt idx="901">
                  <c:v>14</c:v>
                </c:pt>
                <c:pt idx="902">
                  <c:v>19</c:v>
                </c:pt>
                <c:pt idx="903">
                  <c:v>25</c:v>
                </c:pt>
                <c:pt idx="904">
                  <c:v>31</c:v>
                </c:pt>
                <c:pt idx="905">
                  <c:v>38</c:v>
                </c:pt>
                <c:pt idx="906">
                  <c:v>45</c:v>
                </c:pt>
                <c:pt idx="907">
                  <c:v>53</c:v>
                </c:pt>
                <c:pt idx="908">
                  <c:v>61</c:v>
                </c:pt>
                <c:pt idx="909">
                  <c:v>70</c:v>
                </c:pt>
                <c:pt idx="910">
                  <c:v>79</c:v>
                </c:pt>
                <c:pt idx="911">
                  <c:v>88</c:v>
                </c:pt>
                <c:pt idx="912">
                  <c:v>98</c:v>
                </c:pt>
                <c:pt idx="913">
                  <c:v>108</c:v>
                </c:pt>
                <c:pt idx="914">
                  <c:v>118</c:v>
                </c:pt>
                <c:pt idx="915">
                  <c:v>128</c:v>
                </c:pt>
                <c:pt idx="916">
                  <c:v>138</c:v>
                </c:pt>
                <c:pt idx="917">
                  <c:v>147</c:v>
                </c:pt>
                <c:pt idx="918">
                  <c:v>157</c:v>
                </c:pt>
                <c:pt idx="919">
                  <c:v>167</c:v>
                </c:pt>
                <c:pt idx="920">
                  <c:v>176</c:v>
                </c:pt>
                <c:pt idx="921">
                  <c:v>185</c:v>
                </c:pt>
                <c:pt idx="922">
                  <c:v>193</c:v>
                </c:pt>
                <c:pt idx="923">
                  <c:v>201</c:v>
                </c:pt>
                <c:pt idx="924">
                  <c:v>209</c:v>
                </c:pt>
                <c:pt idx="925">
                  <c:v>216</c:v>
                </c:pt>
                <c:pt idx="926">
                  <c:v>222</c:v>
                </c:pt>
                <c:pt idx="927">
                  <c:v>228</c:v>
                </c:pt>
                <c:pt idx="928">
                  <c:v>233</c:v>
                </c:pt>
                <c:pt idx="929">
                  <c:v>238</c:v>
                </c:pt>
                <c:pt idx="930">
                  <c:v>242</c:v>
                </c:pt>
                <c:pt idx="931">
                  <c:v>245</c:v>
                </c:pt>
                <c:pt idx="932">
                  <c:v>247</c:v>
                </c:pt>
                <c:pt idx="933">
                  <c:v>249</c:v>
                </c:pt>
                <c:pt idx="934">
                  <c:v>250</c:v>
                </c:pt>
                <c:pt idx="935">
                  <c:v>249</c:v>
                </c:pt>
                <c:pt idx="936">
                  <c:v>248</c:v>
                </c:pt>
                <c:pt idx="937">
                  <c:v>246</c:v>
                </c:pt>
                <c:pt idx="938">
                  <c:v>243</c:v>
                </c:pt>
                <c:pt idx="939">
                  <c:v>240</c:v>
                </c:pt>
                <c:pt idx="940">
                  <c:v>236</c:v>
                </c:pt>
                <c:pt idx="941">
                  <c:v>231</c:v>
                </c:pt>
                <c:pt idx="942">
                  <c:v>225</c:v>
                </c:pt>
                <c:pt idx="943">
                  <c:v>219</c:v>
                </c:pt>
                <c:pt idx="944">
                  <c:v>212</c:v>
                </c:pt>
                <c:pt idx="945">
                  <c:v>205</c:v>
                </c:pt>
                <c:pt idx="946">
                  <c:v>197</c:v>
                </c:pt>
                <c:pt idx="947">
                  <c:v>189</c:v>
                </c:pt>
                <c:pt idx="948">
                  <c:v>180</c:v>
                </c:pt>
                <c:pt idx="949">
                  <c:v>171</c:v>
                </c:pt>
                <c:pt idx="950">
                  <c:v>162</c:v>
                </c:pt>
                <c:pt idx="951">
                  <c:v>152</c:v>
                </c:pt>
                <c:pt idx="952">
                  <c:v>142</c:v>
                </c:pt>
                <c:pt idx="953">
                  <c:v>132</c:v>
                </c:pt>
                <c:pt idx="954">
                  <c:v>122</c:v>
                </c:pt>
                <c:pt idx="955">
                  <c:v>113</c:v>
                </c:pt>
                <c:pt idx="956">
                  <c:v>103</c:v>
                </c:pt>
                <c:pt idx="957">
                  <c:v>93</c:v>
                </c:pt>
                <c:pt idx="958">
                  <c:v>83</c:v>
                </c:pt>
                <c:pt idx="959">
                  <c:v>74</c:v>
                </c:pt>
                <c:pt idx="960">
                  <c:v>65</c:v>
                </c:pt>
                <c:pt idx="961">
                  <c:v>57</c:v>
                </c:pt>
                <c:pt idx="962">
                  <c:v>49</c:v>
                </c:pt>
                <c:pt idx="963">
                  <c:v>41</c:v>
                </c:pt>
                <c:pt idx="964">
                  <c:v>34</c:v>
                </c:pt>
                <c:pt idx="965">
                  <c:v>27</c:v>
                </c:pt>
                <c:pt idx="966">
                  <c:v>21</c:v>
                </c:pt>
                <c:pt idx="967">
                  <c:v>16</c:v>
                </c:pt>
                <c:pt idx="968">
                  <c:v>12</c:v>
                </c:pt>
                <c:pt idx="969">
                  <c:v>8</c:v>
                </c:pt>
                <c:pt idx="970">
                  <c:v>5</c:v>
                </c:pt>
                <c:pt idx="971">
                  <c:v>2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</c:v>
                </c:pt>
                <c:pt idx="977">
                  <c:v>4</c:v>
                </c:pt>
                <c:pt idx="978">
                  <c:v>7</c:v>
                </c:pt>
                <c:pt idx="979">
                  <c:v>11</c:v>
                </c:pt>
                <c:pt idx="980">
                  <c:v>15</c:v>
                </c:pt>
                <c:pt idx="981">
                  <c:v>20</c:v>
                </c:pt>
                <c:pt idx="982">
                  <c:v>26</c:v>
                </c:pt>
                <c:pt idx="983">
                  <c:v>32</c:v>
                </c:pt>
                <c:pt idx="984">
                  <c:v>39</c:v>
                </c:pt>
                <c:pt idx="985">
                  <c:v>47</c:v>
                </c:pt>
                <c:pt idx="986">
                  <c:v>55</c:v>
                </c:pt>
                <c:pt idx="987">
                  <c:v>63</c:v>
                </c:pt>
                <c:pt idx="988">
                  <c:v>72</c:v>
                </c:pt>
                <c:pt idx="989">
                  <c:v>81</c:v>
                </c:pt>
                <c:pt idx="990">
                  <c:v>91</c:v>
                </c:pt>
                <c:pt idx="991">
                  <c:v>100</c:v>
                </c:pt>
                <c:pt idx="992">
                  <c:v>110</c:v>
                </c:pt>
                <c:pt idx="993">
                  <c:v>120</c:v>
                </c:pt>
                <c:pt idx="994">
                  <c:v>130</c:v>
                </c:pt>
                <c:pt idx="995">
                  <c:v>140</c:v>
                </c:pt>
                <c:pt idx="996">
                  <c:v>150</c:v>
                </c:pt>
                <c:pt idx="997">
                  <c:v>159</c:v>
                </c:pt>
                <c:pt idx="998">
                  <c:v>169</c:v>
                </c:pt>
                <c:pt idx="999">
                  <c:v>178</c:v>
                </c:pt>
                <c:pt idx="1000">
                  <c:v>187</c:v>
                </c:pt>
                <c:pt idx="1001">
                  <c:v>195</c:v>
                </c:pt>
                <c:pt idx="1002">
                  <c:v>203</c:v>
                </c:pt>
                <c:pt idx="1003">
                  <c:v>211</c:v>
                </c:pt>
                <c:pt idx="1004">
                  <c:v>218</c:v>
                </c:pt>
                <c:pt idx="1005">
                  <c:v>224</c:v>
                </c:pt>
                <c:pt idx="1006">
                  <c:v>229</c:v>
                </c:pt>
                <c:pt idx="1007">
                  <c:v>234</c:v>
                </c:pt>
                <c:pt idx="1008">
                  <c:v>239</c:v>
                </c:pt>
                <c:pt idx="1009">
                  <c:v>243</c:v>
                </c:pt>
                <c:pt idx="1010">
                  <c:v>245</c:v>
                </c:pt>
                <c:pt idx="1011">
                  <c:v>248</c:v>
                </c:pt>
                <c:pt idx="1012">
                  <c:v>249</c:v>
                </c:pt>
                <c:pt idx="1013">
                  <c:v>250</c:v>
                </c:pt>
                <c:pt idx="1014">
                  <c:v>249</c:v>
                </c:pt>
                <c:pt idx="1015">
                  <c:v>248</c:v>
                </c:pt>
                <c:pt idx="1016">
                  <c:v>245</c:v>
                </c:pt>
                <c:pt idx="1017">
                  <c:v>243</c:v>
                </c:pt>
                <c:pt idx="1018">
                  <c:v>239</c:v>
                </c:pt>
                <c:pt idx="1019">
                  <c:v>235</c:v>
                </c:pt>
                <c:pt idx="1020">
                  <c:v>230</c:v>
                </c:pt>
                <c:pt idx="1021">
                  <c:v>224</c:v>
                </c:pt>
                <c:pt idx="1022">
                  <c:v>218</c:v>
                </c:pt>
                <c:pt idx="1023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6-404D-877C-E39DEB7BD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726911"/>
        <c:axId val="1078725663"/>
      </c:lineChart>
      <c:catAx>
        <c:axId val="107872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5663"/>
        <c:crosses val="autoZero"/>
        <c:auto val="1"/>
        <c:lblAlgn val="ctr"/>
        <c:lblOffset val="100"/>
        <c:noMultiLvlLbl val="0"/>
      </c:catAx>
      <c:valAx>
        <c:axId val="1078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AWAVE100Q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Sheet1!$A$2:$A$1025</c:f>
              <c:numCache>
                <c:formatCode>General</c:formatCode>
                <c:ptCount val="10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  <c:pt idx="57">
                  <c:v>7.25</c:v>
                </c:pt>
                <c:pt idx="58">
                  <c:v>7.375</c:v>
                </c:pt>
                <c:pt idx="59">
                  <c:v>7.5</c:v>
                </c:pt>
                <c:pt idx="60">
                  <c:v>7.625</c:v>
                </c:pt>
                <c:pt idx="61">
                  <c:v>7.75</c:v>
                </c:pt>
                <c:pt idx="62">
                  <c:v>7.875</c:v>
                </c:pt>
                <c:pt idx="63">
                  <c:v>8</c:v>
                </c:pt>
                <c:pt idx="64">
                  <c:v>8.125</c:v>
                </c:pt>
                <c:pt idx="65">
                  <c:v>8.25</c:v>
                </c:pt>
                <c:pt idx="66">
                  <c:v>8.375</c:v>
                </c:pt>
                <c:pt idx="67">
                  <c:v>8.5</c:v>
                </c:pt>
                <c:pt idx="68">
                  <c:v>8.625</c:v>
                </c:pt>
                <c:pt idx="69">
                  <c:v>8.75</c:v>
                </c:pt>
                <c:pt idx="70">
                  <c:v>8.875</c:v>
                </c:pt>
                <c:pt idx="71">
                  <c:v>9</c:v>
                </c:pt>
                <c:pt idx="72">
                  <c:v>9.125</c:v>
                </c:pt>
                <c:pt idx="73">
                  <c:v>9.25</c:v>
                </c:pt>
                <c:pt idx="74">
                  <c:v>9.375</c:v>
                </c:pt>
                <c:pt idx="75">
                  <c:v>9.5</c:v>
                </c:pt>
                <c:pt idx="76">
                  <c:v>9.625</c:v>
                </c:pt>
                <c:pt idx="77">
                  <c:v>9.75</c:v>
                </c:pt>
                <c:pt idx="78">
                  <c:v>9.875</c:v>
                </c:pt>
                <c:pt idx="79">
                  <c:v>10</c:v>
                </c:pt>
                <c:pt idx="80">
                  <c:v>10.125</c:v>
                </c:pt>
                <c:pt idx="81">
                  <c:v>10.25</c:v>
                </c:pt>
                <c:pt idx="82">
                  <c:v>10.375</c:v>
                </c:pt>
                <c:pt idx="83">
                  <c:v>10.5</c:v>
                </c:pt>
                <c:pt idx="84">
                  <c:v>10.625</c:v>
                </c:pt>
                <c:pt idx="85">
                  <c:v>10.75</c:v>
                </c:pt>
                <c:pt idx="86">
                  <c:v>10.875</c:v>
                </c:pt>
                <c:pt idx="87">
                  <c:v>11</c:v>
                </c:pt>
                <c:pt idx="88">
                  <c:v>11.125</c:v>
                </c:pt>
                <c:pt idx="89">
                  <c:v>11.25</c:v>
                </c:pt>
                <c:pt idx="90">
                  <c:v>11.375</c:v>
                </c:pt>
                <c:pt idx="91">
                  <c:v>11.5</c:v>
                </c:pt>
                <c:pt idx="92">
                  <c:v>11.625</c:v>
                </c:pt>
                <c:pt idx="93">
                  <c:v>11.75</c:v>
                </c:pt>
                <c:pt idx="94">
                  <c:v>11.875</c:v>
                </c:pt>
                <c:pt idx="95">
                  <c:v>12</c:v>
                </c:pt>
                <c:pt idx="96">
                  <c:v>12.125</c:v>
                </c:pt>
                <c:pt idx="97">
                  <c:v>12.25</c:v>
                </c:pt>
                <c:pt idx="98">
                  <c:v>12.375</c:v>
                </c:pt>
                <c:pt idx="99">
                  <c:v>12.5</c:v>
                </c:pt>
                <c:pt idx="100">
                  <c:v>12.625</c:v>
                </c:pt>
                <c:pt idx="101">
                  <c:v>12.75</c:v>
                </c:pt>
                <c:pt idx="102">
                  <c:v>12.875</c:v>
                </c:pt>
                <c:pt idx="103">
                  <c:v>13</c:v>
                </c:pt>
                <c:pt idx="104">
                  <c:v>13.125</c:v>
                </c:pt>
                <c:pt idx="105">
                  <c:v>13.25</c:v>
                </c:pt>
                <c:pt idx="106">
                  <c:v>13.375</c:v>
                </c:pt>
                <c:pt idx="107">
                  <c:v>13.5</c:v>
                </c:pt>
                <c:pt idx="108">
                  <c:v>13.625</c:v>
                </c:pt>
                <c:pt idx="109">
                  <c:v>13.75</c:v>
                </c:pt>
                <c:pt idx="110">
                  <c:v>13.875</c:v>
                </c:pt>
                <c:pt idx="111">
                  <c:v>14</c:v>
                </c:pt>
                <c:pt idx="112">
                  <c:v>14.125</c:v>
                </c:pt>
                <c:pt idx="113">
                  <c:v>14.25</c:v>
                </c:pt>
                <c:pt idx="114">
                  <c:v>14.375</c:v>
                </c:pt>
                <c:pt idx="115">
                  <c:v>14.5</c:v>
                </c:pt>
                <c:pt idx="116">
                  <c:v>14.625</c:v>
                </c:pt>
                <c:pt idx="117">
                  <c:v>14.75</c:v>
                </c:pt>
                <c:pt idx="118">
                  <c:v>14.875</c:v>
                </c:pt>
                <c:pt idx="119">
                  <c:v>15</c:v>
                </c:pt>
                <c:pt idx="120">
                  <c:v>15.125</c:v>
                </c:pt>
                <c:pt idx="121">
                  <c:v>15.25</c:v>
                </c:pt>
                <c:pt idx="122">
                  <c:v>15.375</c:v>
                </c:pt>
                <c:pt idx="123">
                  <c:v>15.5</c:v>
                </c:pt>
                <c:pt idx="124">
                  <c:v>15.625</c:v>
                </c:pt>
                <c:pt idx="125">
                  <c:v>15.75</c:v>
                </c:pt>
                <c:pt idx="126">
                  <c:v>15.875</c:v>
                </c:pt>
                <c:pt idx="127">
                  <c:v>16</c:v>
                </c:pt>
                <c:pt idx="128">
                  <c:v>16.125</c:v>
                </c:pt>
                <c:pt idx="129">
                  <c:v>16.25</c:v>
                </c:pt>
                <c:pt idx="130">
                  <c:v>16.375</c:v>
                </c:pt>
                <c:pt idx="131">
                  <c:v>16.5</c:v>
                </c:pt>
                <c:pt idx="132">
                  <c:v>16.625</c:v>
                </c:pt>
                <c:pt idx="133">
                  <c:v>16.75</c:v>
                </c:pt>
                <c:pt idx="134">
                  <c:v>16.875</c:v>
                </c:pt>
                <c:pt idx="135">
                  <c:v>17</c:v>
                </c:pt>
                <c:pt idx="136">
                  <c:v>17.125</c:v>
                </c:pt>
                <c:pt idx="137">
                  <c:v>17.25</c:v>
                </c:pt>
                <c:pt idx="138">
                  <c:v>17.375</c:v>
                </c:pt>
                <c:pt idx="139">
                  <c:v>17.5</c:v>
                </c:pt>
                <c:pt idx="140">
                  <c:v>17.625</c:v>
                </c:pt>
                <c:pt idx="141">
                  <c:v>17.75</c:v>
                </c:pt>
                <c:pt idx="142">
                  <c:v>17.875</c:v>
                </c:pt>
                <c:pt idx="143">
                  <c:v>18</c:v>
                </c:pt>
                <c:pt idx="144">
                  <c:v>18.125</c:v>
                </c:pt>
                <c:pt idx="145">
                  <c:v>18.25</c:v>
                </c:pt>
                <c:pt idx="146">
                  <c:v>18.375</c:v>
                </c:pt>
                <c:pt idx="147">
                  <c:v>18.5</c:v>
                </c:pt>
                <c:pt idx="148">
                  <c:v>18.625</c:v>
                </c:pt>
                <c:pt idx="149">
                  <c:v>18.75</c:v>
                </c:pt>
                <c:pt idx="150">
                  <c:v>18.875</c:v>
                </c:pt>
                <c:pt idx="151">
                  <c:v>19</c:v>
                </c:pt>
                <c:pt idx="152">
                  <c:v>19.125</c:v>
                </c:pt>
                <c:pt idx="153">
                  <c:v>19.25</c:v>
                </c:pt>
                <c:pt idx="154">
                  <c:v>19.375</c:v>
                </c:pt>
                <c:pt idx="155">
                  <c:v>19.5</c:v>
                </c:pt>
                <c:pt idx="156">
                  <c:v>19.625</c:v>
                </c:pt>
                <c:pt idx="157">
                  <c:v>19.75</c:v>
                </c:pt>
                <c:pt idx="158">
                  <c:v>19.875</c:v>
                </c:pt>
                <c:pt idx="159">
                  <c:v>20</c:v>
                </c:pt>
                <c:pt idx="160">
                  <c:v>20.125</c:v>
                </c:pt>
                <c:pt idx="161">
                  <c:v>20.25</c:v>
                </c:pt>
                <c:pt idx="162">
                  <c:v>20.375</c:v>
                </c:pt>
                <c:pt idx="163">
                  <c:v>20.5</c:v>
                </c:pt>
                <c:pt idx="164">
                  <c:v>20.625</c:v>
                </c:pt>
                <c:pt idx="165">
                  <c:v>20.75</c:v>
                </c:pt>
                <c:pt idx="166">
                  <c:v>20.875</c:v>
                </c:pt>
                <c:pt idx="167">
                  <c:v>21</c:v>
                </c:pt>
                <c:pt idx="168">
                  <c:v>21.125</c:v>
                </c:pt>
                <c:pt idx="169">
                  <c:v>21.25</c:v>
                </c:pt>
                <c:pt idx="170">
                  <c:v>21.375</c:v>
                </c:pt>
                <c:pt idx="171">
                  <c:v>21.5</c:v>
                </c:pt>
                <c:pt idx="172">
                  <c:v>21.625</c:v>
                </c:pt>
                <c:pt idx="173">
                  <c:v>21.75</c:v>
                </c:pt>
                <c:pt idx="174">
                  <c:v>21.875</c:v>
                </c:pt>
                <c:pt idx="175">
                  <c:v>22</c:v>
                </c:pt>
                <c:pt idx="176">
                  <c:v>22.125</c:v>
                </c:pt>
                <c:pt idx="177">
                  <c:v>22.25</c:v>
                </c:pt>
                <c:pt idx="178">
                  <c:v>22.375</c:v>
                </c:pt>
                <c:pt idx="179">
                  <c:v>22.5</c:v>
                </c:pt>
                <c:pt idx="180">
                  <c:v>22.625</c:v>
                </c:pt>
                <c:pt idx="181">
                  <c:v>22.75</c:v>
                </c:pt>
                <c:pt idx="182">
                  <c:v>22.875</c:v>
                </c:pt>
                <c:pt idx="183">
                  <c:v>23</c:v>
                </c:pt>
                <c:pt idx="184">
                  <c:v>23.125</c:v>
                </c:pt>
                <c:pt idx="185">
                  <c:v>23.25</c:v>
                </c:pt>
                <c:pt idx="186">
                  <c:v>23.375</c:v>
                </c:pt>
                <c:pt idx="187">
                  <c:v>23.5</c:v>
                </c:pt>
                <c:pt idx="188">
                  <c:v>23.625</c:v>
                </c:pt>
                <c:pt idx="189">
                  <c:v>23.75</c:v>
                </c:pt>
                <c:pt idx="190">
                  <c:v>23.875</c:v>
                </c:pt>
                <c:pt idx="191">
                  <c:v>24</c:v>
                </c:pt>
                <c:pt idx="192">
                  <c:v>24.125</c:v>
                </c:pt>
                <c:pt idx="193">
                  <c:v>24.25</c:v>
                </c:pt>
                <c:pt idx="194">
                  <c:v>24.375</c:v>
                </c:pt>
                <c:pt idx="195">
                  <c:v>24.5</c:v>
                </c:pt>
                <c:pt idx="196">
                  <c:v>24.625</c:v>
                </c:pt>
                <c:pt idx="197">
                  <c:v>24.75</c:v>
                </c:pt>
                <c:pt idx="198">
                  <c:v>24.875</c:v>
                </c:pt>
                <c:pt idx="199">
                  <c:v>25</c:v>
                </c:pt>
                <c:pt idx="200">
                  <c:v>25.125</c:v>
                </c:pt>
                <c:pt idx="201">
                  <c:v>25.25</c:v>
                </c:pt>
                <c:pt idx="202">
                  <c:v>25.375</c:v>
                </c:pt>
                <c:pt idx="203">
                  <c:v>25.5</c:v>
                </c:pt>
                <c:pt idx="204">
                  <c:v>25.625</c:v>
                </c:pt>
                <c:pt idx="205">
                  <c:v>25.75</c:v>
                </c:pt>
                <c:pt idx="206">
                  <c:v>25.875</c:v>
                </c:pt>
                <c:pt idx="207">
                  <c:v>26</c:v>
                </c:pt>
                <c:pt idx="208">
                  <c:v>26.125</c:v>
                </c:pt>
                <c:pt idx="209">
                  <c:v>26.25</c:v>
                </c:pt>
                <c:pt idx="210">
                  <c:v>26.375</c:v>
                </c:pt>
                <c:pt idx="211">
                  <c:v>26.5</c:v>
                </c:pt>
                <c:pt idx="212">
                  <c:v>26.625</c:v>
                </c:pt>
                <c:pt idx="213">
                  <c:v>26.75</c:v>
                </c:pt>
                <c:pt idx="214">
                  <c:v>26.875</c:v>
                </c:pt>
                <c:pt idx="215">
                  <c:v>27</c:v>
                </c:pt>
                <c:pt idx="216">
                  <c:v>27.125</c:v>
                </c:pt>
                <c:pt idx="217">
                  <c:v>27.25</c:v>
                </c:pt>
                <c:pt idx="218">
                  <c:v>27.375</c:v>
                </c:pt>
                <c:pt idx="219">
                  <c:v>27.5</c:v>
                </c:pt>
                <c:pt idx="220">
                  <c:v>27.625</c:v>
                </c:pt>
                <c:pt idx="221">
                  <c:v>27.75</c:v>
                </c:pt>
                <c:pt idx="222">
                  <c:v>27.875</c:v>
                </c:pt>
                <c:pt idx="223">
                  <c:v>28</c:v>
                </c:pt>
                <c:pt idx="224">
                  <c:v>28.125</c:v>
                </c:pt>
                <c:pt idx="225">
                  <c:v>28.25</c:v>
                </c:pt>
                <c:pt idx="226">
                  <c:v>28.375</c:v>
                </c:pt>
                <c:pt idx="227">
                  <c:v>28.5</c:v>
                </c:pt>
                <c:pt idx="228">
                  <c:v>28.625</c:v>
                </c:pt>
                <c:pt idx="229">
                  <c:v>28.75</c:v>
                </c:pt>
                <c:pt idx="230">
                  <c:v>28.875</c:v>
                </c:pt>
                <c:pt idx="231">
                  <c:v>29</c:v>
                </c:pt>
                <c:pt idx="232">
                  <c:v>29.125</c:v>
                </c:pt>
                <c:pt idx="233">
                  <c:v>29.25</c:v>
                </c:pt>
                <c:pt idx="234">
                  <c:v>29.375</c:v>
                </c:pt>
                <c:pt idx="235">
                  <c:v>29.5</c:v>
                </c:pt>
                <c:pt idx="236">
                  <c:v>29.625</c:v>
                </c:pt>
                <c:pt idx="237">
                  <c:v>29.75</c:v>
                </c:pt>
                <c:pt idx="238">
                  <c:v>29.875</c:v>
                </c:pt>
                <c:pt idx="239">
                  <c:v>30</c:v>
                </c:pt>
                <c:pt idx="240">
                  <c:v>30.125</c:v>
                </c:pt>
                <c:pt idx="241">
                  <c:v>30.25</c:v>
                </c:pt>
                <c:pt idx="242">
                  <c:v>30.375</c:v>
                </c:pt>
                <c:pt idx="243">
                  <c:v>30.5</c:v>
                </c:pt>
                <c:pt idx="244">
                  <c:v>30.625</c:v>
                </c:pt>
                <c:pt idx="245">
                  <c:v>30.75</c:v>
                </c:pt>
                <c:pt idx="246">
                  <c:v>30.875</c:v>
                </c:pt>
                <c:pt idx="247">
                  <c:v>31</c:v>
                </c:pt>
                <c:pt idx="248">
                  <c:v>31.125</c:v>
                </c:pt>
                <c:pt idx="249">
                  <c:v>31.25</c:v>
                </c:pt>
                <c:pt idx="250">
                  <c:v>31.375</c:v>
                </c:pt>
                <c:pt idx="251">
                  <c:v>31.5</c:v>
                </c:pt>
                <c:pt idx="252">
                  <c:v>31.625</c:v>
                </c:pt>
                <c:pt idx="253">
                  <c:v>31.75</c:v>
                </c:pt>
                <c:pt idx="254">
                  <c:v>31.875</c:v>
                </c:pt>
                <c:pt idx="255">
                  <c:v>32</c:v>
                </c:pt>
                <c:pt idx="256">
                  <c:v>32.125</c:v>
                </c:pt>
                <c:pt idx="257">
                  <c:v>32.25</c:v>
                </c:pt>
                <c:pt idx="258">
                  <c:v>32.375</c:v>
                </c:pt>
                <c:pt idx="259">
                  <c:v>32.5</c:v>
                </c:pt>
                <c:pt idx="260">
                  <c:v>32.625</c:v>
                </c:pt>
                <c:pt idx="261">
                  <c:v>32.75</c:v>
                </c:pt>
                <c:pt idx="262">
                  <c:v>32.875</c:v>
                </c:pt>
                <c:pt idx="263">
                  <c:v>33</c:v>
                </c:pt>
                <c:pt idx="264">
                  <c:v>33.125</c:v>
                </c:pt>
                <c:pt idx="265">
                  <c:v>33.25</c:v>
                </c:pt>
                <c:pt idx="266">
                  <c:v>33.375</c:v>
                </c:pt>
                <c:pt idx="267">
                  <c:v>33.5</c:v>
                </c:pt>
                <c:pt idx="268">
                  <c:v>33.625</c:v>
                </c:pt>
                <c:pt idx="269">
                  <c:v>33.75</c:v>
                </c:pt>
                <c:pt idx="270">
                  <c:v>33.875</c:v>
                </c:pt>
                <c:pt idx="271">
                  <c:v>34</c:v>
                </c:pt>
                <c:pt idx="272">
                  <c:v>34.125</c:v>
                </c:pt>
                <c:pt idx="273">
                  <c:v>34.25</c:v>
                </c:pt>
                <c:pt idx="274">
                  <c:v>34.375</c:v>
                </c:pt>
                <c:pt idx="275">
                  <c:v>34.5</c:v>
                </c:pt>
                <c:pt idx="276">
                  <c:v>34.625</c:v>
                </c:pt>
                <c:pt idx="277">
                  <c:v>34.75</c:v>
                </c:pt>
                <c:pt idx="278">
                  <c:v>34.875</c:v>
                </c:pt>
                <c:pt idx="279">
                  <c:v>35</c:v>
                </c:pt>
                <c:pt idx="280">
                  <c:v>35.125</c:v>
                </c:pt>
                <c:pt idx="281">
                  <c:v>35.25</c:v>
                </c:pt>
                <c:pt idx="282">
                  <c:v>35.375</c:v>
                </c:pt>
                <c:pt idx="283">
                  <c:v>35.5</c:v>
                </c:pt>
                <c:pt idx="284">
                  <c:v>35.625</c:v>
                </c:pt>
                <c:pt idx="285">
                  <c:v>35.75</c:v>
                </c:pt>
                <c:pt idx="286">
                  <c:v>35.875</c:v>
                </c:pt>
                <c:pt idx="287">
                  <c:v>36</c:v>
                </c:pt>
                <c:pt idx="288">
                  <c:v>36.125</c:v>
                </c:pt>
                <c:pt idx="289">
                  <c:v>36.25</c:v>
                </c:pt>
                <c:pt idx="290">
                  <c:v>36.375</c:v>
                </c:pt>
                <c:pt idx="291">
                  <c:v>36.5</c:v>
                </c:pt>
                <c:pt idx="292">
                  <c:v>36.625</c:v>
                </c:pt>
                <c:pt idx="293">
                  <c:v>36.75</c:v>
                </c:pt>
                <c:pt idx="294">
                  <c:v>36.875</c:v>
                </c:pt>
                <c:pt idx="295">
                  <c:v>37</c:v>
                </c:pt>
                <c:pt idx="296">
                  <c:v>37.125</c:v>
                </c:pt>
                <c:pt idx="297">
                  <c:v>37.25</c:v>
                </c:pt>
                <c:pt idx="298">
                  <c:v>37.375</c:v>
                </c:pt>
                <c:pt idx="299">
                  <c:v>37.5</c:v>
                </c:pt>
                <c:pt idx="300">
                  <c:v>37.625</c:v>
                </c:pt>
                <c:pt idx="301">
                  <c:v>37.75</c:v>
                </c:pt>
                <c:pt idx="302">
                  <c:v>37.875</c:v>
                </c:pt>
                <c:pt idx="303">
                  <c:v>38</c:v>
                </c:pt>
                <c:pt idx="304">
                  <c:v>38.125</c:v>
                </c:pt>
                <c:pt idx="305">
                  <c:v>38.25</c:v>
                </c:pt>
                <c:pt idx="306">
                  <c:v>38.375</c:v>
                </c:pt>
                <c:pt idx="307">
                  <c:v>38.5</c:v>
                </c:pt>
                <c:pt idx="308">
                  <c:v>38.625</c:v>
                </c:pt>
                <c:pt idx="309">
                  <c:v>38.75</c:v>
                </c:pt>
                <c:pt idx="310">
                  <c:v>38.875</c:v>
                </c:pt>
                <c:pt idx="311">
                  <c:v>39</c:v>
                </c:pt>
                <c:pt idx="312">
                  <c:v>39.125</c:v>
                </c:pt>
                <c:pt idx="313">
                  <c:v>39.25</c:v>
                </c:pt>
                <c:pt idx="314">
                  <c:v>39.375</c:v>
                </c:pt>
                <c:pt idx="315">
                  <c:v>39.5</c:v>
                </c:pt>
                <c:pt idx="316">
                  <c:v>39.625</c:v>
                </c:pt>
                <c:pt idx="317">
                  <c:v>39.75</c:v>
                </c:pt>
                <c:pt idx="318">
                  <c:v>39.875</c:v>
                </c:pt>
                <c:pt idx="319">
                  <c:v>40</c:v>
                </c:pt>
                <c:pt idx="320">
                  <c:v>40.125</c:v>
                </c:pt>
                <c:pt idx="321">
                  <c:v>40.25</c:v>
                </c:pt>
                <c:pt idx="322">
                  <c:v>40.375</c:v>
                </c:pt>
                <c:pt idx="323">
                  <c:v>40.5</c:v>
                </c:pt>
                <c:pt idx="324">
                  <c:v>40.625</c:v>
                </c:pt>
                <c:pt idx="325">
                  <c:v>40.75</c:v>
                </c:pt>
                <c:pt idx="326">
                  <c:v>40.875</c:v>
                </c:pt>
                <c:pt idx="327">
                  <c:v>41</c:v>
                </c:pt>
                <c:pt idx="328">
                  <c:v>41.125</c:v>
                </c:pt>
                <c:pt idx="329">
                  <c:v>41.25</c:v>
                </c:pt>
                <c:pt idx="330">
                  <c:v>41.375</c:v>
                </c:pt>
                <c:pt idx="331">
                  <c:v>41.5</c:v>
                </c:pt>
                <c:pt idx="332">
                  <c:v>41.625</c:v>
                </c:pt>
                <c:pt idx="333">
                  <c:v>41.75</c:v>
                </c:pt>
                <c:pt idx="334">
                  <c:v>41.875</c:v>
                </c:pt>
                <c:pt idx="335">
                  <c:v>42</c:v>
                </c:pt>
                <c:pt idx="336">
                  <c:v>42.125</c:v>
                </c:pt>
                <c:pt idx="337">
                  <c:v>42.25</c:v>
                </c:pt>
                <c:pt idx="338">
                  <c:v>42.375</c:v>
                </c:pt>
                <c:pt idx="339">
                  <c:v>42.5</c:v>
                </c:pt>
                <c:pt idx="340">
                  <c:v>42.625</c:v>
                </c:pt>
                <c:pt idx="341">
                  <c:v>42.75</c:v>
                </c:pt>
                <c:pt idx="342">
                  <c:v>42.875</c:v>
                </c:pt>
                <c:pt idx="343">
                  <c:v>43</c:v>
                </c:pt>
                <c:pt idx="344">
                  <c:v>43.125</c:v>
                </c:pt>
                <c:pt idx="345">
                  <c:v>43.25</c:v>
                </c:pt>
                <c:pt idx="346">
                  <c:v>43.375</c:v>
                </c:pt>
                <c:pt idx="347">
                  <c:v>43.5</c:v>
                </c:pt>
                <c:pt idx="348">
                  <c:v>43.625</c:v>
                </c:pt>
                <c:pt idx="349">
                  <c:v>43.75</c:v>
                </c:pt>
                <c:pt idx="350">
                  <c:v>43.875</c:v>
                </c:pt>
                <c:pt idx="351">
                  <c:v>44</c:v>
                </c:pt>
                <c:pt idx="352">
                  <c:v>44.125</c:v>
                </c:pt>
                <c:pt idx="353">
                  <c:v>44.25</c:v>
                </c:pt>
                <c:pt idx="354">
                  <c:v>44.375</c:v>
                </c:pt>
                <c:pt idx="355">
                  <c:v>44.5</c:v>
                </c:pt>
                <c:pt idx="356">
                  <c:v>44.625</c:v>
                </c:pt>
                <c:pt idx="357">
                  <c:v>44.75</c:v>
                </c:pt>
                <c:pt idx="358">
                  <c:v>44.875</c:v>
                </c:pt>
                <c:pt idx="359">
                  <c:v>45</c:v>
                </c:pt>
                <c:pt idx="360">
                  <c:v>45.125</c:v>
                </c:pt>
                <c:pt idx="361">
                  <c:v>45.25</c:v>
                </c:pt>
                <c:pt idx="362">
                  <c:v>45.375</c:v>
                </c:pt>
                <c:pt idx="363">
                  <c:v>45.5</c:v>
                </c:pt>
                <c:pt idx="364">
                  <c:v>45.625</c:v>
                </c:pt>
                <c:pt idx="365">
                  <c:v>45.75</c:v>
                </c:pt>
                <c:pt idx="366">
                  <c:v>45.875</c:v>
                </c:pt>
                <c:pt idx="367">
                  <c:v>46</c:v>
                </c:pt>
                <c:pt idx="368">
                  <c:v>46.125</c:v>
                </c:pt>
                <c:pt idx="369">
                  <c:v>46.25</c:v>
                </c:pt>
                <c:pt idx="370">
                  <c:v>46.375</c:v>
                </c:pt>
                <c:pt idx="371">
                  <c:v>46.5</c:v>
                </c:pt>
                <c:pt idx="372">
                  <c:v>46.625</c:v>
                </c:pt>
                <c:pt idx="373">
                  <c:v>46.75</c:v>
                </c:pt>
                <c:pt idx="374">
                  <c:v>46.875</c:v>
                </c:pt>
                <c:pt idx="375">
                  <c:v>47</c:v>
                </c:pt>
                <c:pt idx="376">
                  <c:v>47.125</c:v>
                </c:pt>
                <c:pt idx="377">
                  <c:v>47.25</c:v>
                </c:pt>
                <c:pt idx="378">
                  <c:v>47.375</c:v>
                </c:pt>
                <c:pt idx="379">
                  <c:v>47.5</c:v>
                </c:pt>
                <c:pt idx="380">
                  <c:v>47.625</c:v>
                </c:pt>
                <c:pt idx="381">
                  <c:v>47.75</c:v>
                </c:pt>
                <c:pt idx="382">
                  <c:v>47.875</c:v>
                </c:pt>
                <c:pt idx="383">
                  <c:v>48</c:v>
                </c:pt>
                <c:pt idx="384">
                  <c:v>48.125</c:v>
                </c:pt>
                <c:pt idx="385">
                  <c:v>48.25</c:v>
                </c:pt>
                <c:pt idx="386">
                  <c:v>48.375</c:v>
                </c:pt>
                <c:pt idx="387">
                  <c:v>48.5</c:v>
                </c:pt>
                <c:pt idx="388">
                  <c:v>48.625</c:v>
                </c:pt>
                <c:pt idx="389">
                  <c:v>48.75</c:v>
                </c:pt>
                <c:pt idx="390">
                  <c:v>48.875</c:v>
                </c:pt>
                <c:pt idx="391">
                  <c:v>49</c:v>
                </c:pt>
                <c:pt idx="392">
                  <c:v>49.125</c:v>
                </c:pt>
                <c:pt idx="393">
                  <c:v>49.25</c:v>
                </c:pt>
                <c:pt idx="394">
                  <c:v>49.375</c:v>
                </c:pt>
                <c:pt idx="395">
                  <c:v>49.5</c:v>
                </c:pt>
                <c:pt idx="396">
                  <c:v>49.625</c:v>
                </c:pt>
                <c:pt idx="397">
                  <c:v>49.75</c:v>
                </c:pt>
                <c:pt idx="398">
                  <c:v>49.875</c:v>
                </c:pt>
                <c:pt idx="399">
                  <c:v>50</c:v>
                </c:pt>
                <c:pt idx="400">
                  <c:v>50.125</c:v>
                </c:pt>
                <c:pt idx="401">
                  <c:v>50.25</c:v>
                </c:pt>
                <c:pt idx="402">
                  <c:v>50.375</c:v>
                </c:pt>
                <c:pt idx="403">
                  <c:v>50.5</c:v>
                </c:pt>
                <c:pt idx="404">
                  <c:v>50.625</c:v>
                </c:pt>
                <c:pt idx="405">
                  <c:v>50.75</c:v>
                </c:pt>
                <c:pt idx="406">
                  <c:v>50.875</c:v>
                </c:pt>
                <c:pt idx="407">
                  <c:v>51</c:v>
                </c:pt>
                <c:pt idx="408">
                  <c:v>51.125</c:v>
                </c:pt>
                <c:pt idx="409">
                  <c:v>51.25</c:v>
                </c:pt>
                <c:pt idx="410">
                  <c:v>51.375</c:v>
                </c:pt>
                <c:pt idx="411">
                  <c:v>51.5</c:v>
                </c:pt>
                <c:pt idx="412">
                  <c:v>51.625</c:v>
                </c:pt>
                <c:pt idx="413">
                  <c:v>51.75</c:v>
                </c:pt>
                <c:pt idx="414">
                  <c:v>51.875</c:v>
                </c:pt>
                <c:pt idx="415">
                  <c:v>52</c:v>
                </c:pt>
                <c:pt idx="416">
                  <c:v>52.125</c:v>
                </c:pt>
                <c:pt idx="417">
                  <c:v>52.25</c:v>
                </c:pt>
                <c:pt idx="418">
                  <c:v>52.375</c:v>
                </c:pt>
                <c:pt idx="419">
                  <c:v>52.5</c:v>
                </c:pt>
                <c:pt idx="420">
                  <c:v>52.625</c:v>
                </c:pt>
                <c:pt idx="421">
                  <c:v>52.75</c:v>
                </c:pt>
                <c:pt idx="422">
                  <c:v>52.875</c:v>
                </c:pt>
                <c:pt idx="423">
                  <c:v>53</c:v>
                </c:pt>
                <c:pt idx="424">
                  <c:v>53.125</c:v>
                </c:pt>
                <c:pt idx="425">
                  <c:v>53.25</c:v>
                </c:pt>
                <c:pt idx="426">
                  <c:v>53.375</c:v>
                </c:pt>
                <c:pt idx="427">
                  <c:v>53.5</c:v>
                </c:pt>
                <c:pt idx="428">
                  <c:v>53.625</c:v>
                </c:pt>
                <c:pt idx="429">
                  <c:v>53.75</c:v>
                </c:pt>
                <c:pt idx="430">
                  <c:v>53.875</c:v>
                </c:pt>
                <c:pt idx="431">
                  <c:v>54</c:v>
                </c:pt>
                <c:pt idx="432">
                  <c:v>54.125</c:v>
                </c:pt>
                <c:pt idx="433">
                  <c:v>54.25</c:v>
                </c:pt>
                <c:pt idx="434">
                  <c:v>54.375</c:v>
                </c:pt>
                <c:pt idx="435">
                  <c:v>54.5</c:v>
                </c:pt>
                <c:pt idx="436">
                  <c:v>54.625</c:v>
                </c:pt>
                <c:pt idx="437">
                  <c:v>54.75</c:v>
                </c:pt>
                <c:pt idx="438">
                  <c:v>54.875</c:v>
                </c:pt>
                <c:pt idx="439">
                  <c:v>55</c:v>
                </c:pt>
                <c:pt idx="440">
                  <c:v>55.125</c:v>
                </c:pt>
                <c:pt idx="441">
                  <c:v>55.25</c:v>
                </c:pt>
                <c:pt idx="442">
                  <c:v>55.375</c:v>
                </c:pt>
                <c:pt idx="443">
                  <c:v>55.5</c:v>
                </c:pt>
                <c:pt idx="444">
                  <c:v>55.625</c:v>
                </c:pt>
                <c:pt idx="445">
                  <c:v>55.75</c:v>
                </c:pt>
                <c:pt idx="446">
                  <c:v>55.875</c:v>
                </c:pt>
                <c:pt idx="447">
                  <c:v>56</c:v>
                </c:pt>
                <c:pt idx="448">
                  <c:v>56.125</c:v>
                </c:pt>
                <c:pt idx="449">
                  <c:v>56.25</c:v>
                </c:pt>
                <c:pt idx="450">
                  <c:v>56.375</c:v>
                </c:pt>
                <c:pt idx="451">
                  <c:v>56.5</c:v>
                </c:pt>
                <c:pt idx="452">
                  <c:v>56.625</c:v>
                </c:pt>
                <c:pt idx="453">
                  <c:v>56.75</c:v>
                </c:pt>
                <c:pt idx="454">
                  <c:v>56.875</c:v>
                </c:pt>
                <c:pt idx="455">
                  <c:v>57</c:v>
                </c:pt>
                <c:pt idx="456">
                  <c:v>57.125</c:v>
                </c:pt>
                <c:pt idx="457">
                  <c:v>57.25</c:v>
                </c:pt>
                <c:pt idx="458">
                  <c:v>57.375</c:v>
                </c:pt>
                <c:pt idx="459">
                  <c:v>57.5</c:v>
                </c:pt>
                <c:pt idx="460">
                  <c:v>57.625</c:v>
                </c:pt>
                <c:pt idx="461">
                  <c:v>57.75</c:v>
                </c:pt>
                <c:pt idx="462">
                  <c:v>57.875</c:v>
                </c:pt>
                <c:pt idx="463">
                  <c:v>58</c:v>
                </c:pt>
                <c:pt idx="464">
                  <c:v>58.125</c:v>
                </c:pt>
                <c:pt idx="465">
                  <c:v>58.25</c:v>
                </c:pt>
                <c:pt idx="466">
                  <c:v>58.375</c:v>
                </c:pt>
                <c:pt idx="467">
                  <c:v>58.5</c:v>
                </c:pt>
                <c:pt idx="468">
                  <c:v>58.625</c:v>
                </c:pt>
                <c:pt idx="469">
                  <c:v>58.75</c:v>
                </c:pt>
                <c:pt idx="470">
                  <c:v>58.875</c:v>
                </c:pt>
                <c:pt idx="471">
                  <c:v>59</c:v>
                </c:pt>
                <c:pt idx="472">
                  <c:v>59.125</c:v>
                </c:pt>
                <c:pt idx="473">
                  <c:v>59.25</c:v>
                </c:pt>
                <c:pt idx="474">
                  <c:v>59.375</c:v>
                </c:pt>
                <c:pt idx="475">
                  <c:v>59.5</c:v>
                </c:pt>
                <c:pt idx="476">
                  <c:v>59.625</c:v>
                </c:pt>
                <c:pt idx="477">
                  <c:v>59.75</c:v>
                </c:pt>
                <c:pt idx="478">
                  <c:v>59.875</c:v>
                </c:pt>
                <c:pt idx="479">
                  <c:v>60</c:v>
                </c:pt>
                <c:pt idx="480">
                  <c:v>60.125</c:v>
                </c:pt>
                <c:pt idx="481">
                  <c:v>60.25</c:v>
                </c:pt>
                <c:pt idx="482">
                  <c:v>60.375</c:v>
                </c:pt>
                <c:pt idx="483">
                  <c:v>60.5</c:v>
                </c:pt>
                <c:pt idx="484">
                  <c:v>60.625</c:v>
                </c:pt>
                <c:pt idx="485">
                  <c:v>60.75</c:v>
                </c:pt>
                <c:pt idx="486">
                  <c:v>60.875</c:v>
                </c:pt>
                <c:pt idx="487">
                  <c:v>61</c:v>
                </c:pt>
                <c:pt idx="488">
                  <c:v>61.125</c:v>
                </c:pt>
                <c:pt idx="489">
                  <c:v>61.25</c:v>
                </c:pt>
                <c:pt idx="490">
                  <c:v>61.375</c:v>
                </c:pt>
                <c:pt idx="491">
                  <c:v>61.5</c:v>
                </c:pt>
                <c:pt idx="492">
                  <c:v>61.625</c:v>
                </c:pt>
                <c:pt idx="493">
                  <c:v>61.75</c:v>
                </c:pt>
                <c:pt idx="494">
                  <c:v>61.875</c:v>
                </c:pt>
                <c:pt idx="495">
                  <c:v>62</c:v>
                </c:pt>
                <c:pt idx="496">
                  <c:v>62.125</c:v>
                </c:pt>
                <c:pt idx="497">
                  <c:v>62.25</c:v>
                </c:pt>
                <c:pt idx="498">
                  <c:v>62.375</c:v>
                </c:pt>
                <c:pt idx="499">
                  <c:v>62.5</c:v>
                </c:pt>
                <c:pt idx="500">
                  <c:v>62.625</c:v>
                </c:pt>
                <c:pt idx="501">
                  <c:v>62.75</c:v>
                </c:pt>
                <c:pt idx="502">
                  <c:v>62.875</c:v>
                </c:pt>
                <c:pt idx="503">
                  <c:v>63</c:v>
                </c:pt>
                <c:pt idx="504">
                  <c:v>63.125</c:v>
                </c:pt>
                <c:pt idx="505">
                  <c:v>63.25</c:v>
                </c:pt>
                <c:pt idx="506">
                  <c:v>63.375</c:v>
                </c:pt>
                <c:pt idx="507">
                  <c:v>63.5</c:v>
                </c:pt>
                <c:pt idx="508">
                  <c:v>63.625</c:v>
                </c:pt>
                <c:pt idx="509">
                  <c:v>63.75</c:v>
                </c:pt>
                <c:pt idx="510">
                  <c:v>63.875</c:v>
                </c:pt>
                <c:pt idx="511">
                  <c:v>64</c:v>
                </c:pt>
                <c:pt idx="512">
                  <c:v>64.125</c:v>
                </c:pt>
                <c:pt idx="513">
                  <c:v>64.25</c:v>
                </c:pt>
                <c:pt idx="514">
                  <c:v>64.375</c:v>
                </c:pt>
                <c:pt idx="515">
                  <c:v>64.5</c:v>
                </c:pt>
                <c:pt idx="516">
                  <c:v>64.625</c:v>
                </c:pt>
                <c:pt idx="517">
                  <c:v>64.75</c:v>
                </c:pt>
                <c:pt idx="518">
                  <c:v>64.875</c:v>
                </c:pt>
                <c:pt idx="519">
                  <c:v>65</c:v>
                </c:pt>
                <c:pt idx="520">
                  <c:v>65.125</c:v>
                </c:pt>
                <c:pt idx="521">
                  <c:v>65.25</c:v>
                </c:pt>
                <c:pt idx="522">
                  <c:v>65.375</c:v>
                </c:pt>
                <c:pt idx="523">
                  <c:v>65.5</c:v>
                </c:pt>
                <c:pt idx="524">
                  <c:v>65.625</c:v>
                </c:pt>
                <c:pt idx="525">
                  <c:v>65.75</c:v>
                </c:pt>
                <c:pt idx="526">
                  <c:v>65.875</c:v>
                </c:pt>
                <c:pt idx="527">
                  <c:v>66</c:v>
                </c:pt>
                <c:pt idx="528">
                  <c:v>66.125</c:v>
                </c:pt>
                <c:pt idx="529">
                  <c:v>66.25</c:v>
                </c:pt>
                <c:pt idx="530">
                  <c:v>66.375</c:v>
                </c:pt>
                <c:pt idx="531">
                  <c:v>66.5</c:v>
                </c:pt>
                <c:pt idx="532">
                  <c:v>66.625</c:v>
                </c:pt>
                <c:pt idx="533">
                  <c:v>66.75</c:v>
                </c:pt>
                <c:pt idx="534">
                  <c:v>66.875</c:v>
                </c:pt>
                <c:pt idx="535">
                  <c:v>67</c:v>
                </c:pt>
                <c:pt idx="536">
                  <c:v>67.125</c:v>
                </c:pt>
                <c:pt idx="537">
                  <c:v>67.25</c:v>
                </c:pt>
                <c:pt idx="538">
                  <c:v>67.375</c:v>
                </c:pt>
                <c:pt idx="539">
                  <c:v>67.5</c:v>
                </c:pt>
                <c:pt idx="540">
                  <c:v>67.625</c:v>
                </c:pt>
                <c:pt idx="541">
                  <c:v>67.75</c:v>
                </c:pt>
                <c:pt idx="542">
                  <c:v>67.875</c:v>
                </c:pt>
                <c:pt idx="543">
                  <c:v>68</c:v>
                </c:pt>
                <c:pt idx="544">
                  <c:v>68.125</c:v>
                </c:pt>
                <c:pt idx="545">
                  <c:v>68.25</c:v>
                </c:pt>
                <c:pt idx="546">
                  <c:v>68.375</c:v>
                </c:pt>
                <c:pt idx="547">
                  <c:v>68.5</c:v>
                </c:pt>
                <c:pt idx="548">
                  <c:v>68.625</c:v>
                </c:pt>
                <c:pt idx="549">
                  <c:v>68.75</c:v>
                </c:pt>
                <c:pt idx="550">
                  <c:v>68.875</c:v>
                </c:pt>
                <c:pt idx="551">
                  <c:v>69</c:v>
                </c:pt>
                <c:pt idx="552">
                  <c:v>69.125</c:v>
                </c:pt>
                <c:pt idx="553">
                  <c:v>69.25</c:v>
                </c:pt>
                <c:pt idx="554">
                  <c:v>69.375</c:v>
                </c:pt>
                <c:pt idx="555">
                  <c:v>69.5</c:v>
                </c:pt>
                <c:pt idx="556">
                  <c:v>69.625</c:v>
                </c:pt>
                <c:pt idx="557">
                  <c:v>69.75</c:v>
                </c:pt>
                <c:pt idx="558">
                  <c:v>69.875</c:v>
                </c:pt>
                <c:pt idx="559">
                  <c:v>70</c:v>
                </c:pt>
                <c:pt idx="560">
                  <c:v>70.125</c:v>
                </c:pt>
                <c:pt idx="561">
                  <c:v>70.25</c:v>
                </c:pt>
                <c:pt idx="562">
                  <c:v>70.375</c:v>
                </c:pt>
                <c:pt idx="563">
                  <c:v>70.5</c:v>
                </c:pt>
                <c:pt idx="564">
                  <c:v>70.625</c:v>
                </c:pt>
                <c:pt idx="565">
                  <c:v>70.75</c:v>
                </c:pt>
                <c:pt idx="566">
                  <c:v>70.875</c:v>
                </c:pt>
                <c:pt idx="567">
                  <c:v>71</c:v>
                </c:pt>
                <c:pt idx="568">
                  <c:v>71.125</c:v>
                </c:pt>
                <c:pt idx="569">
                  <c:v>71.25</c:v>
                </c:pt>
                <c:pt idx="570">
                  <c:v>71.375</c:v>
                </c:pt>
                <c:pt idx="571">
                  <c:v>71.5</c:v>
                </c:pt>
                <c:pt idx="572">
                  <c:v>71.625</c:v>
                </c:pt>
                <c:pt idx="573">
                  <c:v>71.75</c:v>
                </c:pt>
                <c:pt idx="574">
                  <c:v>71.875</c:v>
                </c:pt>
                <c:pt idx="575">
                  <c:v>72</c:v>
                </c:pt>
                <c:pt idx="576">
                  <c:v>72.125</c:v>
                </c:pt>
                <c:pt idx="577">
                  <c:v>72.25</c:v>
                </c:pt>
                <c:pt idx="578">
                  <c:v>72.375</c:v>
                </c:pt>
                <c:pt idx="579">
                  <c:v>72.5</c:v>
                </c:pt>
                <c:pt idx="580">
                  <c:v>72.625</c:v>
                </c:pt>
                <c:pt idx="581">
                  <c:v>72.75</c:v>
                </c:pt>
                <c:pt idx="582">
                  <c:v>72.875</c:v>
                </c:pt>
                <c:pt idx="583">
                  <c:v>73</c:v>
                </c:pt>
                <c:pt idx="584">
                  <c:v>73.125</c:v>
                </c:pt>
                <c:pt idx="585">
                  <c:v>73.25</c:v>
                </c:pt>
                <c:pt idx="586">
                  <c:v>73.375</c:v>
                </c:pt>
                <c:pt idx="587">
                  <c:v>73.5</c:v>
                </c:pt>
                <c:pt idx="588">
                  <c:v>73.625</c:v>
                </c:pt>
                <c:pt idx="589">
                  <c:v>73.75</c:v>
                </c:pt>
                <c:pt idx="590">
                  <c:v>73.875</c:v>
                </c:pt>
                <c:pt idx="591">
                  <c:v>74</c:v>
                </c:pt>
                <c:pt idx="592">
                  <c:v>74.125</c:v>
                </c:pt>
                <c:pt idx="593">
                  <c:v>74.25</c:v>
                </c:pt>
                <c:pt idx="594">
                  <c:v>74.375</c:v>
                </c:pt>
                <c:pt idx="595">
                  <c:v>74.5</c:v>
                </c:pt>
                <c:pt idx="596">
                  <c:v>74.625</c:v>
                </c:pt>
                <c:pt idx="597">
                  <c:v>74.75</c:v>
                </c:pt>
                <c:pt idx="598">
                  <c:v>74.875</c:v>
                </c:pt>
                <c:pt idx="599">
                  <c:v>75</c:v>
                </c:pt>
                <c:pt idx="600">
                  <c:v>75.125</c:v>
                </c:pt>
                <c:pt idx="601">
                  <c:v>75.25</c:v>
                </c:pt>
                <c:pt idx="602">
                  <c:v>75.375</c:v>
                </c:pt>
                <c:pt idx="603">
                  <c:v>75.5</c:v>
                </c:pt>
                <c:pt idx="604">
                  <c:v>75.625</c:v>
                </c:pt>
                <c:pt idx="605">
                  <c:v>75.75</c:v>
                </c:pt>
                <c:pt idx="606">
                  <c:v>75.875</c:v>
                </c:pt>
                <c:pt idx="607">
                  <c:v>76</c:v>
                </c:pt>
                <c:pt idx="608">
                  <c:v>76.125</c:v>
                </c:pt>
                <c:pt idx="609">
                  <c:v>76.25</c:v>
                </c:pt>
                <c:pt idx="610">
                  <c:v>76.375</c:v>
                </c:pt>
                <c:pt idx="611">
                  <c:v>76.5</c:v>
                </c:pt>
                <c:pt idx="612">
                  <c:v>76.625</c:v>
                </c:pt>
                <c:pt idx="613">
                  <c:v>76.75</c:v>
                </c:pt>
                <c:pt idx="614">
                  <c:v>76.875</c:v>
                </c:pt>
                <c:pt idx="615">
                  <c:v>77</c:v>
                </c:pt>
                <c:pt idx="616">
                  <c:v>77.125</c:v>
                </c:pt>
                <c:pt idx="617">
                  <c:v>77.25</c:v>
                </c:pt>
                <c:pt idx="618">
                  <c:v>77.375</c:v>
                </c:pt>
                <c:pt idx="619">
                  <c:v>77.5</c:v>
                </c:pt>
                <c:pt idx="620">
                  <c:v>77.625</c:v>
                </c:pt>
                <c:pt idx="621">
                  <c:v>77.75</c:v>
                </c:pt>
                <c:pt idx="622">
                  <c:v>77.875</c:v>
                </c:pt>
                <c:pt idx="623">
                  <c:v>78</c:v>
                </c:pt>
                <c:pt idx="624">
                  <c:v>78.125</c:v>
                </c:pt>
                <c:pt idx="625">
                  <c:v>78.25</c:v>
                </c:pt>
                <c:pt idx="626">
                  <c:v>78.375</c:v>
                </c:pt>
                <c:pt idx="627">
                  <c:v>78.5</c:v>
                </c:pt>
                <c:pt idx="628">
                  <c:v>78.625</c:v>
                </c:pt>
                <c:pt idx="629">
                  <c:v>78.75</c:v>
                </c:pt>
                <c:pt idx="630">
                  <c:v>78.875</c:v>
                </c:pt>
                <c:pt idx="631">
                  <c:v>79</c:v>
                </c:pt>
                <c:pt idx="632">
                  <c:v>79.125</c:v>
                </c:pt>
                <c:pt idx="633">
                  <c:v>79.25</c:v>
                </c:pt>
                <c:pt idx="634">
                  <c:v>79.375</c:v>
                </c:pt>
                <c:pt idx="635">
                  <c:v>79.5</c:v>
                </c:pt>
                <c:pt idx="636">
                  <c:v>79.625</c:v>
                </c:pt>
                <c:pt idx="637">
                  <c:v>79.75</c:v>
                </c:pt>
                <c:pt idx="638">
                  <c:v>79.875</c:v>
                </c:pt>
                <c:pt idx="639">
                  <c:v>80</c:v>
                </c:pt>
                <c:pt idx="640">
                  <c:v>80.125</c:v>
                </c:pt>
                <c:pt idx="641">
                  <c:v>80.25</c:v>
                </c:pt>
                <c:pt idx="642">
                  <c:v>80.375</c:v>
                </c:pt>
                <c:pt idx="643">
                  <c:v>80.5</c:v>
                </c:pt>
                <c:pt idx="644">
                  <c:v>80.625</c:v>
                </c:pt>
                <c:pt idx="645">
                  <c:v>80.75</c:v>
                </c:pt>
                <c:pt idx="646">
                  <c:v>80.875</c:v>
                </c:pt>
                <c:pt idx="647">
                  <c:v>81</c:v>
                </c:pt>
                <c:pt idx="648">
                  <c:v>81.125</c:v>
                </c:pt>
                <c:pt idx="649">
                  <c:v>81.25</c:v>
                </c:pt>
                <c:pt idx="650">
                  <c:v>81.375</c:v>
                </c:pt>
                <c:pt idx="651">
                  <c:v>81.5</c:v>
                </c:pt>
                <c:pt idx="652">
                  <c:v>81.625</c:v>
                </c:pt>
                <c:pt idx="653">
                  <c:v>81.75</c:v>
                </c:pt>
                <c:pt idx="654">
                  <c:v>81.875</c:v>
                </c:pt>
                <c:pt idx="655">
                  <c:v>82</c:v>
                </c:pt>
                <c:pt idx="656">
                  <c:v>82.125</c:v>
                </c:pt>
                <c:pt idx="657">
                  <c:v>82.25</c:v>
                </c:pt>
                <c:pt idx="658">
                  <c:v>82.375</c:v>
                </c:pt>
                <c:pt idx="659">
                  <c:v>82.5</c:v>
                </c:pt>
                <c:pt idx="660">
                  <c:v>82.625</c:v>
                </c:pt>
                <c:pt idx="661">
                  <c:v>82.75</c:v>
                </c:pt>
                <c:pt idx="662">
                  <c:v>82.875</c:v>
                </c:pt>
                <c:pt idx="663">
                  <c:v>83</c:v>
                </c:pt>
                <c:pt idx="664">
                  <c:v>83.125</c:v>
                </c:pt>
                <c:pt idx="665">
                  <c:v>83.25</c:v>
                </c:pt>
                <c:pt idx="666">
                  <c:v>83.375</c:v>
                </c:pt>
                <c:pt idx="667">
                  <c:v>83.5</c:v>
                </c:pt>
                <c:pt idx="668">
                  <c:v>83.625</c:v>
                </c:pt>
                <c:pt idx="669">
                  <c:v>83.75</c:v>
                </c:pt>
                <c:pt idx="670">
                  <c:v>83.875</c:v>
                </c:pt>
                <c:pt idx="671">
                  <c:v>84</c:v>
                </c:pt>
                <c:pt idx="672">
                  <c:v>84.125</c:v>
                </c:pt>
                <c:pt idx="673">
                  <c:v>84.25</c:v>
                </c:pt>
                <c:pt idx="674">
                  <c:v>84.375</c:v>
                </c:pt>
                <c:pt idx="675">
                  <c:v>84.5</c:v>
                </c:pt>
                <c:pt idx="676">
                  <c:v>84.625</c:v>
                </c:pt>
                <c:pt idx="677">
                  <c:v>84.75</c:v>
                </c:pt>
                <c:pt idx="678">
                  <c:v>84.875</c:v>
                </c:pt>
                <c:pt idx="679">
                  <c:v>85</c:v>
                </c:pt>
                <c:pt idx="680">
                  <c:v>85.125</c:v>
                </c:pt>
                <c:pt idx="681">
                  <c:v>85.25</c:v>
                </c:pt>
                <c:pt idx="682">
                  <c:v>85.375</c:v>
                </c:pt>
                <c:pt idx="683">
                  <c:v>85.5</c:v>
                </c:pt>
                <c:pt idx="684">
                  <c:v>85.625</c:v>
                </c:pt>
                <c:pt idx="685">
                  <c:v>85.75</c:v>
                </c:pt>
                <c:pt idx="686">
                  <c:v>85.875</c:v>
                </c:pt>
                <c:pt idx="687">
                  <c:v>86</c:v>
                </c:pt>
                <c:pt idx="688">
                  <c:v>86.125</c:v>
                </c:pt>
                <c:pt idx="689">
                  <c:v>86.25</c:v>
                </c:pt>
                <c:pt idx="690">
                  <c:v>86.375</c:v>
                </c:pt>
                <c:pt idx="691">
                  <c:v>86.5</c:v>
                </c:pt>
                <c:pt idx="692">
                  <c:v>86.625</c:v>
                </c:pt>
                <c:pt idx="693">
                  <c:v>86.75</c:v>
                </c:pt>
                <c:pt idx="694">
                  <c:v>86.875</c:v>
                </c:pt>
                <c:pt idx="695">
                  <c:v>87</c:v>
                </c:pt>
                <c:pt idx="696">
                  <c:v>87.125</c:v>
                </c:pt>
                <c:pt idx="697">
                  <c:v>87.25</c:v>
                </c:pt>
                <c:pt idx="698">
                  <c:v>87.375</c:v>
                </c:pt>
                <c:pt idx="699">
                  <c:v>87.5</c:v>
                </c:pt>
                <c:pt idx="700">
                  <c:v>87.625</c:v>
                </c:pt>
                <c:pt idx="701">
                  <c:v>87.75</c:v>
                </c:pt>
                <c:pt idx="702">
                  <c:v>87.875</c:v>
                </c:pt>
                <c:pt idx="703">
                  <c:v>88</c:v>
                </c:pt>
                <c:pt idx="704">
                  <c:v>88.125</c:v>
                </c:pt>
                <c:pt idx="705">
                  <c:v>88.25</c:v>
                </c:pt>
                <c:pt idx="706">
                  <c:v>88.375</c:v>
                </c:pt>
                <c:pt idx="707">
                  <c:v>88.5</c:v>
                </c:pt>
                <c:pt idx="708">
                  <c:v>88.625</c:v>
                </c:pt>
                <c:pt idx="709">
                  <c:v>88.75</c:v>
                </c:pt>
                <c:pt idx="710">
                  <c:v>88.875</c:v>
                </c:pt>
                <c:pt idx="711">
                  <c:v>89</c:v>
                </c:pt>
                <c:pt idx="712">
                  <c:v>89.125</c:v>
                </c:pt>
                <c:pt idx="713">
                  <c:v>89.25</c:v>
                </c:pt>
                <c:pt idx="714">
                  <c:v>89.375</c:v>
                </c:pt>
                <c:pt idx="715">
                  <c:v>89.5</c:v>
                </c:pt>
                <c:pt idx="716">
                  <c:v>89.625</c:v>
                </c:pt>
                <c:pt idx="717">
                  <c:v>89.75</c:v>
                </c:pt>
                <c:pt idx="718">
                  <c:v>89.875</c:v>
                </c:pt>
                <c:pt idx="719">
                  <c:v>90</c:v>
                </c:pt>
                <c:pt idx="720">
                  <c:v>90.125</c:v>
                </c:pt>
                <c:pt idx="721">
                  <c:v>90.25</c:v>
                </c:pt>
                <c:pt idx="722">
                  <c:v>90.375</c:v>
                </c:pt>
                <c:pt idx="723">
                  <c:v>90.5</c:v>
                </c:pt>
                <c:pt idx="724">
                  <c:v>90.625</c:v>
                </c:pt>
                <c:pt idx="725">
                  <c:v>90.75</c:v>
                </c:pt>
                <c:pt idx="726">
                  <c:v>90.875</c:v>
                </c:pt>
                <c:pt idx="727">
                  <c:v>91</c:v>
                </c:pt>
                <c:pt idx="728">
                  <c:v>91.125</c:v>
                </c:pt>
                <c:pt idx="729">
                  <c:v>91.25</c:v>
                </c:pt>
                <c:pt idx="730">
                  <c:v>91.375</c:v>
                </c:pt>
                <c:pt idx="731">
                  <c:v>91.5</c:v>
                </c:pt>
                <c:pt idx="732">
                  <c:v>91.625</c:v>
                </c:pt>
                <c:pt idx="733">
                  <c:v>91.75</c:v>
                </c:pt>
                <c:pt idx="734">
                  <c:v>91.875</c:v>
                </c:pt>
                <c:pt idx="735">
                  <c:v>92</c:v>
                </c:pt>
                <c:pt idx="736">
                  <c:v>92.125</c:v>
                </c:pt>
                <c:pt idx="737">
                  <c:v>92.25</c:v>
                </c:pt>
                <c:pt idx="738">
                  <c:v>92.375</c:v>
                </c:pt>
                <c:pt idx="739">
                  <c:v>92.5</c:v>
                </c:pt>
                <c:pt idx="740">
                  <c:v>92.625</c:v>
                </c:pt>
                <c:pt idx="741">
                  <c:v>92.75</c:v>
                </c:pt>
                <c:pt idx="742">
                  <c:v>92.875</c:v>
                </c:pt>
                <c:pt idx="743">
                  <c:v>93</c:v>
                </c:pt>
                <c:pt idx="744">
                  <c:v>93.125</c:v>
                </c:pt>
                <c:pt idx="745">
                  <c:v>93.25</c:v>
                </c:pt>
                <c:pt idx="746">
                  <c:v>93.375</c:v>
                </c:pt>
                <c:pt idx="747">
                  <c:v>93.5</c:v>
                </c:pt>
                <c:pt idx="748">
                  <c:v>93.625</c:v>
                </c:pt>
                <c:pt idx="749">
                  <c:v>93.75</c:v>
                </c:pt>
                <c:pt idx="750">
                  <c:v>93.875</c:v>
                </c:pt>
                <c:pt idx="751">
                  <c:v>94</c:v>
                </c:pt>
                <c:pt idx="752">
                  <c:v>94.125</c:v>
                </c:pt>
                <c:pt idx="753">
                  <c:v>94.25</c:v>
                </c:pt>
                <c:pt idx="754">
                  <c:v>94.375</c:v>
                </c:pt>
                <c:pt idx="755">
                  <c:v>94.5</c:v>
                </c:pt>
                <c:pt idx="756">
                  <c:v>94.625</c:v>
                </c:pt>
                <c:pt idx="757">
                  <c:v>94.75</c:v>
                </c:pt>
                <c:pt idx="758">
                  <c:v>94.875</c:v>
                </c:pt>
                <c:pt idx="759">
                  <c:v>95</c:v>
                </c:pt>
                <c:pt idx="760">
                  <c:v>95.125</c:v>
                </c:pt>
                <c:pt idx="761">
                  <c:v>95.25</c:v>
                </c:pt>
                <c:pt idx="762">
                  <c:v>95.375</c:v>
                </c:pt>
                <c:pt idx="763">
                  <c:v>95.5</c:v>
                </c:pt>
                <c:pt idx="764">
                  <c:v>95.625</c:v>
                </c:pt>
                <c:pt idx="765">
                  <c:v>95.75</c:v>
                </c:pt>
                <c:pt idx="766">
                  <c:v>95.875</c:v>
                </c:pt>
                <c:pt idx="767">
                  <c:v>96</c:v>
                </c:pt>
                <c:pt idx="768">
                  <c:v>96.125</c:v>
                </c:pt>
                <c:pt idx="769">
                  <c:v>96.25</c:v>
                </c:pt>
                <c:pt idx="770">
                  <c:v>96.375</c:v>
                </c:pt>
                <c:pt idx="771">
                  <c:v>96.5</c:v>
                </c:pt>
                <c:pt idx="772">
                  <c:v>96.625</c:v>
                </c:pt>
                <c:pt idx="773">
                  <c:v>96.75</c:v>
                </c:pt>
                <c:pt idx="774">
                  <c:v>96.875</c:v>
                </c:pt>
                <c:pt idx="775">
                  <c:v>97</c:v>
                </c:pt>
                <c:pt idx="776">
                  <c:v>97.125</c:v>
                </c:pt>
                <c:pt idx="777">
                  <c:v>97.25</c:v>
                </c:pt>
                <c:pt idx="778">
                  <c:v>97.375</c:v>
                </c:pt>
                <c:pt idx="779">
                  <c:v>97.5</c:v>
                </c:pt>
                <c:pt idx="780">
                  <c:v>97.625</c:v>
                </c:pt>
                <c:pt idx="781">
                  <c:v>97.75</c:v>
                </c:pt>
                <c:pt idx="782">
                  <c:v>97.875</c:v>
                </c:pt>
                <c:pt idx="783">
                  <c:v>98</c:v>
                </c:pt>
                <c:pt idx="784">
                  <c:v>98.125</c:v>
                </c:pt>
                <c:pt idx="785">
                  <c:v>98.25</c:v>
                </c:pt>
                <c:pt idx="786">
                  <c:v>98.375</c:v>
                </c:pt>
                <c:pt idx="787">
                  <c:v>98.5</c:v>
                </c:pt>
                <c:pt idx="788">
                  <c:v>98.625</c:v>
                </c:pt>
                <c:pt idx="789">
                  <c:v>98.75</c:v>
                </c:pt>
                <c:pt idx="790">
                  <c:v>98.875</c:v>
                </c:pt>
                <c:pt idx="791">
                  <c:v>99</c:v>
                </c:pt>
                <c:pt idx="792">
                  <c:v>99.125</c:v>
                </c:pt>
                <c:pt idx="793">
                  <c:v>99.25</c:v>
                </c:pt>
                <c:pt idx="794">
                  <c:v>99.375</c:v>
                </c:pt>
                <c:pt idx="795">
                  <c:v>99.5</c:v>
                </c:pt>
                <c:pt idx="796">
                  <c:v>99.625</c:v>
                </c:pt>
                <c:pt idx="797">
                  <c:v>99.75</c:v>
                </c:pt>
                <c:pt idx="798">
                  <c:v>99.875</c:v>
                </c:pt>
                <c:pt idx="799">
                  <c:v>100</c:v>
                </c:pt>
                <c:pt idx="800">
                  <c:v>100.125</c:v>
                </c:pt>
                <c:pt idx="801">
                  <c:v>100.25</c:v>
                </c:pt>
                <c:pt idx="802">
                  <c:v>100.375</c:v>
                </c:pt>
                <c:pt idx="803">
                  <c:v>100.5</c:v>
                </c:pt>
                <c:pt idx="804">
                  <c:v>100.625</c:v>
                </c:pt>
                <c:pt idx="805">
                  <c:v>100.75</c:v>
                </c:pt>
                <c:pt idx="806">
                  <c:v>100.875</c:v>
                </c:pt>
                <c:pt idx="807">
                  <c:v>101</c:v>
                </c:pt>
                <c:pt idx="808">
                  <c:v>101.125</c:v>
                </c:pt>
                <c:pt idx="809">
                  <c:v>101.25</c:v>
                </c:pt>
                <c:pt idx="810">
                  <c:v>101.375</c:v>
                </c:pt>
                <c:pt idx="811">
                  <c:v>101.5</c:v>
                </c:pt>
                <c:pt idx="812">
                  <c:v>101.625</c:v>
                </c:pt>
                <c:pt idx="813">
                  <c:v>101.75</c:v>
                </c:pt>
                <c:pt idx="814">
                  <c:v>101.875</c:v>
                </c:pt>
                <c:pt idx="815">
                  <c:v>102</c:v>
                </c:pt>
                <c:pt idx="816">
                  <c:v>102.125</c:v>
                </c:pt>
                <c:pt idx="817">
                  <c:v>102.25</c:v>
                </c:pt>
                <c:pt idx="818">
                  <c:v>102.375</c:v>
                </c:pt>
                <c:pt idx="819">
                  <c:v>102.5</c:v>
                </c:pt>
                <c:pt idx="820">
                  <c:v>102.625</c:v>
                </c:pt>
                <c:pt idx="821">
                  <c:v>102.75</c:v>
                </c:pt>
                <c:pt idx="822">
                  <c:v>102.875</c:v>
                </c:pt>
                <c:pt idx="823">
                  <c:v>103</c:v>
                </c:pt>
                <c:pt idx="824">
                  <c:v>103.125</c:v>
                </c:pt>
                <c:pt idx="825">
                  <c:v>103.25</c:v>
                </c:pt>
                <c:pt idx="826">
                  <c:v>103.375</c:v>
                </c:pt>
                <c:pt idx="827">
                  <c:v>103.5</c:v>
                </c:pt>
                <c:pt idx="828">
                  <c:v>103.625</c:v>
                </c:pt>
                <c:pt idx="829">
                  <c:v>103.75</c:v>
                </c:pt>
                <c:pt idx="830">
                  <c:v>103.875</c:v>
                </c:pt>
                <c:pt idx="831">
                  <c:v>104</c:v>
                </c:pt>
                <c:pt idx="832">
                  <c:v>104.125</c:v>
                </c:pt>
                <c:pt idx="833">
                  <c:v>104.25</c:v>
                </c:pt>
                <c:pt idx="834">
                  <c:v>104.375</c:v>
                </c:pt>
                <c:pt idx="835">
                  <c:v>104.5</c:v>
                </c:pt>
                <c:pt idx="836">
                  <c:v>104.625</c:v>
                </c:pt>
                <c:pt idx="837">
                  <c:v>104.75</c:v>
                </c:pt>
                <c:pt idx="838">
                  <c:v>104.875</c:v>
                </c:pt>
                <c:pt idx="839">
                  <c:v>105</c:v>
                </c:pt>
                <c:pt idx="840">
                  <c:v>105.125</c:v>
                </c:pt>
                <c:pt idx="841">
                  <c:v>105.25</c:v>
                </c:pt>
                <c:pt idx="842">
                  <c:v>105.375</c:v>
                </c:pt>
                <c:pt idx="843">
                  <c:v>105.5</c:v>
                </c:pt>
                <c:pt idx="844">
                  <c:v>105.625</c:v>
                </c:pt>
                <c:pt idx="845">
                  <c:v>105.75</c:v>
                </c:pt>
                <c:pt idx="846">
                  <c:v>105.875</c:v>
                </c:pt>
                <c:pt idx="847">
                  <c:v>106</c:v>
                </c:pt>
                <c:pt idx="848">
                  <c:v>106.125</c:v>
                </c:pt>
                <c:pt idx="849">
                  <c:v>106.25</c:v>
                </c:pt>
                <c:pt idx="850">
                  <c:v>106.375</c:v>
                </c:pt>
                <c:pt idx="851">
                  <c:v>106.5</c:v>
                </c:pt>
                <c:pt idx="852">
                  <c:v>106.625</c:v>
                </c:pt>
                <c:pt idx="853">
                  <c:v>106.75</c:v>
                </c:pt>
                <c:pt idx="854">
                  <c:v>106.875</c:v>
                </c:pt>
                <c:pt idx="855">
                  <c:v>107</c:v>
                </c:pt>
                <c:pt idx="856">
                  <c:v>107.125</c:v>
                </c:pt>
                <c:pt idx="857">
                  <c:v>107.25</c:v>
                </c:pt>
                <c:pt idx="858">
                  <c:v>107.375</c:v>
                </c:pt>
                <c:pt idx="859">
                  <c:v>107.5</c:v>
                </c:pt>
                <c:pt idx="860">
                  <c:v>107.625</c:v>
                </c:pt>
                <c:pt idx="861">
                  <c:v>107.75</c:v>
                </c:pt>
                <c:pt idx="862">
                  <c:v>107.875</c:v>
                </c:pt>
                <c:pt idx="863">
                  <c:v>108</c:v>
                </c:pt>
                <c:pt idx="864">
                  <c:v>108.125</c:v>
                </c:pt>
                <c:pt idx="865">
                  <c:v>108.25</c:v>
                </c:pt>
                <c:pt idx="866">
                  <c:v>108.375</c:v>
                </c:pt>
                <c:pt idx="867">
                  <c:v>108.5</c:v>
                </c:pt>
                <c:pt idx="868">
                  <c:v>108.625</c:v>
                </c:pt>
                <c:pt idx="869">
                  <c:v>108.75</c:v>
                </c:pt>
                <c:pt idx="870">
                  <c:v>108.875</c:v>
                </c:pt>
                <c:pt idx="871">
                  <c:v>109</c:v>
                </c:pt>
                <c:pt idx="872">
                  <c:v>109.125</c:v>
                </c:pt>
                <c:pt idx="873">
                  <c:v>109.25</c:v>
                </c:pt>
                <c:pt idx="874">
                  <c:v>109.375</c:v>
                </c:pt>
                <c:pt idx="875">
                  <c:v>109.5</c:v>
                </c:pt>
                <c:pt idx="876">
                  <c:v>109.625</c:v>
                </c:pt>
                <c:pt idx="877">
                  <c:v>109.75</c:v>
                </c:pt>
                <c:pt idx="878">
                  <c:v>109.875</c:v>
                </c:pt>
                <c:pt idx="879">
                  <c:v>110</c:v>
                </c:pt>
                <c:pt idx="880">
                  <c:v>110.125</c:v>
                </c:pt>
                <c:pt idx="881">
                  <c:v>110.25</c:v>
                </c:pt>
                <c:pt idx="882">
                  <c:v>110.375</c:v>
                </c:pt>
                <c:pt idx="883">
                  <c:v>110.5</c:v>
                </c:pt>
                <c:pt idx="884">
                  <c:v>110.625</c:v>
                </c:pt>
                <c:pt idx="885">
                  <c:v>110.75</c:v>
                </c:pt>
                <c:pt idx="886">
                  <c:v>110.875</c:v>
                </c:pt>
                <c:pt idx="887">
                  <c:v>111</c:v>
                </c:pt>
                <c:pt idx="888">
                  <c:v>111.125</c:v>
                </c:pt>
                <c:pt idx="889">
                  <c:v>111.25</c:v>
                </c:pt>
                <c:pt idx="890">
                  <c:v>111.375</c:v>
                </c:pt>
                <c:pt idx="891">
                  <c:v>111.5</c:v>
                </c:pt>
                <c:pt idx="892">
                  <c:v>111.625</c:v>
                </c:pt>
                <c:pt idx="893">
                  <c:v>111.75</c:v>
                </c:pt>
                <c:pt idx="894">
                  <c:v>111.875</c:v>
                </c:pt>
                <c:pt idx="895">
                  <c:v>112</c:v>
                </c:pt>
                <c:pt idx="896">
                  <c:v>112.125</c:v>
                </c:pt>
                <c:pt idx="897">
                  <c:v>112.25</c:v>
                </c:pt>
                <c:pt idx="898">
                  <c:v>112.375</c:v>
                </c:pt>
                <c:pt idx="899">
                  <c:v>112.5</c:v>
                </c:pt>
                <c:pt idx="900">
                  <c:v>112.625</c:v>
                </c:pt>
                <c:pt idx="901">
                  <c:v>112.75</c:v>
                </c:pt>
                <c:pt idx="902">
                  <c:v>112.875</c:v>
                </c:pt>
                <c:pt idx="903">
                  <c:v>113</c:v>
                </c:pt>
                <c:pt idx="904">
                  <c:v>113.125</c:v>
                </c:pt>
                <c:pt idx="905">
                  <c:v>113.25</c:v>
                </c:pt>
                <c:pt idx="906">
                  <c:v>113.375</c:v>
                </c:pt>
                <c:pt idx="907">
                  <c:v>113.5</c:v>
                </c:pt>
                <c:pt idx="908">
                  <c:v>113.625</c:v>
                </c:pt>
                <c:pt idx="909">
                  <c:v>113.75</c:v>
                </c:pt>
                <c:pt idx="910">
                  <c:v>113.875</c:v>
                </c:pt>
                <c:pt idx="911">
                  <c:v>114</c:v>
                </c:pt>
                <c:pt idx="912">
                  <c:v>114.125</c:v>
                </c:pt>
                <c:pt idx="913">
                  <c:v>114.25</c:v>
                </c:pt>
                <c:pt idx="914">
                  <c:v>114.375</c:v>
                </c:pt>
                <c:pt idx="915">
                  <c:v>114.5</c:v>
                </c:pt>
                <c:pt idx="916">
                  <c:v>114.625</c:v>
                </c:pt>
                <c:pt idx="917">
                  <c:v>114.75</c:v>
                </c:pt>
                <c:pt idx="918">
                  <c:v>114.875</c:v>
                </c:pt>
                <c:pt idx="919">
                  <c:v>115</c:v>
                </c:pt>
                <c:pt idx="920">
                  <c:v>115.125</c:v>
                </c:pt>
                <c:pt idx="921">
                  <c:v>115.25</c:v>
                </c:pt>
                <c:pt idx="922">
                  <c:v>115.375</c:v>
                </c:pt>
                <c:pt idx="923">
                  <c:v>115.5</c:v>
                </c:pt>
                <c:pt idx="924">
                  <c:v>115.625</c:v>
                </c:pt>
                <c:pt idx="925">
                  <c:v>115.75</c:v>
                </c:pt>
                <c:pt idx="926">
                  <c:v>115.875</c:v>
                </c:pt>
                <c:pt idx="927">
                  <c:v>116</c:v>
                </c:pt>
                <c:pt idx="928">
                  <c:v>116.125</c:v>
                </c:pt>
                <c:pt idx="929">
                  <c:v>116.25</c:v>
                </c:pt>
                <c:pt idx="930">
                  <c:v>116.375</c:v>
                </c:pt>
                <c:pt idx="931">
                  <c:v>116.5</c:v>
                </c:pt>
                <c:pt idx="932">
                  <c:v>116.625</c:v>
                </c:pt>
                <c:pt idx="933">
                  <c:v>116.75</c:v>
                </c:pt>
                <c:pt idx="934">
                  <c:v>116.875</c:v>
                </c:pt>
                <c:pt idx="935">
                  <c:v>117</c:v>
                </c:pt>
                <c:pt idx="936">
                  <c:v>117.125</c:v>
                </c:pt>
                <c:pt idx="937">
                  <c:v>117.25</c:v>
                </c:pt>
                <c:pt idx="938">
                  <c:v>117.375</c:v>
                </c:pt>
                <c:pt idx="939">
                  <c:v>117.5</c:v>
                </c:pt>
                <c:pt idx="940">
                  <c:v>117.625</c:v>
                </c:pt>
                <c:pt idx="941">
                  <c:v>117.75</c:v>
                </c:pt>
                <c:pt idx="942">
                  <c:v>117.875</c:v>
                </c:pt>
                <c:pt idx="943">
                  <c:v>118</c:v>
                </c:pt>
                <c:pt idx="944">
                  <c:v>118.125</c:v>
                </c:pt>
                <c:pt idx="945">
                  <c:v>118.25</c:v>
                </c:pt>
                <c:pt idx="946">
                  <c:v>118.375</c:v>
                </c:pt>
                <c:pt idx="947">
                  <c:v>118.5</c:v>
                </c:pt>
                <c:pt idx="948">
                  <c:v>118.625</c:v>
                </c:pt>
                <c:pt idx="949">
                  <c:v>118.75</c:v>
                </c:pt>
                <c:pt idx="950">
                  <c:v>118.875</c:v>
                </c:pt>
                <c:pt idx="951">
                  <c:v>119</c:v>
                </c:pt>
                <c:pt idx="952">
                  <c:v>119.125</c:v>
                </c:pt>
                <c:pt idx="953">
                  <c:v>119.25</c:v>
                </c:pt>
                <c:pt idx="954">
                  <c:v>119.375</c:v>
                </c:pt>
                <c:pt idx="955">
                  <c:v>119.5</c:v>
                </c:pt>
                <c:pt idx="956">
                  <c:v>119.625</c:v>
                </c:pt>
                <c:pt idx="957">
                  <c:v>119.75</c:v>
                </c:pt>
                <c:pt idx="958">
                  <c:v>119.875</c:v>
                </c:pt>
                <c:pt idx="959">
                  <c:v>120</c:v>
                </c:pt>
                <c:pt idx="960">
                  <c:v>120.125</c:v>
                </c:pt>
                <c:pt idx="961">
                  <c:v>120.25</c:v>
                </c:pt>
                <c:pt idx="962">
                  <c:v>120.375</c:v>
                </c:pt>
                <c:pt idx="963">
                  <c:v>120.5</c:v>
                </c:pt>
                <c:pt idx="964">
                  <c:v>120.625</c:v>
                </c:pt>
                <c:pt idx="965">
                  <c:v>120.75</c:v>
                </c:pt>
                <c:pt idx="966">
                  <c:v>120.875</c:v>
                </c:pt>
                <c:pt idx="967">
                  <c:v>121</c:v>
                </c:pt>
                <c:pt idx="968">
                  <c:v>121.125</c:v>
                </c:pt>
                <c:pt idx="969">
                  <c:v>121.25</c:v>
                </c:pt>
                <c:pt idx="970">
                  <c:v>121.375</c:v>
                </c:pt>
                <c:pt idx="971">
                  <c:v>121.5</c:v>
                </c:pt>
                <c:pt idx="972">
                  <c:v>121.625</c:v>
                </c:pt>
                <c:pt idx="973">
                  <c:v>121.75</c:v>
                </c:pt>
                <c:pt idx="974">
                  <c:v>121.875</c:v>
                </c:pt>
                <c:pt idx="975">
                  <c:v>122</c:v>
                </c:pt>
                <c:pt idx="976">
                  <c:v>122.125</c:v>
                </c:pt>
                <c:pt idx="977">
                  <c:v>122.25</c:v>
                </c:pt>
                <c:pt idx="978">
                  <c:v>122.375</c:v>
                </c:pt>
                <c:pt idx="979">
                  <c:v>122.5</c:v>
                </c:pt>
                <c:pt idx="980">
                  <c:v>122.625</c:v>
                </c:pt>
                <c:pt idx="981">
                  <c:v>122.75</c:v>
                </c:pt>
                <c:pt idx="982">
                  <c:v>122.875</c:v>
                </c:pt>
                <c:pt idx="983">
                  <c:v>123</c:v>
                </c:pt>
                <c:pt idx="984">
                  <c:v>123.125</c:v>
                </c:pt>
                <c:pt idx="985">
                  <c:v>123.25</c:v>
                </c:pt>
                <c:pt idx="986">
                  <c:v>123.375</c:v>
                </c:pt>
                <c:pt idx="987">
                  <c:v>123.5</c:v>
                </c:pt>
                <c:pt idx="988">
                  <c:v>123.625</c:v>
                </c:pt>
                <c:pt idx="989">
                  <c:v>123.75</c:v>
                </c:pt>
                <c:pt idx="990">
                  <c:v>123.875</c:v>
                </c:pt>
                <c:pt idx="991">
                  <c:v>124</c:v>
                </c:pt>
                <c:pt idx="992">
                  <c:v>124.125</c:v>
                </c:pt>
                <c:pt idx="993">
                  <c:v>124.25</c:v>
                </c:pt>
                <c:pt idx="994">
                  <c:v>124.375</c:v>
                </c:pt>
                <c:pt idx="995">
                  <c:v>124.5</c:v>
                </c:pt>
                <c:pt idx="996">
                  <c:v>124.625</c:v>
                </c:pt>
                <c:pt idx="997">
                  <c:v>124.75</c:v>
                </c:pt>
                <c:pt idx="998">
                  <c:v>124.875</c:v>
                </c:pt>
                <c:pt idx="999">
                  <c:v>125</c:v>
                </c:pt>
                <c:pt idx="1000">
                  <c:v>125.125</c:v>
                </c:pt>
                <c:pt idx="1001">
                  <c:v>125.25</c:v>
                </c:pt>
                <c:pt idx="1002">
                  <c:v>125.375</c:v>
                </c:pt>
                <c:pt idx="1003">
                  <c:v>125.5</c:v>
                </c:pt>
                <c:pt idx="1004">
                  <c:v>125.625</c:v>
                </c:pt>
                <c:pt idx="1005">
                  <c:v>125.75</c:v>
                </c:pt>
                <c:pt idx="1006">
                  <c:v>125.875</c:v>
                </c:pt>
                <c:pt idx="1007">
                  <c:v>126</c:v>
                </c:pt>
                <c:pt idx="1008">
                  <c:v>126.125</c:v>
                </c:pt>
                <c:pt idx="1009">
                  <c:v>126.25</c:v>
                </c:pt>
                <c:pt idx="1010">
                  <c:v>126.375</c:v>
                </c:pt>
                <c:pt idx="1011">
                  <c:v>126.5</c:v>
                </c:pt>
                <c:pt idx="1012">
                  <c:v>126.625</c:v>
                </c:pt>
                <c:pt idx="1013">
                  <c:v>126.75</c:v>
                </c:pt>
                <c:pt idx="1014">
                  <c:v>126.875</c:v>
                </c:pt>
                <c:pt idx="1015">
                  <c:v>127</c:v>
                </c:pt>
                <c:pt idx="1016">
                  <c:v>127.125</c:v>
                </c:pt>
                <c:pt idx="1017">
                  <c:v>127.25</c:v>
                </c:pt>
                <c:pt idx="1018">
                  <c:v>127.375</c:v>
                </c:pt>
                <c:pt idx="1019">
                  <c:v>127.5</c:v>
                </c:pt>
                <c:pt idx="1020">
                  <c:v>127.625</c:v>
                </c:pt>
                <c:pt idx="1021">
                  <c:v>127.75</c:v>
                </c:pt>
                <c:pt idx="1022">
                  <c:v>127.875</c:v>
                </c:pt>
                <c:pt idx="1023">
                  <c:v>128</c:v>
                </c:pt>
              </c:numCache>
            </c:numRef>
          </c:cat>
          <c:val>
            <c:numRef>
              <c:f>Sheet1!$C$2:$C$1025</c:f>
              <c:numCache>
                <c:formatCode>General</c:formatCode>
                <c:ptCount val="10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250</c:v>
                </c:pt>
                <c:pt idx="760">
                  <c:v>250</c:v>
                </c:pt>
                <c:pt idx="761">
                  <c:v>250</c:v>
                </c:pt>
                <c:pt idx="762">
                  <c:v>250</c:v>
                </c:pt>
                <c:pt idx="763">
                  <c:v>250</c:v>
                </c:pt>
                <c:pt idx="764">
                  <c:v>250</c:v>
                </c:pt>
                <c:pt idx="765">
                  <c:v>250</c:v>
                </c:pt>
                <c:pt idx="766">
                  <c:v>250</c:v>
                </c:pt>
                <c:pt idx="767">
                  <c:v>250</c:v>
                </c:pt>
                <c:pt idx="768">
                  <c:v>250</c:v>
                </c:pt>
                <c:pt idx="769">
                  <c:v>250</c:v>
                </c:pt>
                <c:pt idx="770">
                  <c:v>250</c:v>
                </c:pt>
                <c:pt idx="771">
                  <c:v>250</c:v>
                </c:pt>
                <c:pt idx="772">
                  <c:v>250</c:v>
                </c:pt>
                <c:pt idx="773">
                  <c:v>250</c:v>
                </c:pt>
                <c:pt idx="774">
                  <c:v>250</c:v>
                </c:pt>
                <c:pt idx="775">
                  <c:v>250</c:v>
                </c:pt>
                <c:pt idx="776">
                  <c:v>250</c:v>
                </c:pt>
                <c:pt idx="777">
                  <c:v>250</c:v>
                </c:pt>
                <c:pt idx="778">
                  <c:v>250</c:v>
                </c:pt>
                <c:pt idx="779">
                  <c:v>250</c:v>
                </c:pt>
                <c:pt idx="780">
                  <c:v>250</c:v>
                </c:pt>
                <c:pt idx="781">
                  <c:v>250</c:v>
                </c:pt>
                <c:pt idx="782">
                  <c:v>250</c:v>
                </c:pt>
                <c:pt idx="783">
                  <c:v>250</c:v>
                </c:pt>
                <c:pt idx="784">
                  <c:v>250</c:v>
                </c:pt>
                <c:pt idx="785">
                  <c:v>250</c:v>
                </c:pt>
                <c:pt idx="786">
                  <c:v>250</c:v>
                </c:pt>
                <c:pt idx="787">
                  <c:v>250</c:v>
                </c:pt>
                <c:pt idx="788">
                  <c:v>250</c:v>
                </c:pt>
                <c:pt idx="789">
                  <c:v>250</c:v>
                </c:pt>
                <c:pt idx="790">
                  <c:v>250</c:v>
                </c:pt>
                <c:pt idx="791">
                  <c:v>250</c:v>
                </c:pt>
                <c:pt idx="792">
                  <c:v>250</c:v>
                </c:pt>
                <c:pt idx="793">
                  <c:v>250</c:v>
                </c:pt>
                <c:pt idx="794">
                  <c:v>250</c:v>
                </c:pt>
                <c:pt idx="795">
                  <c:v>250</c:v>
                </c:pt>
                <c:pt idx="796">
                  <c:v>250</c:v>
                </c:pt>
                <c:pt idx="797">
                  <c:v>250</c:v>
                </c:pt>
                <c:pt idx="798">
                  <c:v>250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250</c:v>
                </c:pt>
                <c:pt idx="840">
                  <c:v>250</c:v>
                </c:pt>
                <c:pt idx="841">
                  <c:v>250</c:v>
                </c:pt>
                <c:pt idx="842">
                  <c:v>250</c:v>
                </c:pt>
                <c:pt idx="843">
                  <c:v>250</c:v>
                </c:pt>
                <c:pt idx="844">
                  <c:v>250</c:v>
                </c:pt>
                <c:pt idx="845">
                  <c:v>250</c:v>
                </c:pt>
                <c:pt idx="846">
                  <c:v>250</c:v>
                </c:pt>
                <c:pt idx="847">
                  <c:v>250</c:v>
                </c:pt>
                <c:pt idx="848">
                  <c:v>250</c:v>
                </c:pt>
                <c:pt idx="849">
                  <c:v>250</c:v>
                </c:pt>
                <c:pt idx="850">
                  <c:v>250</c:v>
                </c:pt>
                <c:pt idx="851">
                  <c:v>250</c:v>
                </c:pt>
                <c:pt idx="852">
                  <c:v>250</c:v>
                </c:pt>
                <c:pt idx="853">
                  <c:v>250</c:v>
                </c:pt>
                <c:pt idx="854">
                  <c:v>250</c:v>
                </c:pt>
                <c:pt idx="855">
                  <c:v>250</c:v>
                </c:pt>
                <c:pt idx="856">
                  <c:v>250</c:v>
                </c:pt>
                <c:pt idx="857">
                  <c:v>250</c:v>
                </c:pt>
                <c:pt idx="858">
                  <c:v>250</c:v>
                </c:pt>
                <c:pt idx="859">
                  <c:v>250</c:v>
                </c:pt>
                <c:pt idx="860">
                  <c:v>250</c:v>
                </c:pt>
                <c:pt idx="861">
                  <c:v>250</c:v>
                </c:pt>
                <c:pt idx="862">
                  <c:v>250</c:v>
                </c:pt>
                <c:pt idx="863">
                  <c:v>250</c:v>
                </c:pt>
                <c:pt idx="864">
                  <c:v>250</c:v>
                </c:pt>
                <c:pt idx="865">
                  <c:v>250</c:v>
                </c:pt>
                <c:pt idx="866">
                  <c:v>250</c:v>
                </c:pt>
                <c:pt idx="867">
                  <c:v>250</c:v>
                </c:pt>
                <c:pt idx="868">
                  <c:v>250</c:v>
                </c:pt>
                <c:pt idx="869">
                  <c:v>250</c:v>
                </c:pt>
                <c:pt idx="870">
                  <c:v>250</c:v>
                </c:pt>
                <c:pt idx="871">
                  <c:v>250</c:v>
                </c:pt>
                <c:pt idx="872">
                  <c:v>250</c:v>
                </c:pt>
                <c:pt idx="873">
                  <c:v>250</c:v>
                </c:pt>
                <c:pt idx="874">
                  <c:v>250</c:v>
                </c:pt>
                <c:pt idx="875">
                  <c:v>250</c:v>
                </c:pt>
                <c:pt idx="876">
                  <c:v>250</c:v>
                </c:pt>
                <c:pt idx="877">
                  <c:v>250</c:v>
                </c:pt>
                <c:pt idx="878">
                  <c:v>250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250</c:v>
                </c:pt>
                <c:pt idx="920">
                  <c:v>250</c:v>
                </c:pt>
                <c:pt idx="921">
                  <c:v>250</c:v>
                </c:pt>
                <c:pt idx="922">
                  <c:v>250</c:v>
                </c:pt>
                <c:pt idx="923">
                  <c:v>250</c:v>
                </c:pt>
                <c:pt idx="924">
                  <c:v>250</c:v>
                </c:pt>
                <c:pt idx="925">
                  <c:v>250</c:v>
                </c:pt>
                <c:pt idx="926">
                  <c:v>250</c:v>
                </c:pt>
                <c:pt idx="927">
                  <c:v>250</c:v>
                </c:pt>
                <c:pt idx="928">
                  <c:v>250</c:v>
                </c:pt>
                <c:pt idx="929">
                  <c:v>250</c:v>
                </c:pt>
                <c:pt idx="930">
                  <c:v>250</c:v>
                </c:pt>
                <c:pt idx="931">
                  <c:v>250</c:v>
                </c:pt>
                <c:pt idx="932">
                  <c:v>250</c:v>
                </c:pt>
                <c:pt idx="933">
                  <c:v>250</c:v>
                </c:pt>
                <c:pt idx="934">
                  <c:v>250</c:v>
                </c:pt>
                <c:pt idx="935">
                  <c:v>250</c:v>
                </c:pt>
                <c:pt idx="936">
                  <c:v>250</c:v>
                </c:pt>
                <c:pt idx="937">
                  <c:v>250</c:v>
                </c:pt>
                <c:pt idx="938">
                  <c:v>250</c:v>
                </c:pt>
                <c:pt idx="939">
                  <c:v>250</c:v>
                </c:pt>
                <c:pt idx="940">
                  <c:v>250</c:v>
                </c:pt>
                <c:pt idx="941">
                  <c:v>250</c:v>
                </c:pt>
                <c:pt idx="942">
                  <c:v>250</c:v>
                </c:pt>
                <c:pt idx="943">
                  <c:v>250</c:v>
                </c:pt>
                <c:pt idx="944">
                  <c:v>250</c:v>
                </c:pt>
                <c:pt idx="945">
                  <c:v>250</c:v>
                </c:pt>
                <c:pt idx="946">
                  <c:v>250</c:v>
                </c:pt>
                <c:pt idx="947">
                  <c:v>250</c:v>
                </c:pt>
                <c:pt idx="948">
                  <c:v>250</c:v>
                </c:pt>
                <c:pt idx="949">
                  <c:v>250</c:v>
                </c:pt>
                <c:pt idx="950">
                  <c:v>250</c:v>
                </c:pt>
                <c:pt idx="951">
                  <c:v>250</c:v>
                </c:pt>
                <c:pt idx="952">
                  <c:v>250</c:v>
                </c:pt>
                <c:pt idx="953">
                  <c:v>250</c:v>
                </c:pt>
                <c:pt idx="954">
                  <c:v>250</c:v>
                </c:pt>
                <c:pt idx="955">
                  <c:v>250</c:v>
                </c:pt>
                <c:pt idx="956">
                  <c:v>250</c:v>
                </c:pt>
                <c:pt idx="957">
                  <c:v>250</c:v>
                </c:pt>
                <c:pt idx="958">
                  <c:v>250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250</c:v>
                </c:pt>
                <c:pt idx="1000">
                  <c:v>250</c:v>
                </c:pt>
                <c:pt idx="1001">
                  <c:v>250</c:v>
                </c:pt>
                <c:pt idx="1002">
                  <c:v>250</c:v>
                </c:pt>
                <c:pt idx="1003">
                  <c:v>250</c:v>
                </c:pt>
                <c:pt idx="1004">
                  <c:v>250</c:v>
                </c:pt>
                <c:pt idx="1005">
                  <c:v>250</c:v>
                </c:pt>
                <c:pt idx="1006">
                  <c:v>250</c:v>
                </c:pt>
                <c:pt idx="1007">
                  <c:v>250</c:v>
                </c:pt>
                <c:pt idx="1008">
                  <c:v>250</c:v>
                </c:pt>
                <c:pt idx="1009">
                  <c:v>250</c:v>
                </c:pt>
                <c:pt idx="1010">
                  <c:v>250</c:v>
                </c:pt>
                <c:pt idx="1011">
                  <c:v>250</c:v>
                </c:pt>
                <c:pt idx="1012">
                  <c:v>250</c:v>
                </c:pt>
                <c:pt idx="1013">
                  <c:v>250</c:v>
                </c:pt>
                <c:pt idx="1014">
                  <c:v>250</c:v>
                </c:pt>
                <c:pt idx="1015">
                  <c:v>250</c:v>
                </c:pt>
                <c:pt idx="1016">
                  <c:v>250</c:v>
                </c:pt>
                <c:pt idx="1017">
                  <c:v>250</c:v>
                </c:pt>
                <c:pt idx="1018">
                  <c:v>250</c:v>
                </c:pt>
                <c:pt idx="1019">
                  <c:v>250</c:v>
                </c:pt>
                <c:pt idx="1020">
                  <c:v>250</c:v>
                </c:pt>
                <c:pt idx="1021">
                  <c:v>250</c:v>
                </c:pt>
                <c:pt idx="1022">
                  <c:v>250</c:v>
                </c:pt>
                <c:pt idx="10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6-406E-A616-EB99CB25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726911"/>
        <c:axId val="1078725663"/>
      </c:lineChart>
      <c:catAx>
        <c:axId val="107872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5663"/>
        <c:crosses val="autoZero"/>
        <c:auto val="1"/>
        <c:lblAlgn val="ctr"/>
        <c:lblOffset val="100"/>
        <c:noMultiLvlLbl val="0"/>
      </c:catAx>
      <c:valAx>
        <c:axId val="1078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AWAVE100T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SAWTOOTH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Sheet1!$A$2:$A$1025</c:f>
              <c:numCache>
                <c:formatCode>General</c:formatCode>
                <c:ptCount val="10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  <c:pt idx="57">
                  <c:v>7.25</c:v>
                </c:pt>
                <c:pt idx="58">
                  <c:v>7.375</c:v>
                </c:pt>
                <c:pt idx="59">
                  <c:v>7.5</c:v>
                </c:pt>
                <c:pt idx="60">
                  <c:v>7.625</c:v>
                </c:pt>
                <c:pt idx="61">
                  <c:v>7.75</c:v>
                </c:pt>
                <c:pt idx="62">
                  <c:v>7.875</c:v>
                </c:pt>
                <c:pt idx="63">
                  <c:v>8</c:v>
                </c:pt>
                <c:pt idx="64">
                  <c:v>8.125</c:v>
                </c:pt>
                <c:pt idx="65">
                  <c:v>8.25</c:v>
                </c:pt>
                <c:pt idx="66">
                  <c:v>8.375</c:v>
                </c:pt>
                <c:pt idx="67">
                  <c:v>8.5</c:v>
                </c:pt>
                <c:pt idx="68">
                  <c:v>8.625</c:v>
                </c:pt>
                <c:pt idx="69">
                  <c:v>8.75</c:v>
                </c:pt>
                <c:pt idx="70">
                  <c:v>8.875</c:v>
                </c:pt>
                <c:pt idx="71">
                  <c:v>9</c:v>
                </c:pt>
                <c:pt idx="72">
                  <c:v>9.125</c:v>
                </c:pt>
                <c:pt idx="73">
                  <c:v>9.25</c:v>
                </c:pt>
                <c:pt idx="74">
                  <c:v>9.375</c:v>
                </c:pt>
                <c:pt idx="75">
                  <c:v>9.5</c:v>
                </c:pt>
                <c:pt idx="76">
                  <c:v>9.625</c:v>
                </c:pt>
                <c:pt idx="77">
                  <c:v>9.75</c:v>
                </c:pt>
                <c:pt idx="78">
                  <c:v>9.875</c:v>
                </c:pt>
                <c:pt idx="79">
                  <c:v>10</c:v>
                </c:pt>
                <c:pt idx="80">
                  <c:v>10.125</c:v>
                </c:pt>
                <c:pt idx="81">
                  <c:v>10.25</c:v>
                </c:pt>
                <c:pt idx="82">
                  <c:v>10.375</c:v>
                </c:pt>
                <c:pt idx="83">
                  <c:v>10.5</c:v>
                </c:pt>
                <c:pt idx="84">
                  <c:v>10.625</c:v>
                </c:pt>
                <c:pt idx="85">
                  <c:v>10.75</c:v>
                </c:pt>
                <c:pt idx="86">
                  <c:v>10.875</c:v>
                </c:pt>
                <c:pt idx="87">
                  <c:v>11</c:v>
                </c:pt>
                <c:pt idx="88">
                  <c:v>11.125</c:v>
                </c:pt>
                <c:pt idx="89">
                  <c:v>11.25</c:v>
                </c:pt>
                <c:pt idx="90">
                  <c:v>11.375</c:v>
                </c:pt>
                <c:pt idx="91">
                  <c:v>11.5</c:v>
                </c:pt>
                <c:pt idx="92">
                  <c:v>11.625</c:v>
                </c:pt>
                <c:pt idx="93">
                  <c:v>11.75</c:v>
                </c:pt>
                <c:pt idx="94">
                  <c:v>11.875</c:v>
                </c:pt>
                <c:pt idx="95">
                  <c:v>12</c:v>
                </c:pt>
                <c:pt idx="96">
                  <c:v>12.125</c:v>
                </c:pt>
                <c:pt idx="97">
                  <c:v>12.25</c:v>
                </c:pt>
                <c:pt idx="98">
                  <c:v>12.375</c:v>
                </c:pt>
                <c:pt idx="99">
                  <c:v>12.5</c:v>
                </c:pt>
                <c:pt idx="100">
                  <c:v>12.625</c:v>
                </c:pt>
                <c:pt idx="101">
                  <c:v>12.75</c:v>
                </c:pt>
                <c:pt idx="102">
                  <c:v>12.875</c:v>
                </c:pt>
                <c:pt idx="103">
                  <c:v>13</c:v>
                </c:pt>
                <c:pt idx="104">
                  <c:v>13.125</c:v>
                </c:pt>
                <c:pt idx="105">
                  <c:v>13.25</c:v>
                </c:pt>
                <c:pt idx="106">
                  <c:v>13.375</c:v>
                </c:pt>
                <c:pt idx="107">
                  <c:v>13.5</c:v>
                </c:pt>
                <c:pt idx="108">
                  <c:v>13.625</c:v>
                </c:pt>
                <c:pt idx="109">
                  <c:v>13.75</c:v>
                </c:pt>
                <c:pt idx="110">
                  <c:v>13.875</c:v>
                </c:pt>
                <c:pt idx="111">
                  <c:v>14</c:v>
                </c:pt>
                <c:pt idx="112">
                  <c:v>14.125</c:v>
                </c:pt>
                <c:pt idx="113">
                  <c:v>14.25</c:v>
                </c:pt>
                <c:pt idx="114">
                  <c:v>14.375</c:v>
                </c:pt>
                <c:pt idx="115">
                  <c:v>14.5</c:v>
                </c:pt>
                <c:pt idx="116">
                  <c:v>14.625</c:v>
                </c:pt>
                <c:pt idx="117">
                  <c:v>14.75</c:v>
                </c:pt>
                <c:pt idx="118">
                  <c:v>14.875</c:v>
                </c:pt>
                <c:pt idx="119">
                  <c:v>15</c:v>
                </c:pt>
                <c:pt idx="120">
                  <c:v>15.125</c:v>
                </c:pt>
                <c:pt idx="121">
                  <c:v>15.25</c:v>
                </c:pt>
                <c:pt idx="122">
                  <c:v>15.375</c:v>
                </c:pt>
                <c:pt idx="123">
                  <c:v>15.5</c:v>
                </c:pt>
                <c:pt idx="124">
                  <c:v>15.625</c:v>
                </c:pt>
                <c:pt idx="125">
                  <c:v>15.75</c:v>
                </c:pt>
                <c:pt idx="126">
                  <c:v>15.875</c:v>
                </c:pt>
                <c:pt idx="127">
                  <c:v>16</c:v>
                </c:pt>
                <c:pt idx="128">
                  <c:v>16.125</c:v>
                </c:pt>
                <c:pt idx="129">
                  <c:v>16.25</c:v>
                </c:pt>
                <c:pt idx="130">
                  <c:v>16.375</c:v>
                </c:pt>
                <c:pt idx="131">
                  <c:v>16.5</c:v>
                </c:pt>
                <c:pt idx="132">
                  <c:v>16.625</c:v>
                </c:pt>
                <c:pt idx="133">
                  <c:v>16.75</c:v>
                </c:pt>
                <c:pt idx="134">
                  <c:v>16.875</c:v>
                </c:pt>
                <c:pt idx="135">
                  <c:v>17</c:v>
                </c:pt>
                <c:pt idx="136">
                  <c:v>17.125</c:v>
                </c:pt>
                <c:pt idx="137">
                  <c:v>17.25</c:v>
                </c:pt>
                <c:pt idx="138">
                  <c:v>17.375</c:v>
                </c:pt>
                <c:pt idx="139">
                  <c:v>17.5</c:v>
                </c:pt>
                <c:pt idx="140">
                  <c:v>17.625</c:v>
                </c:pt>
                <c:pt idx="141">
                  <c:v>17.75</c:v>
                </c:pt>
                <c:pt idx="142">
                  <c:v>17.875</c:v>
                </c:pt>
                <c:pt idx="143">
                  <c:v>18</c:v>
                </c:pt>
                <c:pt idx="144">
                  <c:v>18.125</c:v>
                </c:pt>
                <c:pt idx="145">
                  <c:v>18.25</c:v>
                </c:pt>
                <c:pt idx="146">
                  <c:v>18.375</c:v>
                </c:pt>
                <c:pt idx="147">
                  <c:v>18.5</c:v>
                </c:pt>
                <c:pt idx="148">
                  <c:v>18.625</c:v>
                </c:pt>
                <c:pt idx="149">
                  <c:v>18.75</c:v>
                </c:pt>
                <c:pt idx="150">
                  <c:v>18.875</c:v>
                </c:pt>
                <c:pt idx="151">
                  <c:v>19</c:v>
                </c:pt>
                <c:pt idx="152">
                  <c:v>19.125</c:v>
                </c:pt>
                <c:pt idx="153">
                  <c:v>19.25</c:v>
                </c:pt>
                <c:pt idx="154">
                  <c:v>19.375</c:v>
                </c:pt>
                <c:pt idx="155">
                  <c:v>19.5</c:v>
                </c:pt>
                <c:pt idx="156">
                  <c:v>19.625</c:v>
                </c:pt>
                <c:pt idx="157">
                  <c:v>19.75</c:v>
                </c:pt>
                <c:pt idx="158">
                  <c:v>19.875</c:v>
                </c:pt>
                <c:pt idx="159">
                  <c:v>20</c:v>
                </c:pt>
                <c:pt idx="160">
                  <c:v>20.125</c:v>
                </c:pt>
                <c:pt idx="161">
                  <c:v>20.25</c:v>
                </c:pt>
                <c:pt idx="162">
                  <c:v>20.375</c:v>
                </c:pt>
                <c:pt idx="163">
                  <c:v>20.5</c:v>
                </c:pt>
                <c:pt idx="164">
                  <c:v>20.625</c:v>
                </c:pt>
                <c:pt idx="165">
                  <c:v>20.75</c:v>
                </c:pt>
                <c:pt idx="166">
                  <c:v>20.875</c:v>
                </c:pt>
                <c:pt idx="167">
                  <c:v>21</c:v>
                </c:pt>
                <c:pt idx="168">
                  <c:v>21.125</c:v>
                </c:pt>
                <c:pt idx="169">
                  <c:v>21.25</c:v>
                </c:pt>
                <c:pt idx="170">
                  <c:v>21.375</c:v>
                </c:pt>
                <c:pt idx="171">
                  <c:v>21.5</c:v>
                </c:pt>
                <c:pt idx="172">
                  <c:v>21.625</c:v>
                </c:pt>
                <c:pt idx="173">
                  <c:v>21.75</c:v>
                </c:pt>
                <c:pt idx="174">
                  <c:v>21.875</c:v>
                </c:pt>
                <c:pt idx="175">
                  <c:v>22</c:v>
                </c:pt>
                <c:pt idx="176">
                  <c:v>22.125</c:v>
                </c:pt>
                <c:pt idx="177">
                  <c:v>22.25</c:v>
                </c:pt>
                <c:pt idx="178">
                  <c:v>22.375</c:v>
                </c:pt>
                <c:pt idx="179">
                  <c:v>22.5</c:v>
                </c:pt>
                <c:pt idx="180">
                  <c:v>22.625</c:v>
                </c:pt>
                <c:pt idx="181">
                  <c:v>22.75</c:v>
                </c:pt>
                <c:pt idx="182">
                  <c:v>22.875</c:v>
                </c:pt>
                <c:pt idx="183">
                  <c:v>23</c:v>
                </c:pt>
                <c:pt idx="184">
                  <c:v>23.125</c:v>
                </c:pt>
                <c:pt idx="185">
                  <c:v>23.25</c:v>
                </c:pt>
                <c:pt idx="186">
                  <c:v>23.375</c:v>
                </c:pt>
                <c:pt idx="187">
                  <c:v>23.5</c:v>
                </c:pt>
                <c:pt idx="188">
                  <c:v>23.625</c:v>
                </c:pt>
                <c:pt idx="189">
                  <c:v>23.75</c:v>
                </c:pt>
                <c:pt idx="190">
                  <c:v>23.875</c:v>
                </c:pt>
                <c:pt idx="191">
                  <c:v>24</c:v>
                </c:pt>
                <c:pt idx="192">
                  <c:v>24.125</c:v>
                </c:pt>
                <c:pt idx="193">
                  <c:v>24.25</c:v>
                </c:pt>
                <c:pt idx="194">
                  <c:v>24.375</c:v>
                </c:pt>
                <c:pt idx="195">
                  <c:v>24.5</c:v>
                </c:pt>
                <c:pt idx="196">
                  <c:v>24.625</c:v>
                </c:pt>
                <c:pt idx="197">
                  <c:v>24.75</c:v>
                </c:pt>
                <c:pt idx="198">
                  <c:v>24.875</c:v>
                </c:pt>
                <c:pt idx="199">
                  <c:v>25</c:v>
                </c:pt>
                <c:pt idx="200">
                  <c:v>25.125</c:v>
                </c:pt>
                <c:pt idx="201">
                  <c:v>25.25</c:v>
                </c:pt>
                <c:pt idx="202">
                  <c:v>25.375</c:v>
                </c:pt>
                <c:pt idx="203">
                  <c:v>25.5</c:v>
                </c:pt>
                <c:pt idx="204">
                  <c:v>25.625</c:v>
                </c:pt>
                <c:pt idx="205">
                  <c:v>25.75</c:v>
                </c:pt>
                <c:pt idx="206">
                  <c:v>25.875</c:v>
                </c:pt>
                <c:pt idx="207">
                  <c:v>26</c:v>
                </c:pt>
                <c:pt idx="208">
                  <c:v>26.125</c:v>
                </c:pt>
                <c:pt idx="209">
                  <c:v>26.25</c:v>
                </c:pt>
                <c:pt idx="210">
                  <c:v>26.375</c:v>
                </c:pt>
                <c:pt idx="211">
                  <c:v>26.5</c:v>
                </c:pt>
                <c:pt idx="212">
                  <c:v>26.625</c:v>
                </c:pt>
                <c:pt idx="213">
                  <c:v>26.75</c:v>
                </c:pt>
                <c:pt idx="214">
                  <c:v>26.875</c:v>
                </c:pt>
                <c:pt idx="215">
                  <c:v>27</c:v>
                </c:pt>
                <c:pt idx="216">
                  <c:v>27.125</c:v>
                </c:pt>
                <c:pt idx="217">
                  <c:v>27.25</c:v>
                </c:pt>
                <c:pt idx="218">
                  <c:v>27.375</c:v>
                </c:pt>
                <c:pt idx="219">
                  <c:v>27.5</c:v>
                </c:pt>
                <c:pt idx="220">
                  <c:v>27.625</c:v>
                </c:pt>
                <c:pt idx="221">
                  <c:v>27.75</c:v>
                </c:pt>
                <c:pt idx="222">
                  <c:v>27.875</c:v>
                </c:pt>
                <c:pt idx="223">
                  <c:v>28</c:v>
                </c:pt>
                <c:pt idx="224">
                  <c:v>28.125</c:v>
                </c:pt>
                <c:pt idx="225">
                  <c:v>28.25</c:v>
                </c:pt>
                <c:pt idx="226">
                  <c:v>28.375</c:v>
                </c:pt>
                <c:pt idx="227">
                  <c:v>28.5</c:v>
                </c:pt>
                <c:pt idx="228">
                  <c:v>28.625</c:v>
                </c:pt>
                <c:pt idx="229">
                  <c:v>28.75</c:v>
                </c:pt>
                <c:pt idx="230">
                  <c:v>28.875</c:v>
                </c:pt>
                <c:pt idx="231">
                  <c:v>29</c:v>
                </c:pt>
                <c:pt idx="232">
                  <c:v>29.125</c:v>
                </c:pt>
                <c:pt idx="233">
                  <c:v>29.25</c:v>
                </c:pt>
                <c:pt idx="234">
                  <c:v>29.375</c:v>
                </c:pt>
                <c:pt idx="235">
                  <c:v>29.5</c:v>
                </c:pt>
                <c:pt idx="236">
                  <c:v>29.625</c:v>
                </c:pt>
                <c:pt idx="237">
                  <c:v>29.75</c:v>
                </c:pt>
                <c:pt idx="238">
                  <c:v>29.875</c:v>
                </c:pt>
                <c:pt idx="239">
                  <c:v>30</c:v>
                </c:pt>
                <c:pt idx="240">
                  <c:v>30.125</c:v>
                </c:pt>
                <c:pt idx="241">
                  <c:v>30.25</c:v>
                </c:pt>
                <c:pt idx="242">
                  <c:v>30.375</c:v>
                </c:pt>
                <c:pt idx="243">
                  <c:v>30.5</c:v>
                </c:pt>
                <c:pt idx="244">
                  <c:v>30.625</c:v>
                </c:pt>
                <c:pt idx="245">
                  <c:v>30.75</c:v>
                </c:pt>
                <c:pt idx="246">
                  <c:v>30.875</c:v>
                </c:pt>
                <c:pt idx="247">
                  <c:v>31</c:v>
                </c:pt>
                <c:pt idx="248">
                  <c:v>31.125</c:v>
                </c:pt>
                <c:pt idx="249">
                  <c:v>31.25</c:v>
                </c:pt>
                <c:pt idx="250">
                  <c:v>31.375</c:v>
                </c:pt>
                <c:pt idx="251">
                  <c:v>31.5</c:v>
                </c:pt>
                <c:pt idx="252">
                  <c:v>31.625</c:v>
                </c:pt>
                <c:pt idx="253">
                  <c:v>31.75</c:v>
                </c:pt>
                <c:pt idx="254">
                  <c:v>31.875</c:v>
                </c:pt>
                <c:pt idx="255">
                  <c:v>32</c:v>
                </c:pt>
                <c:pt idx="256">
                  <c:v>32.125</c:v>
                </c:pt>
                <c:pt idx="257">
                  <c:v>32.25</c:v>
                </c:pt>
                <c:pt idx="258">
                  <c:v>32.375</c:v>
                </c:pt>
                <c:pt idx="259">
                  <c:v>32.5</c:v>
                </c:pt>
                <c:pt idx="260">
                  <c:v>32.625</c:v>
                </c:pt>
                <c:pt idx="261">
                  <c:v>32.75</c:v>
                </c:pt>
                <c:pt idx="262">
                  <c:v>32.875</c:v>
                </c:pt>
                <c:pt idx="263">
                  <c:v>33</c:v>
                </c:pt>
                <c:pt idx="264">
                  <c:v>33.125</c:v>
                </c:pt>
                <c:pt idx="265">
                  <c:v>33.25</c:v>
                </c:pt>
                <c:pt idx="266">
                  <c:v>33.375</c:v>
                </c:pt>
                <c:pt idx="267">
                  <c:v>33.5</c:v>
                </c:pt>
                <c:pt idx="268">
                  <c:v>33.625</c:v>
                </c:pt>
                <c:pt idx="269">
                  <c:v>33.75</c:v>
                </c:pt>
                <c:pt idx="270">
                  <c:v>33.875</c:v>
                </c:pt>
                <c:pt idx="271">
                  <c:v>34</c:v>
                </c:pt>
                <c:pt idx="272">
                  <c:v>34.125</c:v>
                </c:pt>
                <c:pt idx="273">
                  <c:v>34.25</c:v>
                </c:pt>
                <c:pt idx="274">
                  <c:v>34.375</c:v>
                </c:pt>
                <c:pt idx="275">
                  <c:v>34.5</c:v>
                </c:pt>
                <c:pt idx="276">
                  <c:v>34.625</c:v>
                </c:pt>
                <c:pt idx="277">
                  <c:v>34.75</c:v>
                </c:pt>
                <c:pt idx="278">
                  <c:v>34.875</c:v>
                </c:pt>
                <c:pt idx="279">
                  <c:v>35</c:v>
                </c:pt>
                <c:pt idx="280">
                  <c:v>35.125</c:v>
                </c:pt>
                <c:pt idx="281">
                  <c:v>35.25</c:v>
                </c:pt>
                <c:pt idx="282">
                  <c:v>35.375</c:v>
                </c:pt>
                <c:pt idx="283">
                  <c:v>35.5</c:v>
                </c:pt>
                <c:pt idx="284">
                  <c:v>35.625</c:v>
                </c:pt>
                <c:pt idx="285">
                  <c:v>35.75</c:v>
                </c:pt>
                <c:pt idx="286">
                  <c:v>35.875</c:v>
                </c:pt>
                <c:pt idx="287">
                  <c:v>36</c:v>
                </c:pt>
                <c:pt idx="288">
                  <c:v>36.125</c:v>
                </c:pt>
                <c:pt idx="289">
                  <c:v>36.25</c:v>
                </c:pt>
                <c:pt idx="290">
                  <c:v>36.375</c:v>
                </c:pt>
                <c:pt idx="291">
                  <c:v>36.5</c:v>
                </c:pt>
                <c:pt idx="292">
                  <c:v>36.625</c:v>
                </c:pt>
                <c:pt idx="293">
                  <c:v>36.75</c:v>
                </c:pt>
                <c:pt idx="294">
                  <c:v>36.875</c:v>
                </c:pt>
                <c:pt idx="295">
                  <c:v>37</c:v>
                </c:pt>
                <c:pt idx="296">
                  <c:v>37.125</c:v>
                </c:pt>
                <c:pt idx="297">
                  <c:v>37.25</c:v>
                </c:pt>
                <c:pt idx="298">
                  <c:v>37.375</c:v>
                </c:pt>
                <c:pt idx="299">
                  <c:v>37.5</c:v>
                </c:pt>
                <c:pt idx="300">
                  <c:v>37.625</c:v>
                </c:pt>
                <c:pt idx="301">
                  <c:v>37.75</c:v>
                </c:pt>
                <c:pt idx="302">
                  <c:v>37.875</c:v>
                </c:pt>
                <c:pt idx="303">
                  <c:v>38</c:v>
                </c:pt>
                <c:pt idx="304">
                  <c:v>38.125</c:v>
                </c:pt>
                <c:pt idx="305">
                  <c:v>38.25</c:v>
                </c:pt>
                <c:pt idx="306">
                  <c:v>38.375</c:v>
                </c:pt>
                <c:pt idx="307">
                  <c:v>38.5</c:v>
                </c:pt>
                <c:pt idx="308">
                  <c:v>38.625</c:v>
                </c:pt>
                <c:pt idx="309">
                  <c:v>38.75</c:v>
                </c:pt>
                <c:pt idx="310">
                  <c:v>38.875</c:v>
                </c:pt>
                <c:pt idx="311">
                  <c:v>39</c:v>
                </c:pt>
                <c:pt idx="312">
                  <c:v>39.125</c:v>
                </c:pt>
                <c:pt idx="313">
                  <c:v>39.25</c:v>
                </c:pt>
                <c:pt idx="314">
                  <c:v>39.375</c:v>
                </c:pt>
                <c:pt idx="315">
                  <c:v>39.5</c:v>
                </c:pt>
                <c:pt idx="316">
                  <c:v>39.625</c:v>
                </c:pt>
                <c:pt idx="317">
                  <c:v>39.75</c:v>
                </c:pt>
                <c:pt idx="318">
                  <c:v>39.875</c:v>
                </c:pt>
                <c:pt idx="319">
                  <c:v>40</c:v>
                </c:pt>
                <c:pt idx="320">
                  <c:v>40.125</c:v>
                </c:pt>
                <c:pt idx="321">
                  <c:v>40.25</c:v>
                </c:pt>
                <c:pt idx="322">
                  <c:v>40.375</c:v>
                </c:pt>
                <c:pt idx="323">
                  <c:v>40.5</c:v>
                </c:pt>
                <c:pt idx="324">
                  <c:v>40.625</c:v>
                </c:pt>
                <c:pt idx="325">
                  <c:v>40.75</c:v>
                </c:pt>
                <c:pt idx="326">
                  <c:v>40.875</c:v>
                </c:pt>
                <c:pt idx="327">
                  <c:v>41</c:v>
                </c:pt>
                <c:pt idx="328">
                  <c:v>41.125</c:v>
                </c:pt>
                <c:pt idx="329">
                  <c:v>41.25</c:v>
                </c:pt>
                <c:pt idx="330">
                  <c:v>41.375</c:v>
                </c:pt>
                <c:pt idx="331">
                  <c:v>41.5</c:v>
                </c:pt>
                <c:pt idx="332">
                  <c:v>41.625</c:v>
                </c:pt>
                <c:pt idx="333">
                  <c:v>41.75</c:v>
                </c:pt>
                <c:pt idx="334">
                  <c:v>41.875</c:v>
                </c:pt>
                <c:pt idx="335">
                  <c:v>42</c:v>
                </c:pt>
                <c:pt idx="336">
                  <c:v>42.125</c:v>
                </c:pt>
                <c:pt idx="337">
                  <c:v>42.25</c:v>
                </c:pt>
                <c:pt idx="338">
                  <c:v>42.375</c:v>
                </c:pt>
                <c:pt idx="339">
                  <c:v>42.5</c:v>
                </c:pt>
                <c:pt idx="340">
                  <c:v>42.625</c:v>
                </c:pt>
                <c:pt idx="341">
                  <c:v>42.75</c:v>
                </c:pt>
                <c:pt idx="342">
                  <c:v>42.875</c:v>
                </c:pt>
                <c:pt idx="343">
                  <c:v>43</c:v>
                </c:pt>
                <c:pt idx="344">
                  <c:v>43.125</c:v>
                </c:pt>
                <c:pt idx="345">
                  <c:v>43.25</c:v>
                </c:pt>
                <c:pt idx="346">
                  <c:v>43.375</c:v>
                </c:pt>
                <c:pt idx="347">
                  <c:v>43.5</c:v>
                </c:pt>
                <c:pt idx="348">
                  <c:v>43.625</c:v>
                </c:pt>
                <c:pt idx="349">
                  <c:v>43.75</c:v>
                </c:pt>
                <c:pt idx="350">
                  <c:v>43.875</c:v>
                </c:pt>
                <c:pt idx="351">
                  <c:v>44</c:v>
                </c:pt>
                <c:pt idx="352">
                  <c:v>44.125</c:v>
                </c:pt>
                <c:pt idx="353">
                  <c:v>44.25</c:v>
                </c:pt>
                <c:pt idx="354">
                  <c:v>44.375</c:v>
                </c:pt>
                <c:pt idx="355">
                  <c:v>44.5</c:v>
                </c:pt>
                <c:pt idx="356">
                  <c:v>44.625</c:v>
                </c:pt>
                <c:pt idx="357">
                  <c:v>44.75</c:v>
                </c:pt>
                <c:pt idx="358">
                  <c:v>44.875</c:v>
                </c:pt>
                <c:pt idx="359">
                  <c:v>45</c:v>
                </c:pt>
                <c:pt idx="360">
                  <c:v>45.125</c:v>
                </c:pt>
                <c:pt idx="361">
                  <c:v>45.25</c:v>
                </c:pt>
                <c:pt idx="362">
                  <c:v>45.375</c:v>
                </c:pt>
                <c:pt idx="363">
                  <c:v>45.5</c:v>
                </c:pt>
                <c:pt idx="364">
                  <c:v>45.625</c:v>
                </c:pt>
                <c:pt idx="365">
                  <c:v>45.75</c:v>
                </c:pt>
                <c:pt idx="366">
                  <c:v>45.875</c:v>
                </c:pt>
                <c:pt idx="367">
                  <c:v>46</c:v>
                </c:pt>
                <c:pt idx="368">
                  <c:v>46.125</c:v>
                </c:pt>
                <c:pt idx="369">
                  <c:v>46.25</c:v>
                </c:pt>
                <c:pt idx="370">
                  <c:v>46.375</c:v>
                </c:pt>
                <c:pt idx="371">
                  <c:v>46.5</c:v>
                </c:pt>
                <c:pt idx="372">
                  <c:v>46.625</c:v>
                </c:pt>
                <c:pt idx="373">
                  <c:v>46.75</c:v>
                </c:pt>
                <c:pt idx="374">
                  <c:v>46.875</c:v>
                </c:pt>
                <c:pt idx="375">
                  <c:v>47</c:v>
                </c:pt>
                <c:pt idx="376">
                  <c:v>47.125</c:v>
                </c:pt>
                <c:pt idx="377">
                  <c:v>47.25</c:v>
                </c:pt>
                <c:pt idx="378">
                  <c:v>47.375</c:v>
                </c:pt>
                <c:pt idx="379">
                  <c:v>47.5</c:v>
                </c:pt>
                <c:pt idx="380">
                  <c:v>47.625</c:v>
                </c:pt>
                <c:pt idx="381">
                  <c:v>47.75</c:v>
                </c:pt>
                <c:pt idx="382">
                  <c:v>47.875</c:v>
                </c:pt>
                <c:pt idx="383">
                  <c:v>48</c:v>
                </c:pt>
                <c:pt idx="384">
                  <c:v>48.125</c:v>
                </c:pt>
                <c:pt idx="385">
                  <c:v>48.25</c:v>
                </c:pt>
                <c:pt idx="386">
                  <c:v>48.375</c:v>
                </c:pt>
                <c:pt idx="387">
                  <c:v>48.5</c:v>
                </c:pt>
                <c:pt idx="388">
                  <c:v>48.625</c:v>
                </c:pt>
                <c:pt idx="389">
                  <c:v>48.75</c:v>
                </c:pt>
                <c:pt idx="390">
                  <c:v>48.875</c:v>
                </c:pt>
                <c:pt idx="391">
                  <c:v>49</c:v>
                </c:pt>
                <c:pt idx="392">
                  <c:v>49.125</c:v>
                </c:pt>
                <c:pt idx="393">
                  <c:v>49.25</c:v>
                </c:pt>
                <c:pt idx="394">
                  <c:v>49.375</c:v>
                </c:pt>
                <c:pt idx="395">
                  <c:v>49.5</c:v>
                </c:pt>
                <c:pt idx="396">
                  <c:v>49.625</c:v>
                </c:pt>
                <c:pt idx="397">
                  <c:v>49.75</c:v>
                </c:pt>
                <c:pt idx="398">
                  <c:v>49.875</c:v>
                </c:pt>
                <c:pt idx="399">
                  <c:v>50</c:v>
                </c:pt>
                <c:pt idx="400">
                  <c:v>50.125</c:v>
                </c:pt>
                <c:pt idx="401">
                  <c:v>50.25</c:v>
                </c:pt>
                <c:pt idx="402">
                  <c:v>50.375</c:v>
                </c:pt>
                <c:pt idx="403">
                  <c:v>50.5</c:v>
                </c:pt>
                <c:pt idx="404">
                  <c:v>50.625</c:v>
                </c:pt>
                <c:pt idx="405">
                  <c:v>50.75</c:v>
                </c:pt>
                <c:pt idx="406">
                  <c:v>50.875</c:v>
                </c:pt>
                <c:pt idx="407">
                  <c:v>51</c:v>
                </c:pt>
                <c:pt idx="408">
                  <c:v>51.125</c:v>
                </c:pt>
                <c:pt idx="409">
                  <c:v>51.25</c:v>
                </c:pt>
                <c:pt idx="410">
                  <c:v>51.375</c:v>
                </c:pt>
                <c:pt idx="411">
                  <c:v>51.5</c:v>
                </c:pt>
                <c:pt idx="412">
                  <c:v>51.625</c:v>
                </c:pt>
                <c:pt idx="413">
                  <c:v>51.75</c:v>
                </c:pt>
                <c:pt idx="414">
                  <c:v>51.875</c:v>
                </c:pt>
                <c:pt idx="415">
                  <c:v>52</c:v>
                </c:pt>
                <c:pt idx="416">
                  <c:v>52.125</c:v>
                </c:pt>
                <c:pt idx="417">
                  <c:v>52.25</c:v>
                </c:pt>
                <c:pt idx="418">
                  <c:v>52.375</c:v>
                </c:pt>
                <c:pt idx="419">
                  <c:v>52.5</c:v>
                </c:pt>
                <c:pt idx="420">
                  <c:v>52.625</c:v>
                </c:pt>
                <c:pt idx="421">
                  <c:v>52.75</c:v>
                </c:pt>
                <c:pt idx="422">
                  <c:v>52.875</c:v>
                </c:pt>
                <c:pt idx="423">
                  <c:v>53</c:v>
                </c:pt>
                <c:pt idx="424">
                  <c:v>53.125</c:v>
                </c:pt>
                <c:pt idx="425">
                  <c:v>53.25</c:v>
                </c:pt>
                <c:pt idx="426">
                  <c:v>53.375</c:v>
                </c:pt>
                <c:pt idx="427">
                  <c:v>53.5</c:v>
                </c:pt>
                <c:pt idx="428">
                  <c:v>53.625</c:v>
                </c:pt>
                <c:pt idx="429">
                  <c:v>53.75</c:v>
                </c:pt>
                <c:pt idx="430">
                  <c:v>53.875</c:v>
                </c:pt>
                <c:pt idx="431">
                  <c:v>54</c:v>
                </c:pt>
                <c:pt idx="432">
                  <c:v>54.125</c:v>
                </c:pt>
                <c:pt idx="433">
                  <c:v>54.25</c:v>
                </c:pt>
                <c:pt idx="434">
                  <c:v>54.375</c:v>
                </c:pt>
                <c:pt idx="435">
                  <c:v>54.5</c:v>
                </c:pt>
                <c:pt idx="436">
                  <c:v>54.625</c:v>
                </c:pt>
                <c:pt idx="437">
                  <c:v>54.75</c:v>
                </c:pt>
                <c:pt idx="438">
                  <c:v>54.875</c:v>
                </c:pt>
                <c:pt idx="439">
                  <c:v>55</c:v>
                </c:pt>
                <c:pt idx="440">
                  <c:v>55.125</c:v>
                </c:pt>
                <c:pt idx="441">
                  <c:v>55.25</c:v>
                </c:pt>
                <c:pt idx="442">
                  <c:v>55.375</c:v>
                </c:pt>
                <c:pt idx="443">
                  <c:v>55.5</c:v>
                </c:pt>
                <c:pt idx="444">
                  <c:v>55.625</c:v>
                </c:pt>
                <c:pt idx="445">
                  <c:v>55.75</c:v>
                </c:pt>
                <c:pt idx="446">
                  <c:v>55.875</c:v>
                </c:pt>
                <c:pt idx="447">
                  <c:v>56</c:v>
                </c:pt>
                <c:pt idx="448">
                  <c:v>56.125</c:v>
                </c:pt>
                <c:pt idx="449">
                  <c:v>56.25</c:v>
                </c:pt>
                <c:pt idx="450">
                  <c:v>56.375</c:v>
                </c:pt>
                <c:pt idx="451">
                  <c:v>56.5</c:v>
                </c:pt>
                <c:pt idx="452">
                  <c:v>56.625</c:v>
                </c:pt>
                <c:pt idx="453">
                  <c:v>56.75</c:v>
                </c:pt>
                <c:pt idx="454">
                  <c:v>56.875</c:v>
                </c:pt>
                <c:pt idx="455">
                  <c:v>57</c:v>
                </c:pt>
                <c:pt idx="456">
                  <c:v>57.125</c:v>
                </c:pt>
                <c:pt idx="457">
                  <c:v>57.25</c:v>
                </c:pt>
                <c:pt idx="458">
                  <c:v>57.375</c:v>
                </c:pt>
                <c:pt idx="459">
                  <c:v>57.5</c:v>
                </c:pt>
                <c:pt idx="460">
                  <c:v>57.625</c:v>
                </c:pt>
                <c:pt idx="461">
                  <c:v>57.75</c:v>
                </c:pt>
                <c:pt idx="462">
                  <c:v>57.875</c:v>
                </c:pt>
                <c:pt idx="463">
                  <c:v>58</c:v>
                </c:pt>
                <c:pt idx="464">
                  <c:v>58.125</c:v>
                </c:pt>
                <c:pt idx="465">
                  <c:v>58.25</c:v>
                </c:pt>
                <c:pt idx="466">
                  <c:v>58.375</c:v>
                </c:pt>
                <c:pt idx="467">
                  <c:v>58.5</c:v>
                </c:pt>
                <c:pt idx="468">
                  <c:v>58.625</c:v>
                </c:pt>
                <c:pt idx="469">
                  <c:v>58.75</c:v>
                </c:pt>
                <c:pt idx="470">
                  <c:v>58.875</c:v>
                </c:pt>
                <c:pt idx="471">
                  <c:v>59</c:v>
                </c:pt>
                <c:pt idx="472">
                  <c:v>59.125</c:v>
                </c:pt>
                <c:pt idx="473">
                  <c:v>59.25</c:v>
                </c:pt>
                <c:pt idx="474">
                  <c:v>59.375</c:v>
                </c:pt>
                <c:pt idx="475">
                  <c:v>59.5</c:v>
                </c:pt>
                <c:pt idx="476">
                  <c:v>59.625</c:v>
                </c:pt>
                <c:pt idx="477">
                  <c:v>59.75</c:v>
                </c:pt>
                <c:pt idx="478">
                  <c:v>59.875</c:v>
                </c:pt>
                <c:pt idx="479">
                  <c:v>60</c:v>
                </c:pt>
                <c:pt idx="480">
                  <c:v>60.125</c:v>
                </c:pt>
                <c:pt idx="481">
                  <c:v>60.25</c:v>
                </c:pt>
                <c:pt idx="482">
                  <c:v>60.375</c:v>
                </c:pt>
                <c:pt idx="483">
                  <c:v>60.5</c:v>
                </c:pt>
                <c:pt idx="484">
                  <c:v>60.625</c:v>
                </c:pt>
                <c:pt idx="485">
                  <c:v>60.75</c:v>
                </c:pt>
                <c:pt idx="486">
                  <c:v>60.875</c:v>
                </c:pt>
                <c:pt idx="487">
                  <c:v>61</c:v>
                </c:pt>
                <c:pt idx="488">
                  <c:v>61.125</c:v>
                </c:pt>
                <c:pt idx="489">
                  <c:v>61.25</c:v>
                </c:pt>
                <c:pt idx="490">
                  <c:v>61.375</c:v>
                </c:pt>
                <c:pt idx="491">
                  <c:v>61.5</c:v>
                </c:pt>
                <c:pt idx="492">
                  <c:v>61.625</c:v>
                </c:pt>
                <c:pt idx="493">
                  <c:v>61.75</c:v>
                </c:pt>
                <c:pt idx="494">
                  <c:v>61.875</c:v>
                </c:pt>
                <c:pt idx="495">
                  <c:v>62</c:v>
                </c:pt>
                <c:pt idx="496">
                  <c:v>62.125</c:v>
                </c:pt>
                <c:pt idx="497">
                  <c:v>62.25</c:v>
                </c:pt>
                <c:pt idx="498">
                  <c:v>62.375</c:v>
                </c:pt>
                <c:pt idx="499">
                  <c:v>62.5</c:v>
                </c:pt>
                <c:pt idx="500">
                  <c:v>62.625</c:v>
                </c:pt>
                <c:pt idx="501">
                  <c:v>62.75</c:v>
                </c:pt>
                <c:pt idx="502">
                  <c:v>62.875</c:v>
                </c:pt>
                <c:pt idx="503">
                  <c:v>63</c:v>
                </c:pt>
                <c:pt idx="504">
                  <c:v>63.125</c:v>
                </c:pt>
                <c:pt idx="505">
                  <c:v>63.25</c:v>
                </c:pt>
                <c:pt idx="506">
                  <c:v>63.375</c:v>
                </c:pt>
                <c:pt idx="507">
                  <c:v>63.5</c:v>
                </c:pt>
                <c:pt idx="508">
                  <c:v>63.625</c:v>
                </c:pt>
                <c:pt idx="509">
                  <c:v>63.75</c:v>
                </c:pt>
                <c:pt idx="510">
                  <c:v>63.875</c:v>
                </c:pt>
                <c:pt idx="511">
                  <c:v>64</c:v>
                </c:pt>
                <c:pt idx="512">
                  <c:v>64.125</c:v>
                </c:pt>
                <c:pt idx="513">
                  <c:v>64.25</c:v>
                </c:pt>
                <c:pt idx="514">
                  <c:v>64.375</c:v>
                </c:pt>
                <c:pt idx="515">
                  <c:v>64.5</c:v>
                </c:pt>
                <c:pt idx="516">
                  <c:v>64.625</c:v>
                </c:pt>
                <c:pt idx="517">
                  <c:v>64.75</c:v>
                </c:pt>
                <c:pt idx="518">
                  <c:v>64.875</c:v>
                </c:pt>
                <c:pt idx="519">
                  <c:v>65</c:v>
                </c:pt>
                <c:pt idx="520">
                  <c:v>65.125</c:v>
                </c:pt>
                <c:pt idx="521">
                  <c:v>65.25</c:v>
                </c:pt>
                <c:pt idx="522">
                  <c:v>65.375</c:v>
                </c:pt>
                <c:pt idx="523">
                  <c:v>65.5</c:v>
                </c:pt>
                <c:pt idx="524">
                  <c:v>65.625</c:v>
                </c:pt>
                <c:pt idx="525">
                  <c:v>65.75</c:v>
                </c:pt>
                <c:pt idx="526">
                  <c:v>65.875</c:v>
                </c:pt>
                <c:pt idx="527">
                  <c:v>66</c:v>
                </c:pt>
                <c:pt idx="528">
                  <c:v>66.125</c:v>
                </c:pt>
                <c:pt idx="529">
                  <c:v>66.25</c:v>
                </c:pt>
                <c:pt idx="530">
                  <c:v>66.375</c:v>
                </c:pt>
                <c:pt idx="531">
                  <c:v>66.5</c:v>
                </c:pt>
                <c:pt idx="532">
                  <c:v>66.625</c:v>
                </c:pt>
                <c:pt idx="533">
                  <c:v>66.75</c:v>
                </c:pt>
                <c:pt idx="534">
                  <c:v>66.875</c:v>
                </c:pt>
                <c:pt idx="535">
                  <c:v>67</c:v>
                </c:pt>
                <c:pt idx="536">
                  <c:v>67.125</c:v>
                </c:pt>
                <c:pt idx="537">
                  <c:v>67.25</c:v>
                </c:pt>
                <c:pt idx="538">
                  <c:v>67.375</c:v>
                </c:pt>
                <c:pt idx="539">
                  <c:v>67.5</c:v>
                </c:pt>
                <c:pt idx="540">
                  <c:v>67.625</c:v>
                </c:pt>
                <c:pt idx="541">
                  <c:v>67.75</c:v>
                </c:pt>
                <c:pt idx="542">
                  <c:v>67.875</c:v>
                </c:pt>
                <c:pt idx="543">
                  <c:v>68</c:v>
                </c:pt>
                <c:pt idx="544">
                  <c:v>68.125</c:v>
                </c:pt>
                <c:pt idx="545">
                  <c:v>68.25</c:v>
                </c:pt>
                <c:pt idx="546">
                  <c:v>68.375</c:v>
                </c:pt>
                <c:pt idx="547">
                  <c:v>68.5</c:v>
                </c:pt>
                <c:pt idx="548">
                  <c:v>68.625</c:v>
                </c:pt>
                <c:pt idx="549">
                  <c:v>68.75</c:v>
                </c:pt>
                <c:pt idx="550">
                  <c:v>68.875</c:v>
                </c:pt>
                <c:pt idx="551">
                  <c:v>69</c:v>
                </c:pt>
                <c:pt idx="552">
                  <c:v>69.125</c:v>
                </c:pt>
                <c:pt idx="553">
                  <c:v>69.25</c:v>
                </c:pt>
                <c:pt idx="554">
                  <c:v>69.375</c:v>
                </c:pt>
                <c:pt idx="555">
                  <c:v>69.5</c:v>
                </c:pt>
                <c:pt idx="556">
                  <c:v>69.625</c:v>
                </c:pt>
                <c:pt idx="557">
                  <c:v>69.75</c:v>
                </c:pt>
                <c:pt idx="558">
                  <c:v>69.875</c:v>
                </c:pt>
                <c:pt idx="559">
                  <c:v>70</c:v>
                </c:pt>
                <c:pt idx="560">
                  <c:v>70.125</c:v>
                </c:pt>
                <c:pt idx="561">
                  <c:v>70.25</c:v>
                </c:pt>
                <c:pt idx="562">
                  <c:v>70.375</c:v>
                </c:pt>
                <c:pt idx="563">
                  <c:v>70.5</c:v>
                </c:pt>
                <c:pt idx="564">
                  <c:v>70.625</c:v>
                </c:pt>
                <c:pt idx="565">
                  <c:v>70.75</c:v>
                </c:pt>
                <c:pt idx="566">
                  <c:v>70.875</c:v>
                </c:pt>
                <c:pt idx="567">
                  <c:v>71</c:v>
                </c:pt>
                <c:pt idx="568">
                  <c:v>71.125</c:v>
                </c:pt>
                <c:pt idx="569">
                  <c:v>71.25</c:v>
                </c:pt>
                <c:pt idx="570">
                  <c:v>71.375</c:v>
                </c:pt>
                <c:pt idx="571">
                  <c:v>71.5</c:v>
                </c:pt>
                <c:pt idx="572">
                  <c:v>71.625</c:v>
                </c:pt>
                <c:pt idx="573">
                  <c:v>71.75</c:v>
                </c:pt>
                <c:pt idx="574">
                  <c:v>71.875</c:v>
                </c:pt>
                <c:pt idx="575">
                  <c:v>72</c:v>
                </c:pt>
                <c:pt idx="576">
                  <c:v>72.125</c:v>
                </c:pt>
                <c:pt idx="577">
                  <c:v>72.25</c:v>
                </c:pt>
                <c:pt idx="578">
                  <c:v>72.375</c:v>
                </c:pt>
                <c:pt idx="579">
                  <c:v>72.5</c:v>
                </c:pt>
                <c:pt idx="580">
                  <c:v>72.625</c:v>
                </c:pt>
                <c:pt idx="581">
                  <c:v>72.75</c:v>
                </c:pt>
                <c:pt idx="582">
                  <c:v>72.875</c:v>
                </c:pt>
                <c:pt idx="583">
                  <c:v>73</c:v>
                </c:pt>
                <c:pt idx="584">
                  <c:v>73.125</c:v>
                </c:pt>
                <c:pt idx="585">
                  <c:v>73.25</c:v>
                </c:pt>
                <c:pt idx="586">
                  <c:v>73.375</c:v>
                </c:pt>
                <c:pt idx="587">
                  <c:v>73.5</c:v>
                </c:pt>
                <c:pt idx="588">
                  <c:v>73.625</c:v>
                </c:pt>
                <c:pt idx="589">
                  <c:v>73.75</c:v>
                </c:pt>
                <c:pt idx="590">
                  <c:v>73.875</c:v>
                </c:pt>
                <c:pt idx="591">
                  <c:v>74</c:v>
                </c:pt>
                <c:pt idx="592">
                  <c:v>74.125</c:v>
                </c:pt>
                <c:pt idx="593">
                  <c:v>74.25</c:v>
                </c:pt>
                <c:pt idx="594">
                  <c:v>74.375</c:v>
                </c:pt>
                <c:pt idx="595">
                  <c:v>74.5</c:v>
                </c:pt>
                <c:pt idx="596">
                  <c:v>74.625</c:v>
                </c:pt>
                <c:pt idx="597">
                  <c:v>74.75</c:v>
                </c:pt>
                <c:pt idx="598">
                  <c:v>74.875</c:v>
                </c:pt>
                <c:pt idx="599">
                  <c:v>75</c:v>
                </c:pt>
                <c:pt idx="600">
                  <c:v>75.125</c:v>
                </c:pt>
                <c:pt idx="601">
                  <c:v>75.25</c:v>
                </c:pt>
                <c:pt idx="602">
                  <c:v>75.375</c:v>
                </c:pt>
                <c:pt idx="603">
                  <c:v>75.5</c:v>
                </c:pt>
                <c:pt idx="604">
                  <c:v>75.625</c:v>
                </c:pt>
                <c:pt idx="605">
                  <c:v>75.75</c:v>
                </c:pt>
                <c:pt idx="606">
                  <c:v>75.875</c:v>
                </c:pt>
                <c:pt idx="607">
                  <c:v>76</c:v>
                </c:pt>
                <c:pt idx="608">
                  <c:v>76.125</c:v>
                </c:pt>
                <c:pt idx="609">
                  <c:v>76.25</c:v>
                </c:pt>
                <c:pt idx="610">
                  <c:v>76.375</c:v>
                </c:pt>
                <c:pt idx="611">
                  <c:v>76.5</c:v>
                </c:pt>
                <c:pt idx="612">
                  <c:v>76.625</c:v>
                </c:pt>
                <c:pt idx="613">
                  <c:v>76.75</c:v>
                </c:pt>
                <c:pt idx="614">
                  <c:v>76.875</c:v>
                </c:pt>
                <c:pt idx="615">
                  <c:v>77</c:v>
                </c:pt>
                <c:pt idx="616">
                  <c:v>77.125</c:v>
                </c:pt>
                <c:pt idx="617">
                  <c:v>77.25</c:v>
                </c:pt>
                <c:pt idx="618">
                  <c:v>77.375</c:v>
                </c:pt>
                <c:pt idx="619">
                  <c:v>77.5</c:v>
                </c:pt>
                <c:pt idx="620">
                  <c:v>77.625</c:v>
                </c:pt>
                <c:pt idx="621">
                  <c:v>77.75</c:v>
                </c:pt>
                <c:pt idx="622">
                  <c:v>77.875</c:v>
                </c:pt>
                <c:pt idx="623">
                  <c:v>78</c:v>
                </c:pt>
                <c:pt idx="624">
                  <c:v>78.125</c:v>
                </c:pt>
                <c:pt idx="625">
                  <c:v>78.25</c:v>
                </c:pt>
                <c:pt idx="626">
                  <c:v>78.375</c:v>
                </c:pt>
                <c:pt idx="627">
                  <c:v>78.5</c:v>
                </c:pt>
                <c:pt idx="628">
                  <c:v>78.625</c:v>
                </c:pt>
                <c:pt idx="629">
                  <c:v>78.75</c:v>
                </c:pt>
                <c:pt idx="630">
                  <c:v>78.875</c:v>
                </c:pt>
                <c:pt idx="631">
                  <c:v>79</c:v>
                </c:pt>
                <c:pt idx="632">
                  <c:v>79.125</c:v>
                </c:pt>
                <c:pt idx="633">
                  <c:v>79.25</c:v>
                </c:pt>
                <c:pt idx="634">
                  <c:v>79.375</c:v>
                </c:pt>
                <c:pt idx="635">
                  <c:v>79.5</c:v>
                </c:pt>
                <c:pt idx="636">
                  <c:v>79.625</c:v>
                </c:pt>
                <c:pt idx="637">
                  <c:v>79.75</c:v>
                </c:pt>
                <c:pt idx="638">
                  <c:v>79.875</c:v>
                </c:pt>
                <c:pt idx="639">
                  <c:v>80</c:v>
                </c:pt>
                <c:pt idx="640">
                  <c:v>80.125</c:v>
                </c:pt>
                <c:pt idx="641">
                  <c:v>80.25</c:v>
                </c:pt>
                <c:pt idx="642">
                  <c:v>80.375</c:v>
                </c:pt>
                <c:pt idx="643">
                  <c:v>80.5</c:v>
                </c:pt>
                <c:pt idx="644">
                  <c:v>80.625</c:v>
                </c:pt>
                <c:pt idx="645">
                  <c:v>80.75</c:v>
                </c:pt>
                <c:pt idx="646">
                  <c:v>80.875</c:v>
                </c:pt>
                <c:pt idx="647">
                  <c:v>81</c:v>
                </c:pt>
                <c:pt idx="648">
                  <c:v>81.125</c:v>
                </c:pt>
                <c:pt idx="649">
                  <c:v>81.25</c:v>
                </c:pt>
                <c:pt idx="650">
                  <c:v>81.375</c:v>
                </c:pt>
                <c:pt idx="651">
                  <c:v>81.5</c:v>
                </c:pt>
                <c:pt idx="652">
                  <c:v>81.625</c:v>
                </c:pt>
                <c:pt idx="653">
                  <c:v>81.75</c:v>
                </c:pt>
                <c:pt idx="654">
                  <c:v>81.875</c:v>
                </c:pt>
                <c:pt idx="655">
                  <c:v>82</c:v>
                </c:pt>
                <c:pt idx="656">
                  <c:v>82.125</c:v>
                </c:pt>
                <c:pt idx="657">
                  <c:v>82.25</c:v>
                </c:pt>
                <c:pt idx="658">
                  <c:v>82.375</c:v>
                </c:pt>
                <c:pt idx="659">
                  <c:v>82.5</c:v>
                </c:pt>
                <c:pt idx="660">
                  <c:v>82.625</c:v>
                </c:pt>
                <c:pt idx="661">
                  <c:v>82.75</c:v>
                </c:pt>
                <c:pt idx="662">
                  <c:v>82.875</c:v>
                </c:pt>
                <c:pt idx="663">
                  <c:v>83</c:v>
                </c:pt>
                <c:pt idx="664">
                  <c:v>83.125</c:v>
                </c:pt>
                <c:pt idx="665">
                  <c:v>83.25</c:v>
                </c:pt>
                <c:pt idx="666">
                  <c:v>83.375</c:v>
                </c:pt>
                <c:pt idx="667">
                  <c:v>83.5</c:v>
                </c:pt>
                <c:pt idx="668">
                  <c:v>83.625</c:v>
                </c:pt>
                <c:pt idx="669">
                  <c:v>83.75</c:v>
                </c:pt>
                <c:pt idx="670">
                  <c:v>83.875</c:v>
                </c:pt>
                <c:pt idx="671">
                  <c:v>84</c:v>
                </c:pt>
                <c:pt idx="672">
                  <c:v>84.125</c:v>
                </c:pt>
                <c:pt idx="673">
                  <c:v>84.25</c:v>
                </c:pt>
                <c:pt idx="674">
                  <c:v>84.375</c:v>
                </c:pt>
                <c:pt idx="675">
                  <c:v>84.5</c:v>
                </c:pt>
                <c:pt idx="676">
                  <c:v>84.625</c:v>
                </c:pt>
                <c:pt idx="677">
                  <c:v>84.75</c:v>
                </c:pt>
                <c:pt idx="678">
                  <c:v>84.875</c:v>
                </c:pt>
                <c:pt idx="679">
                  <c:v>85</c:v>
                </c:pt>
                <c:pt idx="680">
                  <c:v>85.125</c:v>
                </c:pt>
                <c:pt idx="681">
                  <c:v>85.25</c:v>
                </c:pt>
                <c:pt idx="682">
                  <c:v>85.375</c:v>
                </c:pt>
                <c:pt idx="683">
                  <c:v>85.5</c:v>
                </c:pt>
                <c:pt idx="684">
                  <c:v>85.625</c:v>
                </c:pt>
                <c:pt idx="685">
                  <c:v>85.75</c:v>
                </c:pt>
                <c:pt idx="686">
                  <c:v>85.875</c:v>
                </c:pt>
                <c:pt idx="687">
                  <c:v>86</c:v>
                </c:pt>
                <c:pt idx="688">
                  <c:v>86.125</c:v>
                </c:pt>
                <c:pt idx="689">
                  <c:v>86.25</c:v>
                </c:pt>
                <c:pt idx="690">
                  <c:v>86.375</c:v>
                </c:pt>
                <c:pt idx="691">
                  <c:v>86.5</c:v>
                </c:pt>
                <c:pt idx="692">
                  <c:v>86.625</c:v>
                </c:pt>
                <c:pt idx="693">
                  <c:v>86.75</c:v>
                </c:pt>
                <c:pt idx="694">
                  <c:v>86.875</c:v>
                </c:pt>
                <c:pt idx="695">
                  <c:v>87</c:v>
                </c:pt>
                <c:pt idx="696">
                  <c:v>87.125</c:v>
                </c:pt>
                <c:pt idx="697">
                  <c:v>87.25</c:v>
                </c:pt>
                <c:pt idx="698">
                  <c:v>87.375</c:v>
                </c:pt>
                <c:pt idx="699">
                  <c:v>87.5</c:v>
                </c:pt>
                <c:pt idx="700">
                  <c:v>87.625</c:v>
                </c:pt>
                <c:pt idx="701">
                  <c:v>87.75</c:v>
                </c:pt>
                <c:pt idx="702">
                  <c:v>87.875</c:v>
                </c:pt>
                <c:pt idx="703">
                  <c:v>88</c:v>
                </c:pt>
                <c:pt idx="704">
                  <c:v>88.125</c:v>
                </c:pt>
                <c:pt idx="705">
                  <c:v>88.25</c:v>
                </c:pt>
                <c:pt idx="706">
                  <c:v>88.375</c:v>
                </c:pt>
                <c:pt idx="707">
                  <c:v>88.5</c:v>
                </c:pt>
                <c:pt idx="708">
                  <c:v>88.625</c:v>
                </c:pt>
                <c:pt idx="709">
                  <c:v>88.75</c:v>
                </c:pt>
                <c:pt idx="710">
                  <c:v>88.875</c:v>
                </c:pt>
                <c:pt idx="711">
                  <c:v>89</c:v>
                </c:pt>
                <c:pt idx="712">
                  <c:v>89.125</c:v>
                </c:pt>
                <c:pt idx="713">
                  <c:v>89.25</c:v>
                </c:pt>
                <c:pt idx="714">
                  <c:v>89.375</c:v>
                </c:pt>
                <c:pt idx="715">
                  <c:v>89.5</c:v>
                </c:pt>
                <c:pt idx="716">
                  <c:v>89.625</c:v>
                </c:pt>
                <c:pt idx="717">
                  <c:v>89.75</c:v>
                </c:pt>
                <c:pt idx="718">
                  <c:v>89.875</c:v>
                </c:pt>
                <c:pt idx="719">
                  <c:v>90</c:v>
                </c:pt>
                <c:pt idx="720">
                  <c:v>90.125</c:v>
                </c:pt>
                <c:pt idx="721">
                  <c:v>90.25</c:v>
                </c:pt>
                <c:pt idx="722">
                  <c:v>90.375</c:v>
                </c:pt>
                <c:pt idx="723">
                  <c:v>90.5</c:v>
                </c:pt>
                <c:pt idx="724">
                  <c:v>90.625</c:v>
                </c:pt>
                <c:pt idx="725">
                  <c:v>90.75</c:v>
                </c:pt>
                <c:pt idx="726">
                  <c:v>90.875</c:v>
                </c:pt>
                <c:pt idx="727">
                  <c:v>91</c:v>
                </c:pt>
                <c:pt idx="728">
                  <c:v>91.125</c:v>
                </c:pt>
                <c:pt idx="729">
                  <c:v>91.25</c:v>
                </c:pt>
                <c:pt idx="730">
                  <c:v>91.375</c:v>
                </c:pt>
                <c:pt idx="731">
                  <c:v>91.5</c:v>
                </c:pt>
                <c:pt idx="732">
                  <c:v>91.625</c:v>
                </c:pt>
                <c:pt idx="733">
                  <c:v>91.75</c:v>
                </c:pt>
                <c:pt idx="734">
                  <c:v>91.875</c:v>
                </c:pt>
                <c:pt idx="735">
                  <c:v>92</c:v>
                </c:pt>
                <c:pt idx="736">
                  <c:v>92.125</c:v>
                </c:pt>
                <c:pt idx="737">
                  <c:v>92.25</c:v>
                </c:pt>
                <c:pt idx="738">
                  <c:v>92.375</c:v>
                </c:pt>
                <c:pt idx="739">
                  <c:v>92.5</c:v>
                </c:pt>
                <c:pt idx="740">
                  <c:v>92.625</c:v>
                </c:pt>
                <c:pt idx="741">
                  <c:v>92.75</c:v>
                </c:pt>
                <c:pt idx="742">
                  <c:v>92.875</c:v>
                </c:pt>
                <c:pt idx="743">
                  <c:v>93</c:v>
                </c:pt>
                <c:pt idx="744">
                  <c:v>93.125</c:v>
                </c:pt>
                <c:pt idx="745">
                  <c:v>93.25</c:v>
                </c:pt>
                <c:pt idx="746">
                  <c:v>93.375</c:v>
                </c:pt>
                <c:pt idx="747">
                  <c:v>93.5</c:v>
                </c:pt>
                <c:pt idx="748">
                  <c:v>93.625</c:v>
                </c:pt>
                <c:pt idx="749">
                  <c:v>93.75</c:v>
                </c:pt>
                <c:pt idx="750">
                  <c:v>93.875</c:v>
                </c:pt>
                <c:pt idx="751">
                  <c:v>94</c:v>
                </c:pt>
                <c:pt idx="752">
                  <c:v>94.125</c:v>
                </c:pt>
                <c:pt idx="753">
                  <c:v>94.25</c:v>
                </c:pt>
                <c:pt idx="754">
                  <c:v>94.375</c:v>
                </c:pt>
                <c:pt idx="755">
                  <c:v>94.5</c:v>
                </c:pt>
                <c:pt idx="756">
                  <c:v>94.625</c:v>
                </c:pt>
                <c:pt idx="757">
                  <c:v>94.75</c:v>
                </c:pt>
                <c:pt idx="758">
                  <c:v>94.875</c:v>
                </c:pt>
                <c:pt idx="759">
                  <c:v>95</c:v>
                </c:pt>
                <c:pt idx="760">
                  <c:v>95.125</c:v>
                </c:pt>
                <c:pt idx="761">
                  <c:v>95.25</c:v>
                </c:pt>
                <c:pt idx="762">
                  <c:v>95.375</c:v>
                </c:pt>
                <c:pt idx="763">
                  <c:v>95.5</c:v>
                </c:pt>
                <c:pt idx="764">
                  <c:v>95.625</c:v>
                </c:pt>
                <c:pt idx="765">
                  <c:v>95.75</c:v>
                </c:pt>
                <c:pt idx="766">
                  <c:v>95.875</c:v>
                </c:pt>
                <c:pt idx="767">
                  <c:v>96</c:v>
                </c:pt>
                <c:pt idx="768">
                  <c:v>96.125</c:v>
                </c:pt>
                <c:pt idx="769">
                  <c:v>96.25</c:v>
                </c:pt>
                <c:pt idx="770">
                  <c:v>96.375</c:v>
                </c:pt>
                <c:pt idx="771">
                  <c:v>96.5</c:v>
                </c:pt>
                <c:pt idx="772">
                  <c:v>96.625</c:v>
                </c:pt>
                <c:pt idx="773">
                  <c:v>96.75</c:v>
                </c:pt>
                <c:pt idx="774">
                  <c:v>96.875</c:v>
                </c:pt>
                <c:pt idx="775">
                  <c:v>97</c:v>
                </c:pt>
                <c:pt idx="776">
                  <c:v>97.125</c:v>
                </c:pt>
                <c:pt idx="777">
                  <c:v>97.25</c:v>
                </c:pt>
                <c:pt idx="778">
                  <c:v>97.375</c:v>
                </c:pt>
                <c:pt idx="779">
                  <c:v>97.5</c:v>
                </c:pt>
                <c:pt idx="780">
                  <c:v>97.625</c:v>
                </c:pt>
                <c:pt idx="781">
                  <c:v>97.75</c:v>
                </c:pt>
                <c:pt idx="782">
                  <c:v>97.875</c:v>
                </c:pt>
                <c:pt idx="783">
                  <c:v>98</c:v>
                </c:pt>
                <c:pt idx="784">
                  <c:v>98.125</c:v>
                </c:pt>
                <c:pt idx="785">
                  <c:v>98.25</c:v>
                </c:pt>
                <c:pt idx="786">
                  <c:v>98.375</c:v>
                </c:pt>
                <c:pt idx="787">
                  <c:v>98.5</c:v>
                </c:pt>
                <c:pt idx="788">
                  <c:v>98.625</c:v>
                </c:pt>
                <c:pt idx="789">
                  <c:v>98.75</c:v>
                </c:pt>
                <c:pt idx="790">
                  <c:v>98.875</c:v>
                </c:pt>
                <c:pt idx="791">
                  <c:v>99</c:v>
                </c:pt>
                <c:pt idx="792">
                  <c:v>99.125</c:v>
                </c:pt>
                <c:pt idx="793">
                  <c:v>99.25</c:v>
                </c:pt>
                <c:pt idx="794">
                  <c:v>99.375</c:v>
                </c:pt>
                <c:pt idx="795">
                  <c:v>99.5</c:v>
                </c:pt>
                <c:pt idx="796">
                  <c:v>99.625</c:v>
                </c:pt>
                <c:pt idx="797">
                  <c:v>99.75</c:v>
                </c:pt>
                <c:pt idx="798">
                  <c:v>99.875</c:v>
                </c:pt>
                <c:pt idx="799">
                  <c:v>100</c:v>
                </c:pt>
                <c:pt idx="800">
                  <c:v>100.125</c:v>
                </c:pt>
                <c:pt idx="801">
                  <c:v>100.25</c:v>
                </c:pt>
                <c:pt idx="802">
                  <c:v>100.375</c:v>
                </c:pt>
                <c:pt idx="803">
                  <c:v>100.5</c:v>
                </c:pt>
                <c:pt idx="804">
                  <c:v>100.625</c:v>
                </c:pt>
                <c:pt idx="805">
                  <c:v>100.75</c:v>
                </c:pt>
                <c:pt idx="806">
                  <c:v>100.875</c:v>
                </c:pt>
                <c:pt idx="807">
                  <c:v>101</c:v>
                </c:pt>
                <c:pt idx="808">
                  <c:v>101.125</c:v>
                </c:pt>
                <c:pt idx="809">
                  <c:v>101.25</c:v>
                </c:pt>
                <c:pt idx="810">
                  <c:v>101.375</c:v>
                </c:pt>
                <c:pt idx="811">
                  <c:v>101.5</c:v>
                </c:pt>
                <c:pt idx="812">
                  <c:v>101.625</c:v>
                </c:pt>
                <c:pt idx="813">
                  <c:v>101.75</c:v>
                </c:pt>
                <c:pt idx="814">
                  <c:v>101.875</c:v>
                </c:pt>
                <c:pt idx="815">
                  <c:v>102</c:v>
                </c:pt>
                <c:pt idx="816">
                  <c:v>102.125</c:v>
                </c:pt>
                <c:pt idx="817">
                  <c:v>102.25</c:v>
                </c:pt>
                <c:pt idx="818">
                  <c:v>102.375</c:v>
                </c:pt>
                <c:pt idx="819">
                  <c:v>102.5</c:v>
                </c:pt>
                <c:pt idx="820">
                  <c:v>102.625</c:v>
                </c:pt>
                <c:pt idx="821">
                  <c:v>102.75</c:v>
                </c:pt>
                <c:pt idx="822">
                  <c:v>102.875</c:v>
                </c:pt>
                <c:pt idx="823">
                  <c:v>103</c:v>
                </c:pt>
                <c:pt idx="824">
                  <c:v>103.125</c:v>
                </c:pt>
                <c:pt idx="825">
                  <c:v>103.25</c:v>
                </c:pt>
                <c:pt idx="826">
                  <c:v>103.375</c:v>
                </c:pt>
                <c:pt idx="827">
                  <c:v>103.5</c:v>
                </c:pt>
                <c:pt idx="828">
                  <c:v>103.625</c:v>
                </c:pt>
                <c:pt idx="829">
                  <c:v>103.75</c:v>
                </c:pt>
                <c:pt idx="830">
                  <c:v>103.875</c:v>
                </c:pt>
                <c:pt idx="831">
                  <c:v>104</c:v>
                </c:pt>
                <c:pt idx="832">
                  <c:v>104.125</c:v>
                </c:pt>
                <c:pt idx="833">
                  <c:v>104.25</c:v>
                </c:pt>
                <c:pt idx="834">
                  <c:v>104.375</c:v>
                </c:pt>
                <c:pt idx="835">
                  <c:v>104.5</c:v>
                </c:pt>
                <c:pt idx="836">
                  <c:v>104.625</c:v>
                </c:pt>
                <c:pt idx="837">
                  <c:v>104.75</c:v>
                </c:pt>
                <c:pt idx="838">
                  <c:v>104.875</c:v>
                </c:pt>
                <c:pt idx="839">
                  <c:v>105</c:v>
                </c:pt>
                <c:pt idx="840">
                  <c:v>105.125</c:v>
                </c:pt>
                <c:pt idx="841">
                  <c:v>105.25</c:v>
                </c:pt>
                <c:pt idx="842">
                  <c:v>105.375</c:v>
                </c:pt>
                <c:pt idx="843">
                  <c:v>105.5</c:v>
                </c:pt>
                <c:pt idx="844">
                  <c:v>105.625</c:v>
                </c:pt>
                <c:pt idx="845">
                  <c:v>105.75</c:v>
                </c:pt>
                <c:pt idx="846">
                  <c:v>105.875</c:v>
                </c:pt>
                <c:pt idx="847">
                  <c:v>106</c:v>
                </c:pt>
                <c:pt idx="848">
                  <c:v>106.125</c:v>
                </c:pt>
                <c:pt idx="849">
                  <c:v>106.25</c:v>
                </c:pt>
                <c:pt idx="850">
                  <c:v>106.375</c:v>
                </c:pt>
                <c:pt idx="851">
                  <c:v>106.5</c:v>
                </c:pt>
                <c:pt idx="852">
                  <c:v>106.625</c:v>
                </c:pt>
                <c:pt idx="853">
                  <c:v>106.75</c:v>
                </c:pt>
                <c:pt idx="854">
                  <c:v>106.875</c:v>
                </c:pt>
                <c:pt idx="855">
                  <c:v>107</c:v>
                </c:pt>
                <c:pt idx="856">
                  <c:v>107.125</c:v>
                </c:pt>
                <c:pt idx="857">
                  <c:v>107.25</c:v>
                </c:pt>
                <c:pt idx="858">
                  <c:v>107.375</c:v>
                </c:pt>
                <c:pt idx="859">
                  <c:v>107.5</c:v>
                </c:pt>
                <c:pt idx="860">
                  <c:v>107.625</c:v>
                </c:pt>
                <c:pt idx="861">
                  <c:v>107.75</c:v>
                </c:pt>
                <c:pt idx="862">
                  <c:v>107.875</c:v>
                </c:pt>
                <c:pt idx="863">
                  <c:v>108</c:v>
                </c:pt>
                <c:pt idx="864">
                  <c:v>108.125</c:v>
                </c:pt>
                <c:pt idx="865">
                  <c:v>108.25</c:v>
                </c:pt>
                <c:pt idx="866">
                  <c:v>108.375</c:v>
                </c:pt>
                <c:pt idx="867">
                  <c:v>108.5</c:v>
                </c:pt>
                <c:pt idx="868">
                  <c:v>108.625</c:v>
                </c:pt>
                <c:pt idx="869">
                  <c:v>108.75</c:v>
                </c:pt>
                <c:pt idx="870">
                  <c:v>108.875</c:v>
                </c:pt>
                <c:pt idx="871">
                  <c:v>109</c:v>
                </c:pt>
                <c:pt idx="872">
                  <c:v>109.125</c:v>
                </c:pt>
                <c:pt idx="873">
                  <c:v>109.25</c:v>
                </c:pt>
                <c:pt idx="874">
                  <c:v>109.375</c:v>
                </c:pt>
                <c:pt idx="875">
                  <c:v>109.5</c:v>
                </c:pt>
                <c:pt idx="876">
                  <c:v>109.625</c:v>
                </c:pt>
                <c:pt idx="877">
                  <c:v>109.75</c:v>
                </c:pt>
                <c:pt idx="878">
                  <c:v>109.875</c:v>
                </c:pt>
                <c:pt idx="879">
                  <c:v>110</c:v>
                </c:pt>
                <c:pt idx="880">
                  <c:v>110.125</c:v>
                </c:pt>
                <c:pt idx="881">
                  <c:v>110.25</c:v>
                </c:pt>
                <c:pt idx="882">
                  <c:v>110.375</c:v>
                </c:pt>
                <c:pt idx="883">
                  <c:v>110.5</c:v>
                </c:pt>
                <c:pt idx="884">
                  <c:v>110.625</c:v>
                </c:pt>
                <c:pt idx="885">
                  <c:v>110.75</c:v>
                </c:pt>
                <c:pt idx="886">
                  <c:v>110.875</c:v>
                </c:pt>
                <c:pt idx="887">
                  <c:v>111</c:v>
                </c:pt>
                <c:pt idx="888">
                  <c:v>111.125</c:v>
                </c:pt>
                <c:pt idx="889">
                  <c:v>111.25</c:v>
                </c:pt>
                <c:pt idx="890">
                  <c:v>111.375</c:v>
                </c:pt>
                <c:pt idx="891">
                  <c:v>111.5</c:v>
                </c:pt>
                <c:pt idx="892">
                  <c:v>111.625</c:v>
                </c:pt>
                <c:pt idx="893">
                  <c:v>111.75</c:v>
                </c:pt>
                <c:pt idx="894">
                  <c:v>111.875</c:v>
                </c:pt>
                <c:pt idx="895">
                  <c:v>112</c:v>
                </c:pt>
                <c:pt idx="896">
                  <c:v>112.125</c:v>
                </c:pt>
                <c:pt idx="897">
                  <c:v>112.25</c:v>
                </c:pt>
                <c:pt idx="898">
                  <c:v>112.375</c:v>
                </c:pt>
                <c:pt idx="899">
                  <c:v>112.5</c:v>
                </c:pt>
                <c:pt idx="900">
                  <c:v>112.625</c:v>
                </c:pt>
                <c:pt idx="901">
                  <c:v>112.75</c:v>
                </c:pt>
                <c:pt idx="902">
                  <c:v>112.875</c:v>
                </c:pt>
                <c:pt idx="903">
                  <c:v>113</c:v>
                </c:pt>
                <c:pt idx="904">
                  <c:v>113.125</c:v>
                </c:pt>
                <c:pt idx="905">
                  <c:v>113.25</c:v>
                </c:pt>
                <c:pt idx="906">
                  <c:v>113.375</c:v>
                </c:pt>
                <c:pt idx="907">
                  <c:v>113.5</c:v>
                </c:pt>
                <c:pt idx="908">
                  <c:v>113.625</c:v>
                </c:pt>
                <c:pt idx="909">
                  <c:v>113.75</c:v>
                </c:pt>
                <c:pt idx="910">
                  <c:v>113.875</c:v>
                </c:pt>
                <c:pt idx="911">
                  <c:v>114</c:v>
                </c:pt>
                <c:pt idx="912">
                  <c:v>114.125</c:v>
                </c:pt>
                <c:pt idx="913">
                  <c:v>114.25</c:v>
                </c:pt>
                <c:pt idx="914">
                  <c:v>114.375</c:v>
                </c:pt>
                <c:pt idx="915">
                  <c:v>114.5</c:v>
                </c:pt>
                <c:pt idx="916">
                  <c:v>114.625</c:v>
                </c:pt>
                <c:pt idx="917">
                  <c:v>114.75</c:v>
                </c:pt>
                <c:pt idx="918">
                  <c:v>114.875</c:v>
                </c:pt>
                <c:pt idx="919">
                  <c:v>115</c:v>
                </c:pt>
                <c:pt idx="920">
                  <c:v>115.125</c:v>
                </c:pt>
                <c:pt idx="921">
                  <c:v>115.25</c:v>
                </c:pt>
                <c:pt idx="922">
                  <c:v>115.375</c:v>
                </c:pt>
                <c:pt idx="923">
                  <c:v>115.5</c:v>
                </c:pt>
                <c:pt idx="924">
                  <c:v>115.625</c:v>
                </c:pt>
                <c:pt idx="925">
                  <c:v>115.75</c:v>
                </c:pt>
                <c:pt idx="926">
                  <c:v>115.875</c:v>
                </c:pt>
                <c:pt idx="927">
                  <c:v>116</c:v>
                </c:pt>
                <c:pt idx="928">
                  <c:v>116.125</c:v>
                </c:pt>
                <c:pt idx="929">
                  <c:v>116.25</c:v>
                </c:pt>
                <c:pt idx="930">
                  <c:v>116.375</c:v>
                </c:pt>
                <c:pt idx="931">
                  <c:v>116.5</c:v>
                </c:pt>
                <c:pt idx="932">
                  <c:v>116.625</c:v>
                </c:pt>
                <c:pt idx="933">
                  <c:v>116.75</c:v>
                </c:pt>
                <c:pt idx="934">
                  <c:v>116.875</c:v>
                </c:pt>
                <c:pt idx="935">
                  <c:v>117</c:v>
                </c:pt>
                <c:pt idx="936">
                  <c:v>117.125</c:v>
                </c:pt>
                <c:pt idx="937">
                  <c:v>117.25</c:v>
                </c:pt>
                <c:pt idx="938">
                  <c:v>117.375</c:v>
                </c:pt>
                <c:pt idx="939">
                  <c:v>117.5</c:v>
                </c:pt>
                <c:pt idx="940">
                  <c:v>117.625</c:v>
                </c:pt>
                <c:pt idx="941">
                  <c:v>117.75</c:v>
                </c:pt>
                <c:pt idx="942">
                  <c:v>117.875</c:v>
                </c:pt>
                <c:pt idx="943">
                  <c:v>118</c:v>
                </c:pt>
                <c:pt idx="944">
                  <c:v>118.125</c:v>
                </c:pt>
                <c:pt idx="945">
                  <c:v>118.25</c:v>
                </c:pt>
                <c:pt idx="946">
                  <c:v>118.375</c:v>
                </c:pt>
                <c:pt idx="947">
                  <c:v>118.5</c:v>
                </c:pt>
                <c:pt idx="948">
                  <c:v>118.625</c:v>
                </c:pt>
                <c:pt idx="949">
                  <c:v>118.75</c:v>
                </c:pt>
                <c:pt idx="950">
                  <c:v>118.875</c:v>
                </c:pt>
                <c:pt idx="951">
                  <c:v>119</c:v>
                </c:pt>
                <c:pt idx="952">
                  <c:v>119.125</c:v>
                </c:pt>
                <c:pt idx="953">
                  <c:v>119.25</c:v>
                </c:pt>
                <c:pt idx="954">
                  <c:v>119.375</c:v>
                </c:pt>
                <c:pt idx="955">
                  <c:v>119.5</c:v>
                </c:pt>
                <c:pt idx="956">
                  <c:v>119.625</c:v>
                </c:pt>
                <c:pt idx="957">
                  <c:v>119.75</c:v>
                </c:pt>
                <c:pt idx="958">
                  <c:v>119.875</c:v>
                </c:pt>
                <c:pt idx="959">
                  <c:v>120</c:v>
                </c:pt>
                <c:pt idx="960">
                  <c:v>120.125</c:v>
                </c:pt>
                <c:pt idx="961">
                  <c:v>120.25</c:v>
                </c:pt>
                <c:pt idx="962">
                  <c:v>120.375</c:v>
                </c:pt>
                <c:pt idx="963">
                  <c:v>120.5</c:v>
                </c:pt>
                <c:pt idx="964">
                  <c:v>120.625</c:v>
                </c:pt>
                <c:pt idx="965">
                  <c:v>120.75</c:v>
                </c:pt>
                <c:pt idx="966">
                  <c:v>120.875</c:v>
                </c:pt>
                <c:pt idx="967">
                  <c:v>121</c:v>
                </c:pt>
                <c:pt idx="968">
                  <c:v>121.125</c:v>
                </c:pt>
                <c:pt idx="969">
                  <c:v>121.25</c:v>
                </c:pt>
                <c:pt idx="970">
                  <c:v>121.375</c:v>
                </c:pt>
                <c:pt idx="971">
                  <c:v>121.5</c:v>
                </c:pt>
                <c:pt idx="972">
                  <c:v>121.625</c:v>
                </c:pt>
                <c:pt idx="973">
                  <c:v>121.75</c:v>
                </c:pt>
                <c:pt idx="974">
                  <c:v>121.875</c:v>
                </c:pt>
                <c:pt idx="975">
                  <c:v>122</c:v>
                </c:pt>
                <c:pt idx="976">
                  <c:v>122.125</c:v>
                </c:pt>
                <c:pt idx="977">
                  <c:v>122.25</c:v>
                </c:pt>
                <c:pt idx="978">
                  <c:v>122.375</c:v>
                </c:pt>
                <c:pt idx="979">
                  <c:v>122.5</c:v>
                </c:pt>
                <c:pt idx="980">
                  <c:v>122.625</c:v>
                </c:pt>
                <c:pt idx="981">
                  <c:v>122.75</c:v>
                </c:pt>
                <c:pt idx="982">
                  <c:v>122.875</c:v>
                </c:pt>
                <c:pt idx="983">
                  <c:v>123</c:v>
                </c:pt>
                <c:pt idx="984">
                  <c:v>123.125</c:v>
                </c:pt>
                <c:pt idx="985">
                  <c:v>123.25</c:v>
                </c:pt>
                <c:pt idx="986">
                  <c:v>123.375</c:v>
                </c:pt>
                <c:pt idx="987">
                  <c:v>123.5</c:v>
                </c:pt>
                <c:pt idx="988">
                  <c:v>123.625</c:v>
                </c:pt>
                <c:pt idx="989">
                  <c:v>123.75</c:v>
                </c:pt>
                <c:pt idx="990">
                  <c:v>123.875</c:v>
                </c:pt>
                <c:pt idx="991">
                  <c:v>124</c:v>
                </c:pt>
                <c:pt idx="992">
                  <c:v>124.125</c:v>
                </c:pt>
                <c:pt idx="993">
                  <c:v>124.25</c:v>
                </c:pt>
                <c:pt idx="994">
                  <c:v>124.375</c:v>
                </c:pt>
                <c:pt idx="995">
                  <c:v>124.5</c:v>
                </c:pt>
                <c:pt idx="996">
                  <c:v>124.625</c:v>
                </c:pt>
                <c:pt idx="997">
                  <c:v>124.75</c:v>
                </c:pt>
                <c:pt idx="998">
                  <c:v>124.875</c:v>
                </c:pt>
                <c:pt idx="999">
                  <c:v>125</c:v>
                </c:pt>
                <c:pt idx="1000">
                  <c:v>125.125</c:v>
                </c:pt>
                <c:pt idx="1001">
                  <c:v>125.25</c:v>
                </c:pt>
                <c:pt idx="1002">
                  <c:v>125.375</c:v>
                </c:pt>
                <c:pt idx="1003">
                  <c:v>125.5</c:v>
                </c:pt>
                <c:pt idx="1004">
                  <c:v>125.625</c:v>
                </c:pt>
                <c:pt idx="1005">
                  <c:v>125.75</c:v>
                </c:pt>
                <c:pt idx="1006">
                  <c:v>125.875</c:v>
                </c:pt>
                <c:pt idx="1007">
                  <c:v>126</c:v>
                </c:pt>
                <c:pt idx="1008">
                  <c:v>126.125</c:v>
                </c:pt>
                <c:pt idx="1009">
                  <c:v>126.25</c:v>
                </c:pt>
                <c:pt idx="1010">
                  <c:v>126.375</c:v>
                </c:pt>
                <c:pt idx="1011">
                  <c:v>126.5</c:v>
                </c:pt>
                <c:pt idx="1012">
                  <c:v>126.625</c:v>
                </c:pt>
                <c:pt idx="1013">
                  <c:v>126.75</c:v>
                </c:pt>
                <c:pt idx="1014">
                  <c:v>126.875</c:v>
                </c:pt>
                <c:pt idx="1015">
                  <c:v>127</c:v>
                </c:pt>
                <c:pt idx="1016">
                  <c:v>127.125</c:v>
                </c:pt>
                <c:pt idx="1017">
                  <c:v>127.25</c:v>
                </c:pt>
                <c:pt idx="1018">
                  <c:v>127.375</c:v>
                </c:pt>
                <c:pt idx="1019">
                  <c:v>127.5</c:v>
                </c:pt>
                <c:pt idx="1020">
                  <c:v>127.625</c:v>
                </c:pt>
                <c:pt idx="1021">
                  <c:v>127.75</c:v>
                </c:pt>
                <c:pt idx="1022">
                  <c:v>127.875</c:v>
                </c:pt>
                <c:pt idx="1023">
                  <c:v>128</c:v>
                </c:pt>
              </c:numCache>
            </c:numRef>
          </c:cat>
          <c:val>
            <c:numRef>
              <c:f>Sheet1!$D$2:$D$1025</c:f>
              <c:numCache>
                <c:formatCode>General</c:formatCode>
                <c:ptCount val="1024"/>
                <c:pt idx="0">
                  <c:v>214</c:v>
                </c:pt>
                <c:pt idx="1">
                  <c:v>207</c:v>
                </c:pt>
                <c:pt idx="2">
                  <c:v>201</c:v>
                </c:pt>
                <c:pt idx="3">
                  <c:v>195</c:v>
                </c:pt>
                <c:pt idx="4">
                  <c:v>188</c:v>
                </c:pt>
                <c:pt idx="5">
                  <c:v>182</c:v>
                </c:pt>
                <c:pt idx="6">
                  <c:v>176</c:v>
                </c:pt>
                <c:pt idx="7">
                  <c:v>169</c:v>
                </c:pt>
                <c:pt idx="8">
                  <c:v>163</c:v>
                </c:pt>
                <c:pt idx="9">
                  <c:v>157</c:v>
                </c:pt>
                <c:pt idx="10">
                  <c:v>151</c:v>
                </c:pt>
                <c:pt idx="11">
                  <c:v>144</c:v>
                </c:pt>
                <c:pt idx="12">
                  <c:v>138</c:v>
                </c:pt>
                <c:pt idx="13">
                  <c:v>132</c:v>
                </c:pt>
                <c:pt idx="14">
                  <c:v>125</c:v>
                </c:pt>
                <c:pt idx="15">
                  <c:v>119</c:v>
                </c:pt>
                <c:pt idx="16">
                  <c:v>113</c:v>
                </c:pt>
                <c:pt idx="17">
                  <c:v>106</c:v>
                </c:pt>
                <c:pt idx="18">
                  <c:v>100</c:v>
                </c:pt>
                <c:pt idx="19">
                  <c:v>94</c:v>
                </c:pt>
                <c:pt idx="20">
                  <c:v>87</c:v>
                </c:pt>
                <c:pt idx="21">
                  <c:v>81</c:v>
                </c:pt>
                <c:pt idx="22">
                  <c:v>75</c:v>
                </c:pt>
                <c:pt idx="23">
                  <c:v>68</c:v>
                </c:pt>
                <c:pt idx="24">
                  <c:v>62</c:v>
                </c:pt>
                <c:pt idx="25">
                  <c:v>56</c:v>
                </c:pt>
                <c:pt idx="26">
                  <c:v>49</c:v>
                </c:pt>
                <c:pt idx="27">
                  <c:v>43</c:v>
                </c:pt>
                <c:pt idx="28">
                  <c:v>37</c:v>
                </c:pt>
                <c:pt idx="29">
                  <c:v>31</c:v>
                </c:pt>
                <c:pt idx="30">
                  <c:v>24</c:v>
                </c:pt>
                <c:pt idx="31">
                  <c:v>18</c:v>
                </c:pt>
                <c:pt idx="32">
                  <c:v>12</c:v>
                </c:pt>
                <c:pt idx="33">
                  <c:v>5</c:v>
                </c:pt>
                <c:pt idx="34">
                  <c:v>0</c:v>
                </c:pt>
                <c:pt idx="35">
                  <c:v>6</c:v>
                </c:pt>
                <c:pt idx="36">
                  <c:v>13</c:v>
                </c:pt>
                <c:pt idx="37">
                  <c:v>19</c:v>
                </c:pt>
                <c:pt idx="38">
                  <c:v>25</c:v>
                </c:pt>
                <c:pt idx="39">
                  <c:v>32</c:v>
                </c:pt>
                <c:pt idx="40">
                  <c:v>38</c:v>
                </c:pt>
                <c:pt idx="41">
                  <c:v>44</c:v>
                </c:pt>
                <c:pt idx="42">
                  <c:v>51</c:v>
                </c:pt>
                <c:pt idx="43">
                  <c:v>57</c:v>
                </c:pt>
                <c:pt idx="44">
                  <c:v>63</c:v>
                </c:pt>
                <c:pt idx="45">
                  <c:v>69</c:v>
                </c:pt>
                <c:pt idx="46">
                  <c:v>76</c:v>
                </c:pt>
                <c:pt idx="47">
                  <c:v>82</c:v>
                </c:pt>
                <c:pt idx="48">
                  <c:v>88</c:v>
                </c:pt>
                <c:pt idx="49">
                  <c:v>95</c:v>
                </c:pt>
                <c:pt idx="50">
                  <c:v>101</c:v>
                </c:pt>
                <c:pt idx="51">
                  <c:v>107</c:v>
                </c:pt>
                <c:pt idx="52">
                  <c:v>114</c:v>
                </c:pt>
                <c:pt idx="53">
                  <c:v>120</c:v>
                </c:pt>
                <c:pt idx="54">
                  <c:v>126</c:v>
                </c:pt>
                <c:pt idx="55">
                  <c:v>133</c:v>
                </c:pt>
                <c:pt idx="56">
                  <c:v>139</c:v>
                </c:pt>
                <c:pt idx="57">
                  <c:v>145</c:v>
                </c:pt>
                <c:pt idx="58">
                  <c:v>152</c:v>
                </c:pt>
                <c:pt idx="59">
                  <c:v>158</c:v>
                </c:pt>
                <c:pt idx="60">
                  <c:v>164</c:v>
                </c:pt>
                <c:pt idx="61">
                  <c:v>171</c:v>
                </c:pt>
                <c:pt idx="62">
                  <c:v>177</c:v>
                </c:pt>
                <c:pt idx="63">
                  <c:v>183</c:v>
                </c:pt>
                <c:pt idx="64">
                  <c:v>189</c:v>
                </c:pt>
                <c:pt idx="65">
                  <c:v>196</c:v>
                </c:pt>
                <c:pt idx="66">
                  <c:v>202</c:v>
                </c:pt>
                <c:pt idx="67">
                  <c:v>208</c:v>
                </c:pt>
                <c:pt idx="68">
                  <c:v>215</c:v>
                </c:pt>
                <c:pt idx="69">
                  <c:v>221</c:v>
                </c:pt>
                <c:pt idx="70">
                  <c:v>227</c:v>
                </c:pt>
                <c:pt idx="71">
                  <c:v>234</c:v>
                </c:pt>
                <c:pt idx="72">
                  <c:v>240</c:v>
                </c:pt>
                <c:pt idx="73">
                  <c:v>246</c:v>
                </c:pt>
                <c:pt idx="74">
                  <c:v>246</c:v>
                </c:pt>
                <c:pt idx="75">
                  <c:v>240</c:v>
                </c:pt>
                <c:pt idx="76">
                  <c:v>234</c:v>
                </c:pt>
                <c:pt idx="77">
                  <c:v>228</c:v>
                </c:pt>
                <c:pt idx="78">
                  <c:v>221</c:v>
                </c:pt>
                <c:pt idx="79">
                  <c:v>215</c:v>
                </c:pt>
                <c:pt idx="80">
                  <c:v>208</c:v>
                </c:pt>
                <c:pt idx="81">
                  <c:v>202</c:v>
                </c:pt>
                <c:pt idx="82">
                  <c:v>196</c:v>
                </c:pt>
                <c:pt idx="83">
                  <c:v>190</c:v>
                </c:pt>
                <c:pt idx="84">
                  <c:v>183</c:v>
                </c:pt>
                <c:pt idx="85">
                  <c:v>177</c:v>
                </c:pt>
                <c:pt idx="86">
                  <c:v>171</c:v>
                </c:pt>
                <c:pt idx="87">
                  <c:v>164</c:v>
                </c:pt>
                <c:pt idx="88">
                  <c:v>158</c:v>
                </c:pt>
                <c:pt idx="89">
                  <c:v>152</c:v>
                </c:pt>
                <c:pt idx="90">
                  <c:v>145</c:v>
                </c:pt>
                <c:pt idx="91">
                  <c:v>139</c:v>
                </c:pt>
                <c:pt idx="92">
                  <c:v>133</c:v>
                </c:pt>
                <c:pt idx="93">
                  <c:v>126</c:v>
                </c:pt>
                <c:pt idx="94">
                  <c:v>120</c:v>
                </c:pt>
                <c:pt idx="95">
                  <c:v>114</c:v>
                </c:pt>
                <c:pt idx="96">
                  <c:v>108</c:v>
                </c:pt>
                <c:pt idx="97">
                  <c:v>101</c:v>
                </c:pt>
                <c:pt idx="98">
                  <c:v>95</c:v>
                </c:pt>
                <c:pt idx="99">
                  <c:v>89</c:v>
                </c:pt>
                <c:pt idx="100">
                  <c:v>82</c:v>
                </c:pt>
                <c:pt idx="101">
                  <c:v>76</c:v>
                </c:pt>
                <c:pt idx="102">
                  <c:v>70</c:v>
                </c:pt>
                <c:pt idx="103">
                  <c:v>63</c:v>
                </c:pt>
                <c:pt idx="104">
                  <c:v>57</c:v>
                </c:pt>
                <c:pt idx="105">
                  <c:v>51</c:v>
                </c:pt>
                <c:pt idx="106">
                  <c:v>44</c:v>
                </c:pt>
                <c:pt idx="107">
                  <c:v>38</c:v>
                </c:pt>
                <c:pt idx="108">
                  <c:v>32</c:v>
                </c:pt>
                <c:pt idx="109">
                  <c:v>25</c:v>
                </c:pt>
                <c:pt idx="110">
                  <c:v>19</c:v>
                </c:pt>
                <c:pt idx="111">
                  <c:v>13</c:v>
                </c:pt>
                <c:pt idx="112">
                  <c:v>6</c:v>
                </c:pt>
                <c:pt idx="113">
                  <c:v>0</c:v>
                </c:pt>
                <c:pt idx="114">
                  <c:v>5</c:v>
                </c:pt>
                <c:pt idx="115">
                  <c:v>11</c:v>
                </c:pt>
                <c:pt idx="116">
                  <c:v>18</c:v>
                </c:pt>
                <c:pt idx="117">
                  <c:v>24</c:v>
                </c:pt>
                <c:pt idx="118">
                  <c:v>30</c:v>
                </c:pt>
                <c:pt idx="119">
                  <c:v>37</c:v>
                </c:pt>
                <c:pt idx="120">
                  <c:v>43</c:v>
                </c:pt>
                <c:pt idx="121">
                  <c:v>49</c:v>
                </c:pt>
                <c:pt idx="122">
                  <c:v>56</c:v>
                </c:pt>
                <c:pt idx="123">
                  <c:v>62</c:v>
                </c:pt>
                <c:pt idx="124">
                  <c:v>68</c:v>
                </c:pt>
                <c:pt idx="125">
                  <c:v>75</c:v>
                </c:pt>
                <c:pt idx="126">
                  <c:v>81</c:v>
                </c:pt>
                <c:pt idx="127">
                  <c:v>87</c:v>
                </c:pt>
                <c:pt idx="128">
                  <c:v>93</c:v>
                </c:pt>
                <c:pt idx="129">
                  <c:v>100</c:v>
                </c:pt>
                <c:pt idx="130">
                  <c:v>106</c:v>
                </c:pt>
                <c:pt idx="131">
                  <c:v>113</c:v>
                </c:pt>
                <c:pt idx="132">
                  <c:v>119</c:v>
                </c:pt>
                <c:pt idx="133">
                  <c:v>125</c:v>
                </c:pt>
                <c:pt idx="134">
                  <c:v>131</c:v>
                </c:pt>
                <c:pt idx="135">
                  <c:v>138</c:v>
                </c:pt>
                <c:pt idx="136">
                  <c:v>144</c:v>
                </c:pt>
                <c:pt idx="137">
                  <c:v>150</c:v>
                </c:pt>
                <c:pt idx="138">
                  <c:v>157</c:v>
                </c:pt>
                <c:pt idx="139">
                  <c:v>163</c:v>
                </c:pt>
                <c:pt idx="140">
                  <c:v>169</c:v>
                </c:pt>
                <c:pt idx="141">
                  <c:v>176</c:v>
                </c:pt>
                <c:pt idx="142">
                  <c:v>182</c:v>
                </c:pt>
                <c:pt idx="143">
                  <c:v>188</c:v>
                </c:pt>
                <c:pt idx="144">
                  <c:v>195</c:v>
                </c:pt>
                <c:pt idx="145">
                  <c:v>201</c:v>
                </c:pt>
                <c:pt idx="146">
                  <c:v>207</c:v>
                </c:pt>
                <c:pt idx="147">
                  <c:v>213</c:v>
                </c:pt>
                <c:pt idx="148">
                  <c:v>220</c:v>
                </c:pt>
                <c:pt idx="149">
                  <c:v>226</c:v>
                </c:pt>
                <c:pt idx="150">
                  <c:v>232</c:v>
                </c:pt>
                <c:pt idx="151">
                  <c:v>239</c:v>
                </c:pt>
                <c:pt idx="152">
                  <c:v>245</c:v>
                </c:pt>
                <c:pt idx="153">
                  <c:v>248</c:v>
                </c:pt>
                <c:pt idx="154">
                  <c:v>241</c:v>
                </c:pt>
                <c:pt idx="155">
                  <c:v>235</c:v>
                </c:pt>
                <c:pt idx="156">
                  <c:v>229</c:v>
                </c:pt>
                <c:pt idx="157">
                  <c:v>222</c:v>
                </c:pt>
                <c:pt idx="158">
                  <c:v>216</c:v>
                </c:pt>
                <c:pt idx="159">
                  <c:v>210</c:v>
                </c:pt>
                <c:pt idx="160">
                  <c:v>203</c:v>
                </c:pt>
                <c:pt idx="161">
                  <c:v>197</c:v>
                </c:pt>
                <c:pt idx="162">
                  <c:v>191</c:v>
                </c:pt>
                <c:pt idx="163">
                  <c:v>184</c:v>
                </c:pt>
                <c:pt idx="164">
                  <c:v>178</c:v>
                </c:pt>
                <c:pt idx="165">
                  <c:v>172</c:v>
                </c:pt>
                <c:pt idx="166">
                  <c:v>166</c:v>
                </c:pt>
                <c:pt idx="167">
                  <c:v>159</c:v>
                </c:pt>
                <c:pt idx="168">
                  <c:v>153</c:v>
                </c:pt>
                <c:pt idx="169">
                  <c:v>147</c:v>
                </c:pt>
                <c:pt idx="170">
                  <c:v>140</c:v>
                </c:pt>
                <c:pt idx="171">
                  <c:v>134</c:v>
                </c:pt>
                <c:pt idx="172">
                  <c:v>128</c:v>
                </c:pt>
                <c:pt idx="173">
                  <c:v>121</c:v>
                </c:pt>
                <c:pt idx="174">
                  <c:v>115</c:v>
                </c:pt>
                <c:pt idx="175">
                  <c:v>109</c:v>
                </c:pt>
                <c:pt idx="176">
                  <c:v>102</c:v>
                </c:pt>
                <c:pt idx="177">
                  <c:v>96</c:v>
                </c:pt>
                <c:pt idx="178">
                  <c:v>90</c:v>
                </c:pt>
                <c:pt idx="179">
                  <c:v>83</c:v>
                </c:pt>
                <c:pt idx="180">
                  <c:v>77</c:v>
                </c:pt>
                <c:pt idx="181">
                  <c:v>71</c:v>
                </c:pt>
                <c:pt idx="182">
                  <c:v>64</c:v>
                </c:pt>
                <c:pt idx="183">
                  <c:v>58</c:v>
                </c:pt>
                <c:pt idx="184">
                  <c:v>52</c:v>
                </c:pt>
                <c:pt idx="185">
                  <c:v>46</c:v>
                </c:pt>
                <c:pt idx="186">
                  <c:v>39</c:v>
                </c:pt>
                <c:pt idx="187">
                  <c:v>33</c:v>
                </c:pt>
                <c:pt idx="188">
                  <c:v>27</c:v>
                </c:pt>
                <c:pt idx="189">
                  <c:v>20</c:v>
                </c:pt>
                <c:pt idx="190">
                  <c:v>14</c:v>
                </c:pt>
                <c:pt idx="191">
                  <c:v>8</c:v>
                </c:pt>
                <c:pt idx="192">
                  <c:v>1</c:v>
                </c:pt>
                <c:pt idx="193">
                  <c:v>4</c:v>
                </c:pt>
                <c:pt idx="194">
                  <c:v>10</c:v>
                </c:pt>
                <c:pt idx="195">
                  <c:v>17</c:v>
                </c:pt>
                <c:pt idx="196">
                  <c:v>23</c:v>
                </c:pt>
                <c:pt idx="197">
                  <c:v>29</c:v>
                </c:pt>
                <c:pt idx="198">
                  <c:v>36</c:v>
                </c:pt>
                <c:pt idx="199">
                  <c:v>42</c:v>
                </c:pt>
                <c:pt idx="200">
                  <c:v>48</c:v>
                </c:pt>
                <c:pt idx="201">
                  <c:v>54</c:v>
                </c:pt>
                <c:pt idx="202">
                  <c:v>61</c:v>
                </c:pt>
                <c:pt idx="203">
                  <c:v>67</c:v>
                </c:pt>
                <c:pt idx="204">
                  <c:v>73</c:v>
                </c:pt>
                <c:pt idx="205">
                  <c:v>80</c:v>
                </c:pt>
                <c:pt idx="206">
                  <c:v>86</c:v>
                </c:pt>
                <c:pt idx="207">
                  <c:v>92</c:v>
                </c:pt>
                <c:pt idx="208">
                  <c:v>99</c:v>
                </c:pt>
                <c:pt idx="209">
                  <c:v>105</c:v>
                </c:pt>
                <c:pt idx="210">
                  <c:v>111</c:v>
                </c:pt>
                <c:pt idx="211">
                  <c:v>118</c:v>
                </c:pt>
                <c:pt idx="212">
                  <c:v>124</c:v>
                </c:pt>
                <c:pt idx="213">
                  <c:v>130</c:v>
                </c:pt>
                <c:pt idx="214">
                  <c:v>137</c:v>
                </c:pt>
                <c:pt idx="215">
                  <c:v>143</c:v>
                </c:pt>
                <c:pt idx="216">
                  <c:v>149</c:v>
                </c:pt>
                <c:pt idx="217">
                  <c:v>156</c:v>
                </c:pt>
                <c:pt idx="218">
                  <c:v>162</c:v>
                </c:pt>
                <c:pt idx="219">
                  <c:v>168</c:v>
                </c:pt>
                <c:pt idx="220">
                  <c:v>174</c:v>
                </c:pt>
                <c:pt idx="221">
                  <c:v>181</c:v>
                </c:pt>
                <c:pt idx="222">
                  <c:v>187</c:v>
                </c:pt>
                <c:pt idx="223">
                  <c:v>193</c:v>
                </c:pt>
                <c:pt idx="224">
                  <c:v>200</c:v>
                </c:pt>
                <c:pt idx="225">
                  <c:v>206</c:v>
                </c:pt>
                <c:pt idx="226">
                  <c:v>212</c:v>
                </c:pt>
                <c:pt idx="227">
                  <c:v>219</c:v>
                </c:pt>
                <c:pt idx="228">
                  <c:v>225</c:v>
                </c:pt>
                <c:pt idx="229">
                  <c:v>231</c:v>
                </c:pt>
                <c:pt idx="230">
                  <c:v>238</c:v>
                </c:pt>
                <c:pt idx="231">
                  <c:v>244</c:v>
                </c:pt>
                <c:pt idx="232">
                  <c:v>249</c:v>
                </c:pt>
                <c:pt idx="233">
                  <c:v>242</c:v>
                </c:pt>
                <c:pt idx="234">
                  <c:v>236</c:v>
                </c:pt>
                <c:pt idx="235">
                  <c:v>230</c:v>
                </c:pt>
                <c:pt idx="236">
                  <c:v>223</c:v>
                </c:pt>
                <c:pt idx="237">
                  <c:v>217</c:v>
                </c:pt>
                <c:pt idx="238">
                  <c:v>211</c:v>
                </c:pt>
                <c:pt idx="239">
                  <c:v>205</c:v>
                </c:pt>
                <c:pt idx="240">
                  <c:v>198</c:v>
                </c:pt>
                <c:pt idx="241">
                  <c:v>192</c:v>
                </c:pt>
                <c:pt idx="242">
                  <c:v>186</c:v>
                </c:pt>
                <c:pt idx="243">
                  <c:v>179</c:v>
                </c:pt>
                <c:pt idx="244">
                  <c:v>173</c:v>
                </c:pt>
                <c:pt idx="245">
                  <c:v>167</c:v>
                </c:pt>
                <c:pt idx="246">
                  <c:v>160</c:v>
                </c:pt>
                <c:pt idx="247">
                  <c:v>154</c:v>
                </c:pt>
                <c:pt idx="248">
                  <c:v>148</c:v>
                </c:pt>
                <c:pt idx="249">
                  <c:v>141</c:v>
                </c:pt>
                <c:pt idx="250">
                  <c:v>135</c:v>
                </c:pt>
                <c:pt idx="251">
                  <c:v>129</c:v>
                </c:pt>
                <c:pt idx="252">
                  <c:v>123</c:v>
                </c:pt>
                <c:pt idx="253">
                  <c:v>116</c:v>
                </c:pt>
                <c:pt idx="254">
                  <c:v>110</c:v>
                </c:pt>
                <c:pt idx="255">
                  <c:v>104</c:v>
                </c:pt>
                <c:pt idx="256">
                  <c:v>97</c:v>
                </c:pt>
                <c:pt idx="257">
                  <c:v>91</c:v>
                </c:pt>
                <c:pt idx="258">
                  <c:v>85</c:v>
                </c:pt>
                <c:pt idx="259">
                  <c:v>78</c:v>
                </c:pt>
                <c:pt idx="260">
                  <c:v>72</c:v>
                </c:pt>
                <c:pt idx="261">
                  <c:v>66</c:v>
                </c:pt>
                <c:pt idx="262">
                  <c:v>59</c:v>
                </c:pt>
                <c:pt idx="263">
                  <c:v>53</c:v>
                </c:pt>
                <c:pt idx="264">
                  <c:v>47</c:v>
                </c:pt>
                <c:pt idx="265">
                  <c:v>40</c:v>
                </c:pt>
                <c:pt idx="266">
                  <c:v>34</c:v>
                </c:pt>
                <c:pt idx="267">
                  <c:v>28</c:v>
                </c:pt>
                <c:pt idx="268">
                  <c:v>21</c:v>
                </c:pt>
                <c:pt idx="269">
                  <c:v>15</c:v>
                </c:pt>
                <c:pt idx="270">
                  <c:v>9</c:v>
                </c:pt>
                <c:pt idx="271">
                  <c:v>3</c:v>
                </c:pt>
                <c:pt idx="272">
                  <c:v>3</c:v>
                </c:pt>
                <c:pt idx="273">
                  <c:v>9</c:v>
                </c:pt>
                <c:pt idx="274">
                  <c:v>15</c:v>
                </c:pt>
                <c:pt idx="275">
                  <c:v>22</c:v>
                </c:pt>
                <c:pt idx="276">
                  <c:v>28</c:v>
                </c:pt>
                <c:pt idx="277">
                  <c:v>34</c:v>
                </c:pt>
                <c:pt idx="278">
                  <c:v>41</c:v>
                </c:pt>
                <c:pt idx="279">
                  <c:v>47</c:v>
                </c:pt>
                <c:pt idx="280">
                  <c:v>53</c:v>
                </c:pt>
                <c:pt idx="281">
                  <c:v>60</c:v>
                </c:pt>
                <c:pt idx="282">
                  <c:v>66</c:v>
                </c:pt>
                <c:pt idx="283">
                  <c:v>72</c:v>
                </c:pt>
                <c:pt idx="284">
                  <c:v>78</c:v>
                </c:pt>
                <c:pt idx="285">
                  <c:v>85</c:v>
                </c:pt>
                <c:pt idx="286">
                  <c:v>91</c:v>
                </c:pt>
                <c:pt idx="287">
                  <c:v>98</c:v>
                </c:pt>
                <c:pt idx="288">
                  <c:v>104</c:v>
                </c:pt>
                <c:pt idx="289">
                  <c:v>110</c:v>
                </c:pt>
                <c:pt idx="290">
                  <c:v>116</c:v>
                </c:pt>
                <c:pt idx="291">
                  <c:v>123</c:v>
                </c:pt>
                <c:pt idx="292">
                  <c:v>129</c:v>
                </c:pt>
                <c:pt idx="293">
                  <c:v>135</c:v>
                </c:pt>
                <c:pt idx="294">
                  <c:v>142</c:v>
                </c:pt>
                <c:pt idx="295">
                  <c:v>148</c:v>
                </c:pt>
                <c:pt idx="296">
                  <c:v>154</c:v>
                </c:pt>
                <c:pt idx="297">
                  <c:v>161</c:v>
                </c:pt>
                <c:pt idx="298">
                  <c:v>167</c:v>
                </c:pt>
                <c:pt idx="299">
                  <c:v>173</c:v>
                </c:pt>
                <c:pt idx="300">
                  <c:v>180</c:v>
                </c:pt>
                <c:pt idx="301">
                  <c:v>186</c:v>
                </c:pt>
                <c:pt idx="302">
                  <c:v>192</c:v>
                </c:pt>
                <c:pt idx="303">
                  <c:v>198</c:v>
                </c:pt>
                <c:pt idx="304">
                  <c:v>205</c:v>
                </c:pt>
                <c:pt idx="305">
                  <c:v>211</c:v>
                </c:pt>
                <c:pt idx="306">
                  <c:v>217</c:v>
                </c:pt>
                <c:pt idx="307">
                  <c:v>224</c:v>
                </c:pt>
                <c:pt idx="308">
                  <c:v>230</c:v>
                </c:pt>
                <c:pt idx="309">
                  <c:v>236</c:v>
                </c:pt>
                <c:pt idx="310">
                  <c:v>243</c:v>
                </c:pt>
                <c:pt idx="311">
                  <c:v>249</c:v>
                </c:pt>
                <c:pt idx="312">
                  <c:v>244</c:v>
                </c:pt>
                <c:pt idx="313">
                  <c:v>237</c:v>
                </c:pt>
                <c:pt idx="314">
                  <c:v>231</c:v>
                </c:pt>
                <c:pt idx="315">
                  <c:v>225</c:v>
                </c:pt>
                <c:pt idx="316">
                  <c:v>218</c:v>
                </c:pt>
                <c:pt idx="317">
                  <c:v>212</c:v>
                </c:pt>
                <c:pt idx="318">
                  <c:v>206</c:v>
                </c:pt>
                <c:pt idx="319">
                  <c:v>199</c:v>
                </c:pt>
                <c:pt idx="320">
                  <c:v>193</c:v>
                </c:pt>
                <c:pt idx="321">
                  <c:v>187</c:v>
                </c:pt>
                <c:pt idx="322">
                  <c:v>181</c:v>
                </c:pt>
                <c:pt idx="323">
                  <c:v>174</c:v>
                </c:pt>
                <c:pt idx="324">
                  <c:v>168</c:v>
                </c:pt>
                <c:pt idx="325">
                  <c:v>162</c:v>
                </c:pt>
                <c:pt idx="326">
                  <c:v>155</c:v>
                </c:pt>
                <c:pt idx="327">
                  <c:v>149</c:v>
                </c:pt>
                <c:pt idx="328">
                  <c:v>143</c:v>
                </c:pt>
                <c:pt idx="329">
                  <c:v>136</c:v>
                </c:pt>
                <c:pt idx="330">
                  <c:v>130</c:v>
                </c:pt>
                <c:pt idx="331">
                  <c:v>124</c:v>
                </c:pt>
                <c:pt idx="332">
                  <c:v>117</c:v>
                </c:pt>
                <c:pt idx="333">
                  <c:v>111</c:v>
                </c:pt>
                <c:pt idx="334">
                  <c:v>105</c:v>
                </c:pt>
                <c:pt idx="335">
                  <c:v>98</c:v>
                </c:pt>
                <c:pt idx="336">
                  <c:v>92</c:v>
                </c:pt>
                <c:pt idx="337">
                  <c:v>86</c:v>
                </c:pt>
                <c:pt idx="338">
                  <c:v>79</c:v>
                </c:pt>
                <c:pt idx="339">
                  <c:v>73</c:v>
                </c:pt>
                <c:pt idx="340">
                  <c:v>67</c:v>
                </c:pt>
                <c:pt idx="341">
                  <c:v>61</c:v>
                </c:pt>
                <c:pt idx="342">
                  <c:v>54</c:v>
                </c:pt>
                <c:pt idx="343">
                  <c:v>48</c:v>
                </c:pt>
                <c:pt idx="344">
                  <c:v>42</c:v>
                </c:pt>
                <c:pt idx="345">
                  <c:v>35</c:v>
                </c:pt>
                <c:pt idx="346">
                  <c:v>29</c:v>
                </c:pt>
                <c:pt idx="347">
                  <c:v>23</c:v>
                </c:pt>
                <c:pt idx="348">
                  <c:v>16</c:v>
                </c:pt>
                <c:pt idx="349">
                  <c:v>10</c:v>
                </c:pt>
                <c:pt idx="350">
                  <c:v>4</c:v>
                </c:pt>
                <c:pt idx="351">
                  <c:v>2</c:v>
                </c:pt>
                <c:pt idx="352">
                  <c:v>8</c:v>
                </c:pt>
                <c:pt idx="353">
                  <c:v>14</c:v>
                </c:pt>
                <c:pt idx="354">
                  <c:v>20</c:v>
                </c:pt>
                <c:pt idx="355">
                  <c:v>27</c:v>
                </c:pt>
                <c:pt idx="356">
                  <c:v>33</c:v>
                </c:pt>
                <c:pt idx="357">
                  <c:v>39</c:v>
                </c:pt>
                <c:pt idx="358">
                  <c:v>46</c:v>
                </c:pt>
                <c:pt idx="359">
                  <c:v>52</c:v>
                </c:pt>
                <c:pt idx="360">
                  <c:v>58</c:v>
                </c:pt>
                <c:pt idx="361">
                  <c:v>65</c:v>
                </c:pt>
                <c:pt idx="362">
                  <c:v>71</c:v>
                </c:pt>
                <c:pt idx="363">
                  <c:v>77</c:v>
                </c:pt>
                <c:pt idx="364">
                  <c:v>84</c:v>
                </c:pt>
                <c:pt idx="365">
                  <c:v>90</c:v>
                </c:pt>
                <c:pt idx="366">
                  <c:v>96</c:v>
                </c:pt>
                <c:pt idx="367">
                  <c:v>103</c:v>
                </c:pt>
                <c:pt idx="368">
                  <c:v>109</c:v>
                </c:pt>
                <c:pt idx="369">
                  <c:v>115</c:v>
                </c:pt>
                <c:pt idx="370">
                  <c:v>122</c:v>
                </c:pt>
                <c:pt idx="371">
                  <c:v>128</c:v>
                </c:pt>
                <c:pt idx="372">
                  <c:v>134</c:v>
                </c:pt>
                <c:pt idx="373">
                  <c:v>140</c:v>
                </c:pt>
                <c:pt idx="374">
                  <c:v>147</c:v>
                </c:pt>
                <c:pt idx="375">
                  <c:v>153</c:v>
                </c:pt>
                <c:pt idx="376">
                  <c:v>159</c:v>
                </c:pt>
                <c:pt idx="377">
                  <c:v>166</c:v>
                </c:pt>
                <c:pt idx="378">
                  <c:v>172</c:v>
                </c:pt>
                <c:pt idx="379">
                  <c:v>178</c:v>
                </c:pt>
                <c:pt idx="380">
                  <c:v>185</c:v>
                </c:pt>
                <c:pt idx="381">
                  <c:v>191</c:v>
                </c:pt>
                <c:pt idx="382">
                  <c:v>197</c:v>
                </c:pt>
                <c:pt idx="383">
                  <c:v>204</c:v>
                </c:pt>
                <c:pt idx="384">
                  <c:v>210</c:v>
                </c:pt>
                <c:pt idx="385">
                  <c:v>216</c:v>
                </c:pt>
                <c:pt idx="386">
                  <c:v>223</c:v>
                </c:pt>
                <c:pt idx="387">
                  <c:v>229</c:v>
                </c:pt>
                <c:pt idx="388">
                  <c:v>235</c:v>
                </c:pt>
                <c:pt idx="389">
                  <c:v>241</c:v>
                </c:pt>
                <c:pt idx="390">
                  <c:v>248</c:v>
                </c:pt>
                <c:pt idx="391">
                  <c:v>245</c:v>
                </c:pt>
                <c:pt idx="392">
                  <c:v>239</c:v>
                </c:pt>
                <c:pt idx="393">
                  <c:v>232</c:v>
                </c:pt>
                <c:pt idx="394">
                  <c:v>226</c:v>
                </c:pt>
                <c:pt idx="395">
                  <c:v>220</c:v>
                </c:pt>
                <c:pt idx="396">
                  <c:v>213</c:v>
                </c:pt>
                <c:pt idx="397">
                  <c:v>207</c:v>
                </c:pt>
                <c:pt idx="398">
                  <c:v>201</c:v>
                </c:pt>
                <c:pt idx="399">
                  <c:v>194</c:v>
                </c:pt>
                <c:pt idx="400">
                  <c:v>188</c:v>
                </c:pt>
                <c:pt idx="401">
                  <c:v>182</c:v>
                </c:pt>
                <c:pt idx="402">
                  <c:v>175</c:v>
                </c:pt>
                <c:pt idx="403">
                  <c:v>169</c:v>
                </c:pt>
                <c:pt idx="404">
                  <c:v>163</c:v>
                </c:pt>
                <c:pt idx="405">
                  <c:v>156</c:v>
                </c:pt>
                <c:pt idx="406">
                  <c:v>150</c:v>
                </c:pt>
                <c:pt idx="407">
                  <c:v>144</c:v>
                </c:pt>
                <c:pt idx="408">
                  <c:v>138</c:v>
                </c:pt>
                <c:pt idx="409">
                  <c:v>131</c:v>
                </c:pt>
                <c:pt idx="410">
                  <c:v>125</c:v>
                </c:pt>
                <c:pt idx="411">
                  <c:v>119</c:v>
                </c:pt>
                <c:pt idx="412">
                  <c:v>112</c:v>
                </c:pt>
                <c:pt idx="413">
                  <c:v>106</c:v>
                </c:pt>
                <c:pt idx="414">
                  <c:v>100</c:v>
                </c:pt>
                <c:pt idx="415">
                  <c:v>93</c:v>
                </c:pt>
                <c:pt idx="416">
                  <c:v>87</c:v>
                </c:pt>
                <c:pt idx="417">
                  <c:v>81</c:v>
                </c:pt>
                <c:pt idx="418">
                  <c:v>74</c:v>
                </c:pt>
                <c:pt idx="419">
                  <c:v>68</c:v>
                </c:pt>
                <c:pt idx="420">
                  <c:v>62</c:v>
                </c:pt>
                <c:pt idx="421">
                  <c:v>55</c:v>
                </c:pt>
                <c:pt idx="422">
                  <c:v>49</c:v>
                </c:pt>
                <c:pt idx="423">
                  <c:v>43</c:v>
                </c:pt>
                <c:pt idx="424">
                  <c:v>36</c:v>
                </c:pt>
                <c:pt idx="425">
                  <c:v>30</c:v>
                </c:pt>
                <c:pt idx="426">
                  <c:v>24</c:v>
                </c:pt>
                <c:pt idx="427">
                  <c:v>18</c:v>
                </c:pt>
                <c:pt idx="428">
                  <c:v>11</c:v>
                </c:pt>
                <c:pt idx="429">
                  <c:v>5</c:v>
                </c:pt>
                <c:pt idx="430">
                  <c:v>0</c:v>
                </c:pt>
                <c:pt idx="431">
                  <c:v>7</c:v>
                </c:pt>
                <c:pt idx="432">
                  <c:v>13</c:v>
                </c:pt>
                <c:pt idx="433">
                  <c:v>19</c:v>
                </c:pt>
                <c:pt idx="434">
                  <c:v>26</c:v>
                </c:pt>
                <c:pt idx="435">
                  <c:v>32</c:v>
                </c:pt>
                <c:pt idx="436">
                  <c:v>38</c:v>
                </c:pt>
                <c:pt idx="437">
                  <c:v>45</c:v>
                </c:pt>
                <c:pt idx="438">
                  <c:v>51</c:v>
                </c:pt>
                <c:pt idx="439">
                  <c:v>57</c:v>
                </c:pt>
                <c:pt idx="440">
                  <c:v>63</c:v>
                </c:pt>
                <c:pt idx="441">
                  <c:v>70</c:v>
                </c:pt>
                <c:pt idx="442">
                  <c:v>76</c:v>
                </c:pt>
                <c:pt idx="443">
                  <c:v>83</c:v>
                </c:pt>
                <c:pt idx="444">
                  <c:v>89</c:v>
                </c:pt>
                <c:pt idx="445">
                  <c:v>95</c:v>
                </c:pt>
                <c:pt idx="446">
                  <c:v>101</c:v>
                </c:pt>
                <c:pt idx="447">
                  <c:v>108</c:v>
                </c:pt>
                <c:pt idx="448">
                  <c:v>114</c:v>
                </c:pt>
                <c:pt idx="449">
                  <c:v>120</c:v>
                </c:pt>
                <c:pt idx="450">
                  <c:v>127</c:v>
                </c:pt>
                <c:pt idx="451">
                  <c:v>133</c:v>
                </c:pt>
                <c:pt idx="452">
                  <c:v>139</c:v>
                </c:pt>
                <c:pt idx="453">
                  <c:v>146</c:v>
                </c:pt>
                <c:pt idx="454">
                  <c:v>152</c:v>
                </c:pt>
                <c:pt idx="455">
                  <c:v>158</c:v>
                </c:pt>
                <c:pt idx="456">
                  <c:v>165</c:v>
                </c:pt>
                <c:pt idx="457">
                  <c:v>171</c:v>
                </c:pt>
                <c:pt idx="458">
                  <c:v>177</c:v>
                </c:pt>
                <c:pt idx="459">
                  <c:v>183</c:v>
                </c:pt>
                <c:pt idx="460">
                  <c:v>190</c:v>
                </c:pt>
                <c:pt idx="461">
                  <c:v>196</c:v>
                </c:pt>
                <c:pt idx="462">
                  <c:v>202</c:v>
                </c:pt>
                <c:pt idx="463">
                  <c:v>209</c:v>
                </c:pt>
                <c:pt idx="464">
                  <c:v>215</c:v>
                </c:pt>
                <c:pt idx="465">
                  <c:v>221</c:v>
                </c:pt>
                <c:pt idx="466">
                  <c:v>228</c:v>
                </c:pt>
                <c:pt idx="467">
                  <c:v>234</c:v>
                </c:pt>
                <c:pt idx="468">
                  <c:v>240</c:v>
                </c:pt>
                <c:pt idx="469">
                  <c:v>247</c:v>
                </c:pt>
                <c:pt idx="470">
                  <c:v>246</c:v>
                </c:pt>
                <c:pt idx="471">
                  <c:v>240</c:v>
                </c:pt>
                <c:pt idx="472">
                  <c:v>233</c:v>
                </c:pt>
                <c:pt idx="473">
                  <c:v>227</c:v>
                </c:pt>
                <c:pt idx="474">
                  <c:v>221</c:v>
                </c:pt>
                <c:pt idx="475">
                  <c:v>214</c:v>
                </c:pt>
                <c:pt idx="476">
                  <c:v>208</c:v>
                </c:pt>
                <c:pt idx="477">
                  <c:v>202</c:v>
                </c:pt>
                <c:pt idx="478">
                  <c:v>196</c:v>
                </c:pt>
                <c:pt idx="479">
                  <c:v>189</c:v>
                </c:pt>
                <c:pt idx="480">
                  <c:v>183</c:v>
                </c:pt>
                <c:pt idx="481">
                  <c:v>177</c:v>
                </c:pt>
                <c:pt idx="482">
                  <c:v>170</c:v>
                </c:pt>
                <c:pt idx="483">
                  <c:v>164</c:v>
                </c:pt>
                <c:pt idx="484">
                  <c:v>158</c:v>
                </c:pt>
                <c:pt idx="485">
                  <c:v>151</c:v>
                </c:pt>
                <c:pt idx="486">
                  <c:v>145</c:v>
                </c:pt>
                <c:pt idx="487">
                  <c:v>139</c:v>
                </c:pt>
                <c:pt idx="488">
                  <c:v>132</c:v>
                </c:pt>
                <c:pt idx="489">
                  <c:v>126</c:v>
                </c:pt>
                <c:pt idx="490">
                  <c:v>120</c:v>
                </c:pt>
                <c:pt idx="491">
                  <c:v>114</c:v>
                </c:pt>
                <c:pt idx="492">
                  <c:v>107</c:v>
                </c:pt>
                <c:pt idx="493">
                  <c:v>101</c:v>
                </c:pt>
                <c:pt idx="494">
                  <c:v>95</c:v>
                </c:pt>
                <c:pt idx="495">
                  <c:v>88</c:v>
                </c:pt>
                <c:pt idx="496">
                  <c:v>82</c:v>
                </c:pt>
                <c:pt idx="497">
                  <c:v>76</c:v>
                </c:pt>
                <c:pt idx="498">
                  <c:v>69</c:v>
                </c:pt>
                <c:pt idx="499">
                  <c:v>63</c:v>
                </c:pt>
                <c:pt idx="500">
                  <c:v>57</c:v>
                </c:pt>
                <c:pt idx="501">
                  <c:v>50</c:v>
                </c:pt>
                <c:pt idx="502">
                  <c:v>44</c:v>
                </c:pt>
                <c:pt idx="503">
                  <c:v>38</c:v>
                </c:pt>
                <c:pt idx="504">
                  <c:v>31</c:v>
                </c:pt>
                <c:pt idx="505">
                  <c:v>25</c:v>
                </c:pt>
                <c:pt idx="506">
                  <c:v>19</c:v>
                </c:pt>
                <c:pt idx="507">
                  <c:v>12</c:v>
                </c:pt>
                <c:pt idx="508">
                  <c:v>6</c:v>
                </c:pt>
                <c:pt idx="509">
                  <c:v>0</c:v>
                </c:pt>
                <c:pt idx="510">
                  <c:v>5</c:v>
                </c:pt>
                <c:pt idx="511">
                  <c:v>12</c:v>
                </c:pt>
                <c:pt idx="512">
                  <c:v>18</c:v>
                </c:pt>
                <c:pt idx="513">
                  <c:v>24</c:v>
                </c:pt>
                <c:pt idx="514">
                  <c:v>31</c:v>
                </c:pt>
                <c:pt idx="515">
                  <c:v>37</c:v>
                </c:pt>
                <c:pt idx="516">
                  <c:v>43</c:v>
                </c:pt>
                <c:pt idx="517">
                  <c:v>50</c:v>
                </c:pt>
                <c:pt idx="518">
                  <c:v>56</c:v>
                </c:pt>
                <c:pt idx="519">
                  <c:v>62</c:v>
                </c:pt>
                <c:pt idx="520">
                  <c:v>69</c:v>
                </c:pt>
                <c:pt idx="521">
                  <c:v>75</c:v>
                </c:pt>
                <c:pt idx="522">
                  <c:v>81</c:v>
                </c:pt>
                <c:pt idx="523">
                  <c:v>88</c:v>
                </c:pt>
                <c:pt idx="524">
                  <c:v>94</c:v>
                </c:pt>
                <c:pt idx="525">
                  <c:v>100</c:v>
                </c:pt>
                <c:pt idx="526">
                  <c:v>107</c:v>
                </c:pt>
                <c:pt idx="527">
                  <c:v>113</c:v>
                </c:pt>
                <c:pt idx="528">
                  <c:v>119</c:v>
                </c:pt>
                <c:pt idx="529">
                  <c:v>125</c:v>
                </c:pt>
                <c:pt idx="530">
                  <c:v>132</c:v>
                </c:pt>
                <c:pt idx="531">
                  <c:v>138</c:v>
                </c:pt>
                <c:pt idx="532">
                  <c:v>144</c:v>
                </c:pt>
                <c:pt idx="533">
                  <c:v>151</c:v>
                </c:pt>
                <c:pt idx="534">
                  <c:v>157</c:v>
                </c:pt>
                <c:pt idx="535">
                  <c:v>163</c:v>
                </c:pt>
                <c:pt idx="536">
                  <c:v>170</c:v>
                </c:pt>
                <c:pt idx="537">
                  <c:v>176</c:v>
                </c:pt>
                <c:pt idx="538">
                  <c:v>182</c:v>
                </c:pt>
                <c:pt idx="539">
                  <c:v>189</c:v>
                </c:pt>
                <c:pt idx="540">
                  <c:v>195</c:v>
                </c:pt>
                <c:pt idx="541">
                  <c:v>201</c:v>
                </c:pt>
                <c:pt idx="542">
                  <c:v>208</c:v>
                </c:pt>
                <c:pt idx="543">
                  <c:v>214</c:v>
                </c:pt>
                <c:pt idx="544">
                  <c:v>220</c:v>
                </c:pt>
                <c:pt idx="545">
                  <c:v>226</c:v>
                </c:pt>
                <c:pt idx="546">
                  <c:v>233</c:v>
                </c:pt>
                <c:pt idx="547">
                  <c:v>239</c:v>
                </c:pt>
                <c:pt idx="548">
                  <c:v>245</c:v>
                </c:pt>
                <c:pt idx="549">
                  <c:v>247</c:v>
                </c:pt>
                <c:pt idx="550">
                  <c:v>241</c:v>
                </c:pt>
                <c:pt idx="551">
                  <c:v>235</c:v>
                </c:pt>
                <c:pt idx="552">
                  <c:v>228</c:v>
                </c:pt>
                <c:pt idx="553">
                  <c:v>222</c:v>
                </c:pt>
                <c:pt idx="554">
                  <c:v>216</c:v>
                </c:pt>
                <c:pt idx="555">
                  <c:v>209</c:v>
                </c:pt>
                <c:pt idx="556">
                  <c:v>203</c:v>
                </c:pt>
                <c:pt idx="557">
                  <c:v>197</c:v>
                </c:pt>
                <c:pt idx="558">
                  <c:v>190</c:v>
                </c:pt>
                <c:pt idx="559">
                  <c:v>184</c:v>
                </c:pt>
                <c:pt idx="560">
                  <c:v>178</c:v>
                </c:pt>
                <c:pt idx="561">
                  <c:v>171</c:v>
                </c:pt>
                <c:pt idx="562">
                  <c:v>165</c:v>
                </c:pt>
                <c:pt idx="563">
                  <c:v>159</c:v>
                </c:pt>
                <c:pt idx="564">
                  <c:v>153</c:v>
                </c:pt>
                <c:pt idx="565">
                  <c:v>146</c:v>
                </c:pt>
                <c:pt idx="566">
                  <c:v>140</c:v>
                </c:pt>
                <c:pt idx="567">
                  <c:v>134</c:v>
                </c:pt>
                <c:pt idx="568">
                  <c:v>127</c:v>
                </c:pt>
                <c:pt idx="569">
                  <c:v>121</c:v>
                </c:pt>
                <c:pt idx="570">
                  <c:v>115</c:v>
                </c:pt>
                <c:pt idx="571">
                  <c:v>108</c:v>
                </c:pt>
                <c:pt idx="572">
                  <c:v>102</c:v>
                </c:pt>
                <c:pt idx="573">
                  <c:v>96</c:v>
                </c:pt>
                <c:pt idx="574">
                  <c:v>89</c:v>
                </c:pt>
                <c:pt idx="575">
                  <c:v>83</c:v>
                </c:pt>
                <c:pt idx="576">
                  <c:v>77</c:v>
                </c:pt>
                <c:pt idx="577">
                  <c:v>70</c:v>
                </c:pt>
                <c:pt idx="578">
                  <c:v>64</c:v>
                </c:pt>
                <c:pt idx="579">
                  <c:v>58</c:v>
                </c:pt>
                <c:pt idx="580">
                  <c:v>52</c:v>
                </c:pt>
                <c:pt idx="581">
                  <c:v>45</c:v>
                </c:pt>
                <c:pt idx="582">
                  <c:v>39</c:v>
                </c:pt>
                <c:pt idx="583">
                  <c:v>33</c:v>
                </c:pt>
                <c:pt idx="584">
                  <c:v>26</c:v>
                </c:pt>
                <c:pt idx="585">
                  <c:v>20</c:v>
                </c:pt>
                <c:pt idx="586">
                  <c:v>14</c:v>
                </c:pt>
                <c:pt idx="587">
                  <c:v>7</c:v>
                </c:pt>
                <c:pt idx="588">
                  <c:v>1</c:v>
                </c:pt>
                <c:pt idx="589">
                  <c:v>4</c:v>
                </c:pt>
                <c:pt idx="590">
                  <c:v>11</c:v>
                </c:pt>
                <c:pt idx="591">
                  <c:v>17</c:v>
                </c:pt>
                <c:pt idx="592">
                  <c:v>23</c:v>
                </c:pt>
                <c:pt idx="593">
                  <c:v>30</c:v>
                </c:pt>
                <c:pt idx="594">
                  <c:v>36</c:v>
                </c:pt>
                <c:pt idx="595">
                  <c:v>42</c:v>
                </c:pt>
                <c:pt idx="596">
                  <c:v>48</c:v>
                </c:pt>
                <c:pt idx="597">
                  <c:v>55</c:v>
                </c:pt>
                <c:pt idx="598">
                  <c:v>61</c:v>
                </c:pt>
                <c:pt idx="599">
                  <c:v>67</c:v>
                </c:pt>
                <c:pt idx="600">
                  <c:v>74</c:v>
                </c:pt>
                <c:pt idx="601">
                  <c:v>80</c:v>
                </c:pt>
                <c:pt idx="602">
                  <c:v>86</c:v>
                </c:pt>
                <c:pt idx="603">
                  <c:v>93</c:v>
                </c:pt>
                <c:pt idx="604">
                  <c:v>99</c:v>
                </c:pt>
                <c:pt idx="605">
                  <c:v>105</c:v>
                </c:pt>
                <c:pt idx="606">
                  <c:v>112</c:v>
                </c:pt>
                <c:pt idx="607">
                  <c:v>118</c:v>
                </c:pt>
                <c:pt idx="608">
                  <c:v>124</c:v>
                </c:pt>
                <c:pt idx="609">
                  <c:v>131</c:v>
                </c:pt>
                <c:pt idx="610">
                  <c:v>137</c:v>
                </c:pt>
                <c:pt idx="611">
                  <c:v>143</c:v>
                </c:pt>
                <c:pt idx="612">
                  <c:v>150</c:v>
                </c:pt>
                <c:pt idx="613">
                  <c:v>156</c:v>
                </c:pt>
                <c:pt idx="614">
                  <c:v>162</c:v>
                </c:pt>
                <c:pt idx="615">
                  <c:v>168</c:v>
                </c:pt>
                <c:pt idx="616">
                  <c:v>175</c:v>
                </c:pt>
                <c:pt idx="617">
                  <c:v>181</c:v>
                </c:pt>
                <c:pt idx="618">
                  <c:v>187</c:v>
                </c:pt>
                <c:pt idx="619">
                  <c:v>194</c:v>
                </c:pt>
                <c:pt idx="620">
                  <c:v>200</c:v>
                </c:pt>
                <c:pt idx="621">
                  <c:v>206</c:v>
                </c:pt>
                <c:pt idx="622">
                  <c:v>213</c:v>
                </c:pt>
                <c:pt idx="623">
                  <c:v>219</c:v>
                </c:pt>
                <c:pt idx="624">
                  <c:v>225</c:v>
                </c:pt>
                <c:pt idx="625">
                  <c:v>232</c:v>
                </c:pt>
                <c:pt idx="626">
                  <c:v>238</c:v>
                </c:pt>
                <c:pt idx="627">
                  <c:v>244</c:v>
                </c:pt>
                <c:pt idx="628">
                  <c:v>248</c:v>
                </c:pt>
                <c:pt idx="629">
                  <c:v>242</c:v>
                </c:pt>
                <c:pt idx="630">
                  <c:v>236</c:v>
                </c:pt>
                <c:pt idx="631">
                  <c:v>229</c:v>
                </c:pt>
                <c:pt idx="632">
                  <c:v>223</c:v>
                </c:pt>
                <c:pt idx="633">
                  <c:v>217</c:v>
                </c:pt>
                <c:pt idx="634">
                  <c:v>211</c:v>
                </c:pt>
                <c:pt idx="635">
                  <c:v>204</c:v>
                </c:pt>
                <c:pt idx="636">
                  <c:v>198</c:v>
                </c:pt>
                <c:pt idx="637">
                  <c:v>192</c:v>
                </c:pt>
                <c:pt idx="638">
                  <c:v>185</c:v>
                </c:pt>
                <c:pt idx="639">
                  <c:v>179</c:v>
                </c:pt>
                <c:pt idx="640">
                  <c:v>173</c:v>
                </c:pt>
                <c:pt idx="641">
                  <c:v>166</c:v>
                </c:pt>
                <c:pt idx="642">
                  <c:v>160</c:v>
                </c:pt>
                <c:pt idx="643">
                  <c:v>154</c:v>
                </c:pt>
                <c:pt idx="644">
                  <c:v>147</c:v>
                </c:pt>
                <c:pt idx="645">
                  <c:v>141</c:v>
                </c:pt>
                <c:pt idx="646">
                  <c:v>135</c:v>
                </c:pt>
                <c:pt idx="647">
                  <c:v>129</c:v>
                </c:pt>
                <c:pt idx="648">
                  <c:v>122</c:v>
                </c:pt>
                <c:pt idx="649">
                  <c:v>116</c:v>
                </c:pt>
                <c:pt idx="650">
                  <c:v>110</c:v>
                </c:pt>
                <c:pt idx="651">
                  <c:v>103</c:v>
                </c:pt>
                <c:pt idx="652">
                  <c:v>97</c:v>
                </c:pt>
                <c:pt idx="653">
                  <c:v>91</c:v>
                </c:pt>
                <c:pt idx="654">
                  <c:v>84</c:v>
                </c:pt>
                <c:pt idx="655">
                  <c:v>78</c:v>
                </c:pt>
                <c:pt idx="656">
                  <c:v>72</c:v>
                </c:pt>
                <c:pt idx="657">
                  <c:v>65</c:v>
                </c:pt>
                <c:pt idx="658">
                  <c:v>59</c:v>
                </c:pt>
                <c:pt idx="659">
                  <c:v>53</c:v>
                </c:pt>
                <c:pt idx="660">
                  <c:v>46</c:v>
                </c:pt>
                <c:pt idx="661">
                  <c:v>40</c:v>
                </c:pt>
                <c:pt idx="662">
                  <c:v>34</c:v>
                </c:pt>
                <c:pt idx="663">
                  <c:v>27</c:v>
                </c:pt>
                <c:pt idx="664">
                  <c:v>21</c:v>
                </c:pt>
                <c:pt idx="665">
                  <c:v>15</c:v>
                </c:pt>
                <c:pt idx="666">
                  <c:v>9</c:v>
                </c:pt>
                <c:pt idx="667">
                  <c:v>2</c:v>
                </c:pt>
                <c:pt idx="668">
                  <c:v>3</c:v>
                </c:pt>
                <c:pt idx="669">
                  <c:v>9</c:v>
                </c:pt>
                <c:pt idx="670">
                  <c:v>16</c:v>
                </c:pt>
                <c:pt idx="671">
                  <c:v>22</c:v>
                </c:pt>
                <c:pt idx="672">
                  <c:v>28</c:v>
                </c:pt>
                <c:pt idx="673">
                  <c:v>35</c:v>
                </c:pt>
                <c:pt idx="674">
                  <c:v>41</c:v>
                </c:pt>
                <c:pt idx="675">
                  <c:v>47</c:v>
                </c:pt>
                <c:pt idx="676">
                  <c:v>54</c:v>
                </c:pt>
                <c:pt idx="677">
                  <c:v>60</c:v>
                </c:pt>
                <c:pt idx="678">
                  <c:v>66</c:v>
                </c:pt>
                <c:pt idx="679">
                  <c:v>72</c:v>
                </c:pt>
                <c:pt idx="680">
                  <c:v>79</c:v>
                </c:pt>
                <c:pt idx="681">
                  <c:v>85</c:v>
                </c:pt>
                <c:pt idx="682">
                  <c:v>92</c:v>
                </c:pt>
                <c:pt idx="683">
                  <c:v>98</c:v>
                </c:pt>
                <c:pt idx="684">
                  <c:v>104</c:v>
                </c:pt>
                <c:pt idx="685">
                  <c:v>110</c:v>
                </c:pt>
                <c:pt idx="686">
                  <c:v>117</c:v>
                </c:pt>
                <c:pt idx="687">
                  <c:v>123</c:v>
                </c:pt>
                <c:pt idx="688">
                  <c:v>129</c:v>
                </c:pt>
                <c:pt idx="689">
                  <c:v>136</c:v>
                </c:pt>
                <c:pt idx="690">
                  <c:v>142</c:v>
                </c:pt>
                <c:pt idx="691">
                  <c:v>148</c:v>
                </c:pt>
                <c:pt idx="692">
                  <c:v>155</c:v>
                </c:pt>
                <c:pt idx="693">
                  <c:v>161</c:v>
                </c:pt>
                <c:pt idx="694">
                  <c:v>167</c:v>
                </c:pt>
                <c:pt idx="695">
                  <c:v>174</c:v>
                </c:pt>
                <c:pt idx="696">
                  <c:v>180</c:v>
                </c:pt>
                <c:pt idx="697">
                  <c:v>186</c:v>
                </c:pt>
                <c:pt idx="698">
                  <c:v>192</c:v>
                </c:pt>
                <c:pt idx="699">
                  <c:v>199</c:v>
                </c:pt>
                <c:pt idx="700">
                  <c:v>205</c:v>
                </c:pt>
                <c:pt idx="701">
                  <c:v>211</c:v>
                </c:pt>
                <c:pt idx="702">
                  <c:v>218</c:v>
                </c:pt>
                <c:pt idx="703">
                  <c:v>224</c:v>
                </c:pt>
                <c:pt idx="704">
                  <c:v>230</c:v>
                </c:pt>
                <c:pt idx="705">
                  <c:v>237</c:v>
                </c:pt>
                <c:pt idx="706">
                  <c:v>243</c:v>
                </c:pt>
                <c:pt idx="707">
                  <c:v>249</c:v>
                </c:pt>
                <c:pt idx="708">
                  <c:v>243</c:v>
                </c:pt>
                <c:pt idx="709">
                  <c:v>237</c:v>
                </c:pt>
                <c:pt idx="710">
                  <c:v>231</c:v>
                </c:pt>
                <c:pt idx="711">
                  <c:v>224</c:v>
                </c:pt>
                <c:pt idx="712">
                  <c:v>218</c:v>
                </c:pt>
                <c:pt idx="713">
                  <c:v>212</c:v>
                </c:pt>
                <c:pt idx="714">
                  <c:v>205</c:v>
                </c:pt>
                <c:pt idx="715">
                  <c:v>199</c:v>
                </c:pt>
                <c:pt idx="716">
                  <c:v>193</c:v>
                </c:pt>
                <c:pt idx="717">
                  <c:v>187</c:v>
                </c:pt>
                <c:pt idx="718">
                  <c:v>180</c:v>
                </c:pt>
                <c:pt idx="719">
                  <c:v>174</c:v>
                </c:pt>
                <c:pt idx="720">
                  <c:v>168</c:v>
                </c:pt>
                <c:pt idx="721">
                  <c:v>161</c:v>
                </c:pt>
                <c:pt idx="722">
                  <c:v>155</c:v>
                </c:pt>
                <c:pt idx="723">
                  <c:v>149</c:v>
                </c:pt>
                <c:pt idx="724">
                  <c:v>142</c:v>
                </c:pt>
                <c:pt idx="725">
                  <c:v>136</c:v>
                </c:pt>
                <c:pt idx="726">
                  <c:v>130</c:v>
                </c:pt>
                <c:pt idx="727">
                  <c:v>123</c:v>
                </c:pt>
                <c:pt idx="728">
                  <c:v>117</c:v>
                </c:pt>
                <c:pt idx="729">
                  <c:v>111</c:v>
                </c:pt>
                <c:pt idx="730">
                  <c:v>104</c:v>
                </c:pt>
                <c:pt idx="731">
                  <c:v>98</c:v>
                </c:pt>
                <c:pt idx="732">
                  <c:v>92</c:v>
                </c:pt>
                <c:pt idx="733">
                  <c:v>85</c:v>
                </c:pt>
                <c:pt idx="734">
                  <c:v>79</c:v>
                </c:pt>
                <c:pt idx="735">
                  <c:v>73</c:v>
                </c:pt>
                <c:pt idx="736">
                  <c:v>67</c:v>
                </c:pt>
                <c:pt idx="737">
                  <c:v>60</c:v>
                </c:pt>
                <c:pt idx="738">
                  <c:v>54</c:v>
                </c:pt>
                <c:pt idx="739">
                  <c:v>48</c:v>
                </c:pt>
                <c:pt idx="740">
                  <c:v>41</c:v>
                </c:pt>
                <c:pt idx="741">
                  <c:v>35</c:v>
                </c:pt>
                <c:pt idx="742">
                  <c:v>29</c:v>
                </c:pt>
                <c:pt idx="743">
                  <c:v>22</c:v>
                </c:pt>
                <c:pt idx="744">
                  <c:v>16</c:v>
                </c:pt>
                <c:pt idx="745">
                  <c:v>10</c:v>
                </c:pt>
                <c:pt idx="746">
                  <c:v>3</c:v>
                </c:pt>
                <c:pt idx="747">
                  <c:v>2</c:v>
                </c:pt>
                <c:pt idx="748">
                  <c:v>8</c:v>
                </c:pt>
                <c:pt idx="749">
                  <c:v>15</c:v>
                </c:pt>
                <c:pt idx="750">
                  <c:v>21</c:v>
                </c:pt>
                <c:pt idx="751">
                  <c:v>27</c:v>
                </c:pt>
                <c:pt idx="752">
                  <c:v>33</c:v>
                </c:pt>
                <c:pt idx="753">
                  <c:v>40</c:v>
                </c:pt>
                <c:pt idx="754">
                  <c:v>46</c:v>
                </c:pt>
                <c:pt idx="755">
                  <c:v>52</c:v>
                </c:pt>
                <c:pt idx="756">
                  <c:v>59</c:v>
                </c:pt>
                <c:pt idx="757">
                  <c:v>65</c:v>
                </c:pt>
                <c:pt idx="758">
                  <c:v>71</c:v>
                </c:pt>
                <c:pt idx="759">
                  <c:v>78</c:v>
                </c:pt>
                <c:pt idx="760">
                  <c:v>84</c:v>
                </c:pt>
                <c:pt idx="761">
                  <c:v>90</c:v>
                </c:pt>
                <c:pt idx="762">
                  <c:v>97</c:v>
                </c:pt>
                <c:pt idx="763">
                  <c:v>103</c:v>
                </c:pt>
                <c:pt idx="764">
                  <c:v>109</c:v>
                </c:pt>
                <c:pt idx="765">
                  <c:v>116</c:v>
                </c:pt>
                <c:pt idx="766">
                  <c:v>122</c:v>
                </c:pt>
                <c:pt idx="767">
                  <c:v>128</c:v>
                </c:pt>
                <c:pt idx="768">
                  <c:v>135</c:v>
                </c:pt>
                <c:pt idx="769">
                  <c:v>141</c:v>
                </c:pt>
                <c:pt idx="770">
                  <c:v>147</c:v>
                </c:pt>
                <c:pt idx="771">
                  <c:v>153</c:v>
                </c:pt>
                <c:pt idx="772">
                  <c:v>160</c:v>
                </c:pt>
                <c:pt idx="773">
                  <c:v>166</c:v>
                </c:pt>
                <c:pt idx="774">
                  <c:v>172</c:v>
                </c:pt>
                <c:pt idx="775">
                  <c:v>179</c:v>
                </c:pt>
                <c:pt idx="776">
                  <c:v>185</c:v>
                </c:pt>
                <c:pt idx="777">
                  <c:v>191</c:v>
                </c:pt>
                <c:pt idx="778">
                  <c:v>198</c:v>
                </c:pt>
                <c:pt idx="779">
                  <c:v>204</c:v>
                </c:pt>
                <c:pt idx="780">
                  <c:v>210</c:v>
                </c:pt>
                <c:pt idx="781">
                  <c:v>217</c:v>
                </c:pt>
                <c:pt idx="782">
                  <c:v>223</c:v>
                </c:pt>
                <c:pt idx="783">
                  <c:v>229</c:v>
                </c:pt>
                <c:pt idx="784">
                  <c:v>235</c:v>
                </c:pt>
                <c:pt idx="785">
                  <c:v>242</c:v>
                </c:pt>
                <c:pt idx="786">
                  <c:v>248</c:v>
                </c:pt>
                <c:pt idx="787">
                  <c:v>244</c:v>
                </c:pt>
                <c:pt idx="788">
                  <c:v>238</c:v>
                </c:pt>
                <c:pt idx="789">
                  <c:v>232</c:v>
                </c:pt>
                <c:pt idx="790">
                  <c:v>226</c:v>
                </c:pt>
                <c:pt idx="791">
                  <c:v>219</c:v>
                </c:pt>
                <c:pt idx="792">
                  <c:v>213</c:v>
                </c:pt>
                <c:pt idx="793">
                  <c:v>207</c:v>
                </c:pt>
                <c:pt idx="794">
                  <c:v>200</c:v>
                </c:pt>
                <c:pt idx="795">
                  <c:v>194</c:v>
                </c:pt>
                <c:pt idx="796">
                  <c:v>188</c:v>
                </c:pt>
                <c:pt idx="797">
                  <c:v>181</c:v>
                </c:pt>
                <c:pt idx="798">
                  <c:v>175</c:v>
                </c:pt>
                <c:pt idx="799">
                  <c:v>169</c:v>
                </c:pt>
                <c:pt idx="800">
                  <c:v>162</c:v>
                </c:pt>
                <c:pt idx="801">
                  <c:v>156</c:v>
                </c:pt>
                <c:pt idx="802">
                  <c:v>150</c:v>
                </c:pt>
                <c:pt idx="803">
                  <c:v>144</c:v>
                </c:pt>
                <c:pt idx="804">
                  <c:v>137</c:v>
                </c:pt>
                <c:pt idx="805">
                  <c:v>131</c:v>
                </c:pt>
                <c:pt idx="806">
                  <c:v>125</c:v>
                </c:pt>
                <c:pt idx="807">
                  <c:v>118</c:v>
                </c:pt>
                <c:pt idx="808">
                  <c:v>112</c:v>
                </c:pt>
                <c:pt idx="809">
                  <c:v>106</c:v>
                </c:pt>
                <c:pt idx="810">
                  <c:v>99</c:v>
                </c:pt>
                <c:pt idx="811">
                  <c:v>93</c:v>
                </c:pt>
                <c:pt idx="812">
                  <c:v>87</c:v>
                </c:pt>
                <c:pt idx="813">
                  <c:v>80</c:v>
                </c:pt>
                <c:pt idx="814">
                  <c:v>74</c:v>
                </c:pt>
                <c:pt idx="815">
                  <c:v>68</c:v>
                </c:pt>
                <c:pt idx="816">
                  <c:v>61</c:v>
                </c:pt>
                <c:pt idx="817">
                  <c:v>55</c:v>
                </c:pt>
                <c:pt idx="818">
                  <c:v>49</c:v>
                </c:pt>
                <c:pt idx="819">
                  <c:v>42</c:v>
                </c:pt>
                <c:pt idx="820">
                  <c:v>36</c:v>
                </c:pt>
                <c:pt idx="821">
                  <c:v>30</c:v>
                </c:pt>
                <c:pt idx="822">
                  <c:v>24</c:v>
                </c:pt>
                <c:pt idx="823">
                  <c:v>17</c:v>
                </c:pt>
                <c:pt idx="824">
                  <c:v>11</c:v>
                </c:pt>
                <c:pt idx="825">
                  <c:v>5</c:v>
                </c:pt>
                <c:pt idx="826">
                  <c:v>1</c:v>
                </c:pt>
                <c:pt idx="827">
                  <c:v>7</c:v>
                </c:pt>
                <c:pt idx="828">
                  <c:v>13</c:v>
                </c:pt>
                <c:pt idx="829">
                  <c:v>20</c:v>
                </c:pt>
                <c:pt idx="830">
                  <c:v>26</c:v>
                </c:pt>
                <c:pt idx="831">
                  <c:v>32</c:v>
                </c:pt>
                <c:pt idx="832">
                  <c:v>39</c:v>
                </c:pt>
                <c:pt idx="833">
                  <c:v>45</c:v>
                </c:pt>
                <c:pt idx="834">
                  <c:v>51</c:v>
                </c:pt>
                <c:pt idx="835">
                  <c:v>57</c:v>
                </c:pt>
                <c:pt idx="836">
                  <c:v>64</c:v>
                </c:pt>
                <c:pt idx="837">
                  <c:v>70</c:v>
                </c:pt>
                <c:pt idx="838">
                  <c:v>77</c:v>
                </c:pt>
                <c:pt idx="839">
                  <c:v>83</c:v>
                </c:pt>
                <c:pt idx="840">
                  <c:v>89</c:v>
                </c:pt>
                <c:pt idx="841">
                  <c:v>95</c:v>
                </c:pt>
                <c:pt idx="842">
                  <c:v>102</c:v>
                </c:pt>
                <c:pt idx="843">
                  <c:v>108</c:v>
                </c:pt>
                <c:pt idx="844">
                  <c:v>114</c:v>
                </c:pt>
                <c:pt idx="845">
                  <c:v>121</c:v>
                </c:pt>
                <c:pt idx="846">
                  <c:v>127</c:v>
                </c:pt>
                <c:pt idx="847">
                  <c:v>133</c:v>
                </c:pt>
                <c:pt idx="848">
                  <c:v>140</c:v>
                </c:pt>
                <c:pt idx="849">
                  <c:v>146</c:v>
                </c:pt>
                <c:pt idx="850">
                  <c:v>152</c:v>
                </c:pt>
                <c:pt idx="851">
                  <c:v>159</c:v>
                </c:pt>
                <c:pt idx="852">
                  <c:v>165</c:v>
                </c:pt>
                <c:pt idx="853">
                  <c:v>171</c:v>
                </c:pt>
                <c:pt idx="854">
                  <c:v>177</c:v>
                </c:pt>
                <c:pt idx="855">
                  <c:v>184</c:v>
                </c:pt>
                <c:pt idx="856">
                  <c:v>190</c:v>
                </c:pt>
                <c:pt idx="857">
                  <c:v>196</c:v>
                </c:pt>
                <c:pt idx="858">
                  <c:v>203</c:v>
                </c:pt>
                <c:pt idx="859">
                  <c:v>209</c:v>
                </c:pt>
                <c:pt idx="860">
                  <c:v>215</c:v>
                </c:pt>
                <c:pt idx="861">
                  <c:v>222</c:v>
                </c:pt>
                <c:pt idx="862">
                  <c:v>228</c:v>
                </c:pt>
                <c:pt idx="863">
                  <c:v>234</c:v>
                </c:pt>
                <c:pt idx="864">
                  <c:v>241</c:v>
                </c:pt>
                <c:pt idx="865">
                  <c:v>247</c:v>
                </c:pt>
                <c:pt idx="866">
                  <c:v>246</c:v>
                </c:pt>
                <c:pt idx="867">
                  <c:v>239</c:v>
                </c:pt>
                <c:pt idx="868">
                  <c:v>233</c:v>
                </c:pt>
                <c:pt idx="869">
                  <c:v>227</c:v>
                </c:pt>
                <c:pt idx="870">
                  <c:v>220</c:v>
                </c:pt>
                <c:pt idx="871">
                  <c:v>214</c:v>
                </c:pt>
                <c:pt idx="872">
                  <c:v>208</c:v>
                </c:pt>
                <c:pt idx="873">
                  <c:v>202</c:v>
                </c:pt>
                <c:pt idx="874">
                  <c:v>195</c:v>
                </c:pt>
                <c:pt idx="875">
                  <c:v>189</c:v>
                </c:pt>
                <c:pt idx="876">
                  <c:v>183</c:v>
                </c:pt>
                <c:pt idx="877">
                  <c:v>176</c:v>
                </c:pt>
                <c:pt idx="878">
                  <c:v>170</c:v>
                </c:pt>
                <c:pt idx="879">
                  <c:v>164</c:v>
                </c:pt>
                <c:pt idx="880">
                  <c:v>157</c:v>
                </c:pt>
                <c:pt idx="881">
                  <c:v>151</c:v>
                </c:pt>
                <c:pt idx="882">
                  <c:v>145</c:v>
                </c:pt>
                <c:pt idx="883">
                  <c:v>138</c:v>
                </c:pt>
                <c:pt idx="884">
                  <c:v>132</c:v>
                </c:pt>
                <c:pt idx="885">
                  <c:v>126</c:v>
                </c:pt>
                <c:pt idx="886">
                  <c:v>119</c:v>
                </c:pt>
                <c:pt idx="887">
                  <c:v>113</c:v>
                </c:pt>
                <c:pt idx="888">
                  <c:v>107</c:v>
                </c:pt>
                <c:pt idx="889">
                  <c:v>100</c:v>
                </c:pt>
                <c:pt idx="890">
                  <c:v>94</c:v>
                </c:pt>
                <c:pt idx="891">
                  <c:v>88</c:v>
                </c:pt>
                <c:pt idx="892">
                  <c:v>82</c:v>
                </c:pt>
                <c:pt idx="893">
                  <c:v>75</c:v>
                </c:pt>
                <c:pt idx="894">
                  <c:v>69</c:v>
                </c:pt>
                <c:pt idx="895">
                  <c:v>63</c:v>
                </c:pt>
                <c:pt idx="896">
                  <c:v>56</c:v>
                </c:pt>
                <c:pt idx="897">
                  <c:v>50</c:v>
                </c:pt>
                <c:pt idx="898">
                  <c:v>44</c:v>
                </c:pt>
                <c:pt idx="899">
                  <c:v>37</c:v>
                </c:pt>
                <c:pt idx="900">
                  <c:v>31</c:v>
                </c:pt>
                <c:pt idx="901">
                  <c:v>25</c:v>
                </c:pt>
                <c:pt idx="902">
                  <c:v>18</c:v>
                </c:pt>
                <c:pt idx="903">
                  <c:v>12</c:v>
                </c:pt>
                <c:pt idx="904">
                  <c:v>6</c:v>
                </c:pt>
                <c:pt idx="905">
                  <c:v>0</c:v>
                </c:pt>
                <c:pt idx="906">
                  <c:v>6</c:v>
                </c:pt>
                <c:pt idx="907">
                  <c:v>12</c:v>
                </c:pt>
                <c:pt idx="908">
                  <c:v>18</c:v>
                </c:pt>
                <c:pt idx="909">
                  <c:v>25</c:v>
                </c:pt>
                <c:pt idx="910">
                  <c:v>31</c:v>
                </c:pt>
                <c:pt idx="911">
                  <c:v>37</c:v>
                </c:pt>
                <c:pt idx="912">
                  <c:v>44</c:v>
                </c:pt>
                <c:pt idx="913">
                  <c:v>50</c:v>
                </c:pt>
                <c:pt idx="914">
                  <c:v>56</c:v>
                </c:pt>
                <c:pt idx="915">
                  <c:v>63</c:v>
                </c:pt>
                <c:pt idx="916">
                  <c:v>69</c:v>
                </c:pt>
                <c:pt idx="917">
                  <c:v>75</c:v>
                </c:pt>
                <c:pt idx="918">
                  <c:v>82</c:v>
                </c:pt>
                <c:pt idx="919">
                  <c:v>88</c:v>
                </c:pt>
                <c:pt idx="920">
                  <c:v>94</c:v>
                </c:pt>
                <c:pt idx="921">
                  <c:v>101</c:v>
                </c:pt>
                <c:pt idx="922">
                  <c:v>107</c:v>
                </c:pt>
                <c:pt idx="923">
                  <c:v>113</c:v>
                </c:pt>
                <c:pt idx="924">
                  <c:v>119</c:v>
                </c:pt>
                <c:pt idx="925">
                  <c:v>126</c:v>
                </c:pt>
                <c:pt idx="926">
                  <c:v>132</c:v>
                </c:pt>
                <c:pt idx="927">
                  <c:v>138</c:v>
                </c:pt>
                <c:pt idx="928">
                  <c:v>145</c:v>
                </c:pt>
                <c:pt idx="929">
                  <c:v>151</c:v>
                </c:pt>
                <c:pt idx="930">
                  <c:v>157</c:v>
                </c:pt>
                <c:pt idx="931">
                  <c:v>164</c:v>
                </c:pt>
                <c:pt idx="932">
                  <c:v>170</c:v>
                </c:pt>
                <c:pt idx="933">
                  <c:v>176</c:v>
                </c:pt>
                <c:pt idx="934">
                  <c:v>183</c:v>
                </c:pt>
                <c:pt idx="935">
                  <c:v>189</c:v>
                </c:pt>
                <c:pt idx="936">
                  <c:v>195</c:v>
                </c:pt>
                <c:pt idx="937">
                  <c:v>202</c:v>
                </c:pt>
                <c:pt idx="938">
                  <c:v>208</c:v>
                </c:pt>
                <c:pt idx="939">
                  <c:v>214</c:v>
                </c:pt>
                <c:pt idx="940">
                  <c:v>220</c:v>
                </c:pt>
                <c:pt idx="941">
                  <c:v>227</c:v>
                </c:pt>
                <c:pt idx="942">
                  <c:v>233</c:v>
                </c:pt>
                <c:pt idx="943">
                  <c:v>239</c:v>
                </c:pt>
                <c:pt idx="944">
                  <c:v>246</c:v>
                </c:pt>
                <c:pt idx="945">
                  <c:v>247</c:v>
                </c:pt>
                <c:pt idx="946">
                  <c:v>241</c:v>
                </c:pt>
                <c:pt idx="947">
                  <c:v>234</c:v>
                </c:pt>
                <c:pt idx="948">
                  <c:v>228</c:v>
                </c:pt>
                <c:pt idx="949">
                  <c:v>222</c:v>
                </c:pt>
                <c:pt idx="950">
                  <c:v>215</c:v>
                </c:pt>
                <c:pt idx="951">
                  <c:v>209</c:v>
                </c:pt>
                <c:pt idx="952">
                  <c:v>203</c:v>
                </c:pt>
                <c:pt idx="953">
                  <c:v>196</c:v>
                </c:pt>
                <c:pt idx="954">
                  <c:v>190</c:v>
                </c:pt>
                <c:pt idx="955">
                  <c:v>184</c:v>
                </c:pt>
                <c:pt idx="956">
                  <c:v>177</c:v>
                </c:pt>
                <c:pt idx="957">
                  <c:v>171</c:v>
                </c:pt>
                <c:pt idx="958">
                  <c:v>165</c:v>
                </c:pt>
                <c:pt idx="959">
                  <c:v>159</c:v>
                </c:pt>
                <c:pt idx="960">
                  <c:v>152</c:v>
                </c:pt>
                <c:pt idx="961">
                  <c:v>146</c:v>
                </c:pt>
                <c:pt idx="962">
                  <c:v>140</c:v>
                </c:pt>
                <c:pt idx="963">
                  <c:v>133</c:v>
                </c:pt>
                <c:pt idx="964">
                  <c:v>127</c:v>
                </c:pt>
                <c:pt idx="965">
                  <c:v>121</c:v>
                </c:pt>
                <c:pt idx="966">
                  <c:v>114</c:v>
                </c:pt>
                <c:pt idx="967">
                  <c:v>108</c:v>
                </c:pt>
                <c:pt idx="968">
                  <c:v>102</c:v>
                </c:pt>
                <c:pt idx="969">
                  <c:v>95</c:v>
                </c:pt>
                <c:pt idx="970">
                  <c:v>89</c:v>
                </c:pt>
                <c:pt idx="971">
                  <c:v>83</c:v>
                </c:pt>
                <c:pt idx="972">
                  <c:v>76</c:v>
                </c:pt>
                <c:pt idx="973">
                  <c:v>70</c:v>
                </c:pt>
                <c:pt idx="974">
                  <c:v>64</c:v>
                </c:pt>
                <c:pt idx="975">
                  <c:v>57</c:v>
                </c:pt>
                <c:pt idx="976">
                  <c:v>51</c:v>
                </c:pt>
                <c:pt idx="977">
                  <c:v>45</c:v>
                </c:pt>
                <c:pt idx="978">
                  <c:v>39</c:v>
                </c:pt>
                <c:pt idx="979">
                  <c:v>32</c:v>
                </c:pt>
                <c:pt idx="980">
                  <c:v>26</c:v>
                </c:pt>
                <c:pt idx="981">
                  <c:v>20</c:v>
                </c:pt>
                <c:pt idx="982">
                  <c:v>13</c:v>
                </c:pt>
                <c:pt idx="983">
                  <c:v>7</c:v>
                </c:pt>
                <c:pt idx="984">
                  <c:v>1</c:v>
                </c:pt>
                <c:pt idx="985">
                  <c:v>5</c:v>
                </c:pt>
                <c:pt idx="986">
                  <c:v>11</c:v>
                </c:pt>
                <c:pt idx="987">
                  <c:v>17</c:v>
                </c:pt>
                <c:pt idx="988">
                  <c:v>24</c:v>
                </c:pt>
                <c:pt idx="989">
                  <c:v>30</c:v>
                </c:pt>
                <c:pt idx="990">
                  <c:v>36</c:v>
                </c:pt>
                <c:pt idx="991">
                  <c:v>42</c:v>
                </c:pt>
                <c:pt idx="992">
                  <c:v>49</c:v>
                </c:pt>
                <c:pt idx="993">
                  <c:v>55</c:v>
                </c:pt>
                <c:pt idx="994">
                  <c:v>62</c:v>
                </c:pt>
                <c:pt idx="995">
                  <c:v>68</c:v>
                </c:pt>
                <c:pt idx="996">
                  <c:v>74</c:v>
                </c:pt>
                <c:pt idx="997">
                  <c:v>80</c:v>
                </c:pt>
                <c:pt idx="998">
                  <c:v>87</c:v>
                </c:pt>
                <c:pt idx="999">
                  <c:v>93</c:v>
                </c:pt>
                <c:pt idx="1000">
                  <c:v>99</c:v>
                </c:pt>
                <c:pt idx="1001">
                  <c:v>106</c:v>
                </c:pt>
                <c:pt idx="1002">
                  <c:v>112</c:v>
                </c:pt>
                <c:pt idx="1003">
                  <c:v>118</c:v>
                </c:pt>
                <c:pt idx="1004">
                  <c:v>125</c:v>
                </c:pt>
                <c:pt idx="1005">
                  <c:v>131</c:v>
                </c:pt>
                <c:pt idx="1006">
                  <c:v>137</c:v>
                </c:pt>
                <c:pt idx="1007">
                  <c:v>144</c:v>
                </c:pt>
                <c:pt idx="1008">
                  <c:v>150</c:v>
                </c:pt>
                <c:pt idx="1009">
                  <c:v>156</c:v>
                </c:pt>
                <c:pt idx="1010">
                  <c:v>162</c:v>
                </c:pt>
                <c:pt idx="1011">
                  <c:v>169</c:v>
                </c:pt>
                <c:pt idx="1012">
                  <c:v>175</c:v>
                </c:pt>
                <c:pt idx="1013">
                  <c:v>181</c:v>
                </c:pt>
                <c:pt idx="1014">
                  <c:v>188</c:v>
                </c:pt>
                <c:pt idx="1015">
                  <c:v>194</c:v>
                </c:pt>
                <c:pt idx="1016">
                  <c:v>200</c:v>
                </c:pt>
                <c:pt idx="1017">
                  <c:v>207</c:v>
                </c:pt>
                <c:pt idx="1018">
                  <c:v>213</c:v>
                </c:pt>
                <c:pt idx="1019">
                  <c:v>219</c:v>
                </c:pt>
                <c:pt idx="1020">
                  <c:v>226</c:v>
                </c:pt>
                <c:pt idx="1021">
                  <c:v>232</c:v>
                </c:pt>
                <c:pt idx="1022">
                  <c:v>238</c:v>
                </c:pt>
                <c:pt idx="1023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E-4859-8E2B-6D53710B6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726911"/>
        <c:axId val="1078725663"/>
      </c:lineChart>
      <c:catAx>
        <c:axId val="107872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5663"/>
        <c:crosses val="autoZero"/>
        <c:auto val="1"/>
        <c:lblAlgn val="ctr"/>
        <c:lblOffset val="100"/>
        <c:noMultiLvlLbl val="0"/>
      </c:catAx>
      <c:valAx>
        <c:axId val="1078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AWAVE200S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Sheet1!$A$2:$A$1025</c:f>
              <c:numCache>
                <c:formatCode>General</c:formatCode>
                <c:ptCount val="10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  <c:pt idx="57">
                  <c:v>7.25</c:v>
                </c:pt>
                <c:pt idx="58">
                  <c:v>7.375</c:v>
                </c:pt>
                <c:pt idx="59">
                  <c:v>7.5</c:v>
                </c:pt>
                <c:pt idx="60">
                  <c:v>7.625</c:v>
                </c:pt>
                <c:pt idx="61">
                  <c:v>7.75</c:v>
                </c:pt>
                <c:pt idx="62">
                  <c:v>7.875</c:v>
                </c:pt>
                <c:pt idx="63">
                  <c:v>8</c:v>
                </c:pt>
                <c:pt idx="64">
                  <c:v>8.125</c:v>
                </c:pt>
                <c:pt idx="65">
                  <c:v>8.25</c:v>
                </c:pt>
                <c:pt idx="66">
                  <c:v>8.375</c:v>
                </c:pt>
                <c:pt idx="67">
                  <c:v>8.5</c:v>
                </c:pt>
                <c:pt idx="68">
                  <c:v>8.625</c:v>
                </c:pt>
                <c:pt idx="69">
                  <c:v>8.75</c:v>
                </c:pt>
                <c:pt idx="70">
                  <c:v>8.875</c:v>
                </c:pt>
                <c:pt idx="71">
                  <c:v>9</c:v>
                </c:pt>
                <c:pt idx="72">
                  <c:v>9.125</c:v>
                </c:pt>
                <c:pt idx="73">
                  <c:v>9.25</c:v>
                </c:pt>
                <c:pt idx="74">
                  <c:v>9.375</c:v>
                </c:pt>
                <c:pt idx="75">
                  <c:v>9.5</c:v>
                </c:pt>
                <c:pt idx="76">
                  <c:v>9.625</c:v>
                </c:pt>
                <c:pt idx="77">
                  <c:v>9.75</c:v>
                </c:pt>
                <c:pt idx="78">
                  <c:v>9.875</c:v>
                </c:pt>
                <c:pt idx="79">
                  <c:v>10</c:v>
                </c:pt>
                <c:pt idx="80">
                  <c:v>10.125</c:v>
                </c:pt>
                <c:pt idx="81">
                  <c:v>10.25</c:v>
                </c:pt>
                <c:pt idx="82">
                  <c:v>10.375</c:v>
                </c:pt>
                <c:pt idx="83">
                  <c:v>10.5</c:v>
                </c:pt>
                <c:pt idx="84">
                  <c:v>10.625</c:v>
                </c:pt>
                <c:pt idx="85">
                  <c:v>10.75</c:v>
                </c:pt>
                <c:pt idx="86">
                  <c:v>10.875</c:v>
                </c:pt>
                <c:pt idx="87">
                  <c:v>11</c:v>
                </c:pt>
                <c:pt idx="88">
                  <c:v>11.125</c:v>
                </c:pt>
                <c:pt idx="89">
                  <c:v>11.25</c:v>
                </c:pt>
                <c:pt idx="90">
                  <c:v>11.375</c:v>
                </c:pt>
                <c:pt idx="91">
                  <c:v>11.5</c:v>
                </c:pt>
                <c:pt idx="92">
                  <c:v>11.625</c:v>
                </c:pt>
                <c:pt idx="93">
                  <c:v>11.75</c:v>
                </c:pt>
                <c:pt idx="94">
                  <c:v>11.875</c:v>
                </c:pt>
                <c:pt idx="95">
                  <c:v>12</c:v>
                </c:pt>
                <c:pt idx="96">
                  <c:v>12.125</c:v>
                </c:pt>
                <c:pt idx="97">
                  <c:v>12.25</c:v>
                </c:pt>
                <c:pt idx="98">
                  <c:v>12.375</c:v>
                </c:pt>
                <c:pt idx="99">
                  <c:v>12.5</c:v>
                </c:pt>
                <c:pt idx="100">
                  <c:v>12.625</c:v>
                </c:pt>
                <c:pt idx="101">
                  <c:v>12.75</c:v>
                </c:pt>
                <c:pt idx="102">
                  <c:v>12.875</c:v>
                </c:pt>
                <c:pt idx="103">
                  <c:v>13</c:v>
                </c:pt>
                <c:pt idx="104">
                  <c:v>13.125</c:v>
                </c:pt>
                <c:pt idx="105">
                  <c:v>13.25</c:v>
                </c:pt>
                <c:pt idx="106">
                  <c:v>13.375</c:v>
                </c:pt>
                <c:pt idx="107">
                  <c:v>13.5</c:v>
                </c:pt>
                <c:pt idx="108">
                  <c:v>13.625</c:v>
                </c:pt>
                <c:pt idx="109">
                  <c:v>13.75</c:v>
                </c:pt>
                <c:pt idx="110">
                  <c:v>13.875</c:v>
                </c:pt>
                <c:pt idx="111">
                  <c:v>14</c:v>
                </c:pt>
                <c:pt idx="112">
                  <c:v>14.125</c:v>
                </c:pt>
                <c:pt idx="113">
                  <c:v>14.25</c:v>
                </c:pt>
                <c:pt idx="114">
                  <c:v>14.375</c:v>
                </c:pt>
                <c:pt idx="115">
                  <c:v>14.5</c:v>
                </c:pt>
                <c:pt idx="116">
                  <c:v>14.625</c:v>
                </c:pt>
                <c:pt idx="117">
                  <c:v>14.75</c:v>
                </c:pt>
                <c:pt idx="118">
                  <c:v>14.875</c:v>
                </c:pt>
                <c:pt idx="119">
                  <c:v>15</c:v>
                </c:pt>
                <c:pt idx="120">
                  <c:v>15.125</c:v>
                </c:pt>
                <c:pt idx="121">
                  <c:v>15.25</c:v>
                </c:pt>
                <c:pt idx="122">
                  <c:v>15.375</c:v>
                </c:pt>
                <c:pt idx="123">
                  <c:v>15.5</c:v>
                </c:pt>
                <c:pt idx="124">
                  <c:v>15.625</c:v>
                </c:pt>
                <c:pt idx="125">
                  <c:v>15.75</c:v>
                </c:pt>
                <c:pt idx="126">
                  <c:v>15.875</c:v>
                </c:pt>
                <c:pt idx="127">
                  <c:v>16</c:v>
                </c:pt>
                <c:pt idx="128">
                  <c:v>16.125</c:v>
                </c:pt>
                <c:pt idx="129">
                  <c:v>16.25</c:v>
                </c:pt>
                <c:pt idx="130">
                  <c:v>16.375</c:v>
                </c:pt>
                <c:pt idx="131">
                  <c:v>16.5</c:v>
                </c:pt>
                <c:pt idx="132">
                  <c:v>16.625</c:v>
                </c:pt>
                <c:pt idx="133">
                  <c:v>16.75</c:v>
                </c:pt>
                <c:pt idx="134">
                  <c:v>16.875</c:v>
                </c:pt>
                <c:pt idx="135">
                  <c:v>17</c:v>
                </c:pt>
                <c:pt idx="136">
                  <c:v>17.125</c:v>
                </c:pt>
                <c:pt idx="137">
                  <c:v>17.25</c:v>
                </c:pt>
                <c:pt idx="138">
                  <c:v>17.375</c:v>
                </c:pt>
                <c:pt idx="139">
                  <c:v>17.5</c:v>
                </c:pt>
                <c:pt idx="140">
                  <c:v>17.625</c:v>
                </c:pt>
                <c:pt idx="141">
                  <c:v>17.75</c:v>
                </c:pt>
                <c:pt idx="142">
                  <c:v>17.875</c:v>
                </c:pt>
                <c:pt idx="143">
                  <c:v>18</c:v>
                </c:pt>
                <c:pt idx="144">
                  <c:v>18.125</c:v>
                </c:pt>
                <c:pt idx="145">
                  <c:v>18.25</c:v>
                </c:pt>
                <c:pt idx="146">
                  <c:v>18.375</c:v>
                </c:pt>
                <c:pt idx="147">
                  <c:v>18.5</c:v>
                </c:pt>
                <c:pt idx="148">
                  <c:v>18.625</c:v>
                </c:pt>
                <c:pt idx="149">
                  <c:v>18.75</c:v>
                </c:pt>
                <c:pt idx="150">
                  <c:v>18.875</c:v>
                </c:pt>
                <c:pt idx="151">
                  <c:v>19</c:v>
                </c:pt>
                <c:pt idx="152">
                  <c:v>19.125</c:v>
                </c:pt>
                <c:pt idx="153">
                  <c:v>19.25</c:v>
                </c:pt>
                <c:pt idx="154">
                  <c:v>19.375</c:v>
                </c:pt>
                <c:pt idx="155">
                  <c:v>19.5</c:v>
                </c:pt>
                <c:pt idx="156">
                  <c:v>19.625</c:v>
                </c:pt>
                <c:pt idx="157">
                  <c:v>19.75</c:v>
                </c:pt>
                <c:pt idx="158">
                  <c:v>19.875</c:v>
                </c:pt>
                <c:pt idx="159">
                  <c:v>20</c:v>
                </c:pt>
                <c:pt idx="160">
                  <c:v>20.125</c:v>
                </c:pt>
                <c:pt idx="161">
                  <c:v>20.25</c:v>
                </c:pt>
                <c:pt idx="162">
                  <c:v>20.375</c:v>
                </c:pt>
                <c:pt idx="163">
                  <c:v>20.5</c:v>
                </c:pt>
                <c:pt idx="164">
                  <c:v>20.625</c:v>
                </c:pt>
                <c:pt idx="165">
                  <c:v>20.75</c:v>
                </c:pt>
                <c:pt idx="166">
                  <c:v>20.875</c:v>
                </c:pt>
                <c:pt idx="167">
                  <c:v>21</c:v>
                </c:pt>
                <c:pt idx="168">
                  <c:v>21.125</c:v>
                </c:pt>
                <c:pt idx="169">
                  <c:v>21.25</c:v>
                </c:pt>
                <c:pt idx="170">
                  <c:v>21.375</c:v>
                </c:pt>
                <c:pt idx="171">
                  <c:v>21.5</c:v>
                </c:pt>
                <c:pt idx="172">
                  <c:v>21.625</c:v>
                </c:pt>
                <c:pt idx="173">
                  <c:v>21.75</c:v>
                </c:pt>
                <c:pt idx="174">
                  <c:v>21.875</c:v>
                </c:pt>
                <c:pt idx="175">
                  <c:v>22</c:v>
                </c:pt>
                <c:pt idx="176">
                  <c:v>22.125</c:v>
                </c:pt>
                <c:pt idx="177">
                  <c:v>22.25</c:v>
                </c:pt>
                <c:pt idx="178">
                  <c:v>22.375</c:v>
                </c:pt>
                <c:pt idx="179">
                  <c:v>22.5</c:v>
                </c:pt>
                <c:pt idx="180">
                  <c:v>22.625</c:v>
                </c:pt>
                <c:pt idx="181">
                  <c:v>22.75</c:v>
                </c:pt>
                <c:pt idx="182">
                  <c:v>22.875</c:v>
                </c:pt>
                <c:pt idx="183">
                  <c:v>23</c:v>
                </c:pt>
                <c:pt idx="184">
                  <c:v>23.125</c:v>
                </c:pt>
                <c:pt idx="185">
                  <c:v>23.25</c:v>
                </c:pt>
                <c:pt idx="186">
                  <c:v>23.375</c:v>
                </c:pt>
                <c:pt idx="187">
                  <c:v>23.5</c:v>
                </c:pt>
                <c:pt idx="188">
                  <c:v>23.625</c:v>
                </c:pt>
                <c:pt idx="189">
                  <c:v>23.75</c:v>
                </c:pt>
                <c:pt idx="190">
                  <c:v>23.875</c:v>
                </c:pt>
                <c:pt idx="191">
                  <c:v>24</c:v>
                </c:pt>
                <c:pt idx="192">
                  <c:v>24.125</c:v>
                </c:pt>
                <c:pt idx="193">
                  <c:v>24.25</c:v>
                </c:pt>
                <c:pt idx="194">
                  <c:v>24.375</c:v>
                </c:pt>
                <c:pt idx="195">
                  <c:v>24.5</c:v>
                </c:pt>
                <c:pt idx="196">
                  <c:v>24.625</c:v>
                </c:pt>
                <c:pt idx="197">
                  <c:v>24.75</c:v>
                </c:pt>
                <c:pt idx="198">
                  <c:v>24.875</c:v>
                </c:pt>
                <c:pt idx="199">
                  <c:v>25</c:v>
                </c:pt>
                <c:pt idx="200">
                  <c:v>25.125</c:v>
                </c:pt>
                <c:pt idx="201">
                  <c:v>25.25</c:v>
                </c:pt>
                <c:pt idx="202">
                  <c:v>25.375</c:v>
                </c:pt>
                <c:pt idx="203">
                  <c:v>25.5</c:v>
                </c:pt>
                <c:pt idx="204">
                  <c:v>25.625</c:v>
                </c:pt>
                <c:pt idx="205">
                  <c:v>25.75</c:v>
                </c:pt>
                <c:pt idx="206">
                  <c:v>25.875</c:v>
                </c:pt>
                <c:pt idx="207">
                  <c:v>26</c:v>
                </c:pt>
                <c:pt idx="208">
                  <c:v>26.125</c:v>
                </c:pt>
                <c:pt idx="209">
                  <c:v>26.25</c:v>
                </c:pt>
                <c:pt idx="210">
                  <c:v>26.375</c:v>
                </c:pt>
                <c:pt idx="211">
                  <c:v>26.5</c:v>
                </c:pt>
                <c:pt idx="212">
                  <c:v>26.625</c:v>
                </c:pt>
                <c:pt idx="213">
                  <c:v>26.75</c:v>
                </c:pt>
                <c:pt idx="214">
                  <c:v>26.875</c:v>
                </c:pt>
                <c:pt idx="215">
                  <c:v>27</c:v>
                </c:pt>
                <c:pt idx="216">
                  <c:v>27.125</c:v>
                </c:pt>
                <c:pt idx="217">
                  <c:v>27.25</c:v>
                </c:pt>
                <c:pt idx="218">
                  <c:v>27.375</c:v>
                </c:pt>
                <c:pt idx="219">
                  <c:v>27.5</c:v>
                </c:pt>
                <c:pt idx="220">
                  <c:v>27.625</c:v>
                </c:pt>
                <c:pt idx="221">
                  <c:v>27.75</c:v>
                </c:pt>
                <c:pt idx="222">
                  <c:v>27.875</c:v>
                </c:pt>
                <c:pt idx="223">
                  <c:v>28</c:v>
                </c:pt>
                <c:pt idx="224">
                  <c:v>28.125</c:v>
                </c:pt>
                <c:pt idx="225">
                  <c:v>28.25</c:v>
                </c:pt>
                <c:pt idx="226">
                  <c:v>28.375</c:v>
                </c:pt>
                <c:pt idx="227">
                  <c:v>28.5</c:v>
                </c:pt>
                <c:pt idx="228">
                  <c:v>28.625</c:v>
                </c:pt>
                <c:pt idx="229">
                  <c:v>28.75</c:v>
                </c:pt>
                <c:pt idx="230">
                  <c:v>28.875</c:v>
                </c:pt>
                <c:pt idx="231">
                  <c:v>29</c:v>
                </c:pt>
                <c:pt idx="232">
                  <c:v>29.125</c:v>
                </c:pt>
                <c:pt idx="233">
                  <c:v>29.25</c:v>
                </c:pt>
                <c:pt idx="234">
                  <c:v>29.375</c:v>
                </c:pt>
                <c:pt idx="235">
                  <c:v>29.5</c:v>
                </c:pt>
                <c:pt idx="236">
                  <c:v>29.625</c:v>
                </c:pt>
                <c:pt idx="237">
                  <c:v>29.75</c:v>
                </c:pt>
                <c:pt idx="238">
                  <c:v>29.875</c:v>
                </c:pt>
                <c:pt idx="239">
                  <c:v>30</c:v>
                </c:pt>
                <c:pt idx="240">
                  <c:v>30.125</c:v>
                </c:pt>
                <c:pt idx="241">
                  <c:v>30.25</c:v>
                </c:pt>
                <c:pt idx="242">
                  <c:v>30.375</c:v>
                </c:pt>
                <c:pt idx="243">
                  <c:v>30.5</c:v>
                </c:pt>
                <c:pt idx="244">
                  <c:v>30.625</c:v>
                </c:pt>
                <c:pt idx="245">
                  <c:v>30.75</c:v>
                </c:pt>
                <c:pt idx="246">
                  <c:v>30.875</c:v>
                </c:pt>
                <c:pt idx="247">
                  <c:v>31</c:v>
                </c:pt>
                <c:pt idx="248">
                  <c:v>31.125</c:v>
                </c:pt>
                <c:pt idx="249">
                  <c:v>31.25</c:v>
                </c:pt>
                <c:pt idx="250">
                  <c:v>31.375</c:v>
                </c:pt>
                <c:pt idx="251">
                  <c:v>31.5</c:v>
                </c:pt>
                <c:pt idx="252">
                  <c:v>31.625</c:v>
                </c:pt>
                <c:pt idx="253">
                  <c:v>31.75</c:v>
                </c:pt>
                <c:pt idx="254">
                  <c:v>31.875</c:v>
                </c:pt>
                <c:pt idx="255">
                  <c:v>32</c:v>
                </c:pt>
                <c:pt idx="256">
                  <c:v>32.125</c:v>
                </c:pt>
                <c:pt idx="257">
                  <c:v>32.25</c:v>
                </c:pt>
                <c:pt idx="258">
                  <c:v>32.375</c:v>
                </c:pt>
                <c:pt idx="259">
                  <c:v>32.5</c:v>
                </c:pt>
                <c:pt idx="260">
                  <c:v>32.625</c:v>
                </c:pt>
                <c:pt idx="261">
                  <c:v>32.75</c:v>
                </c:pt>
                <c:pt idx="262">
                  <c:v>32.875</c:v>
                </c:pt>
                <c:pt idx="263">
                  <c:v>33</c:v>
                </c:pt>
                <c:pt idx="264">
                  <c:v>33.125</c:v>
                </c:pt>
                <c:pt idx="265">
                  <c:v>33.25</c:v>
                </c:pt>
                <c:pt idx="266">
                  <c:v>33.375</c:v>
                </c:pt>
                <c:pt idx="267">
                  <c:v>33.5</c:v>
                </c:pt>
                <c:pt idx="268">
                  <c:v>33.625</c:v>
                </c:pt>
                <c:pt idx="269">
                  <c:v>33.75</c:v>
                </c:pt>
                <c:pt idx="270">
                  <c:v>33.875</c:v>
                </c:pt>
                <c:pt idx="271">
                  <c:v>34</c:v>
                </c:pt>
                <c:pt idx="272">
                  <c:v>34.125</c:v>
                </c:pt>
                <c:pt idx="273">
                  <c:v>34.25</c:v>
                </c:pt>
                <c:pt idx="274">
                  <c:v>34.375</c:v>
                </c:pt>
                <c:pt idx="275">
                  <c:v>34.5</c:v>
                </c:pt>
                <c:pt idx="276">
                  <c:v>34.625</c:v>
                </c:pt>
                <c:pt idx="277">
                  <c:v>34.75</c:v>
                </c:pt>
                <c:pt idx="278">
                  <c:v>34.875</c:v>
                </c:pt>
                <c:pt idx="279">
                  <c:v>35</c:v>
                </c:pt>
                <c:pt idx="280">
                  <c:v>35.125</c:v>
                </c:pt>
                <c:pt idx="281">
                  <c:v>35.25</c:v>
                </c:pt>
                <c:pt idx="282">
                  <c:v>35.375</c:v>
                </c:pt>
                <c:pt idx="283">
                  <c:v>35.5</c:v>
                </c:pt>
                <c:pt idx="284">
                  <c:v>35.625</c:v>
                </c:pt>
                <c:pt idx="285">
                  <c:v>35.75</c:v>
                </c:pt>
                <c:pt idx="286">
                  <c:v>35.875</c:v>
                </c:pt>
                <c:pt idx="287">
                  <c:v>36</c:v>
                </c:pt>
                <c:pt idx="288">
                  <c:v>36.125</c:v>
                </c:pt>
                <c:pt idx="289">
                  <c:v>36.25</c:v>
                </c:pt>
                <c:pt idx="290">
                  <c:v>36.375</c:v>
                </c:pt>
                <c:pt idx="291">
                  <c:v>36.5</c:v>
                </c:pt>
                <c:pt idx="292">
                  <c:v>36.625</c:v>
                </c:pt>
                <c:pt idx="293">
                  <c:v>36.75</c:v>
                </c:pt>
                <c:pt idx="294">
                  <c:v>36.875</c:v>
                </c:pt>
                <c:pt idx="295">
                  <c:v>37</c:v>
                </c:pt>
                <c:pt idx="296">
                  <c:v>37.125</c:v>
                </c:pt>
                <c:pt idx="297">
                  <c:v>37.25</c:v>
                </c:pt>
                <c:pt idx="298">
                  <c:v>37.375</c:v>
                </c:pt>
                <c:pt idx="299">
                  <c:v>37.5</c:v>
                </c:pt>
                <c:pt idx="300">
                  <c:v>37.625</c:v>
                </c:pt>
                <c:pt idx="301">
                  <c:v>37.75</c:v>
                </c:pt>
                <c:pt idx="302">
                  <c:v>37.875</c:v>
                </c:pt>
                <c:pt idx="303">
                  <c:v>38</c:v>
                </c:pt>
                <c:pt idx="304">
                  <c:v>38.125</c:v>
                </c:pt>
                <c:pt idx="305">
                  <c:v>38.25</c:v>
                </c:pt>
                <c:pt idx="306">
                  <c:v>38.375</c:v>
                </c:pt>
                <c:pt idx="307">
                  <c:v>38.5</c:v>
                </c:pt>
                <c:pt idx="308">
                  <c:v>38.625</c:v>
                </c:pt>
                <c:pt idx="309">
                  <c:v>38.75</c:v>
                </c:pt>
                <c:pt idx="310">
                  <c:v>38.875</c:v>
                </c:pt>
                <c:pt idx="311">
                  <c:v>39</c:v>
                </c:pt>
                <c:pt idx="312">
                  <c:v>39.125</c:v>
                </c:pt>
                <c:pt idx="313">
                  <c:v>39.25</c:v>
                </c:pt>
                <c:pt idx="314">
                  <c:v>39.375</c:v>
                </c:pt>
                <c:pt idx="315">
                  <c:v>39.5</c:v>
                </c:pt>
                <c:pt idx="316">
                  <c:v>39.625</c:v>
                </c:pt>
                <c:pt idx="317">
                  <c:v>39.75</c:v>
                </c:pt>
                <c:pt idx="318">
                  <c:v>39.875</c:v>
                </c:pt>
                <c:pt idx="319">
                  <c:v>40</c:v>
                </c:pt>
                <c:pt idx="320">
                  <c:v>40.125</c:v>
                </c:pt>
                <c:pt idx="321">
                  <c:v>40.25</c:v>
                </c:pt>
                <c:pt idx="322">
                  <c:v>40.375</c:v>
                </c:pt>
                <c:pt idx="323">
                  <c:v>40.5</c:v>
                </c:pt>
                <c:pt idx="324">
                  <c:v>40.625</c:v>
                </c:pt>
                <c:pt idx="325">
                  <c:v>40.75</c:v>
                </c:pt>
                <c:pt idx="326">
                  <c:v>40.875</c:v>
                </c:pt>
                <c:pt idx="327">
                  <c:v>41</c:v>
                </c:pt>
                <c:pt idx="328">
                  <c:v>41.125</c:v>
                </c:pt>
                <c:pt idx="329">
                  <c:v>41.25</c:v>
                </c:pt>
                <c:pt idx="330">
                  <c:v>41.375</c:v>
                </c:pt>
                <c:pt idx="331">
                  <c:v>41.5</c:v>
                </c:pt>
                <c:pt idx="332">
                  <c:v>41.625</c:v>
                </c:pt>
                <c:pt idx="333">
                  <c:v>41.75</c:v>
                </c:pt>
                <c:pt idx="334">
                  <c:v>41.875</c:v>
                </c:pt>
                <c:pt idx="335">
                  <c:v>42</c:v>
                </c:pt>
                <c:pt idx="336">
                  <c:v>42.125</c:v>
                </c:pt>
                <c:pt idx="337">
                  <c:v>42.25</c:v>
                </c:pt>
                <c:pt idx="338">
                  <c:v>42.375</c:v>
                </c:pt>
                <c:pt idx="339">
                  <c:v>42.5</c:v>
                </c:pt>
                <c:pt idx="340">
                  <c:v>42.625</c:v>
                </c:pt>
                <c:pt idx="341">
                  <c:v>42.75</c:v>
                </c:pt>
                <c:pt idx="342">
                  <c:v>42.875</c:v>
                </c:pt>
                <c:pt idx="343">
                  <c:v>43</c:v>
                </c:pt>
                <c:pt idx="344">
                  <c:v>43.125</c:v>
                </c:pt>
                <c:pt idx="345">
                  <c:v>43.25</c:v>
                </c:pt>
                <c:pt idx="346">
                  <c:v>43.375</c:v>
                </c:pt>
                <c:pt idx="347">
                  <c:v>43.5</c:v>
                </c:pt>
                <c:pt idx="348">
                  <c:v>43.625</c:v>
                </c:pt>
                <c:pt idx="349">
                  <c:v>43.75</c:v>
                </c:pt>
                <c:pt idx="350">
                  <c:v>43.875</c:v>
                </c:pt>
                <c:pt idx="351">
                  <c:v>44</c:v>
                </c:pt>
                <c:pt idx="352">
                  <c:v>44.125</c:v>
                </c:pt>
                <c:pt idx="353">
                  <c:v>44.25</c:v>
                </c:pt>
                <c:pt idx="354">
                  <c:v>44.375</c:v>
                </c:pt>
                <c:pt idx="355">
                  <c:v>44.5</c:v>
                </c:pt>
                <c:pt idx="356">
                  <c:v>44.625</c:v>
                </c:pt>
                <c:pt idx="357">
                  <c:v>44.75</c:v>
                </c:pt>
                <c:pt idx="358">
                  <c:v>44.875</c:v>
                </c:pt>
                <c:pt idx="359">
                  <c:v>45</c:v>
                </c:pt>
                <c:pt idx="360">
                  <c:v>45.125</c:v>
                </c:pt>
                <c:pt idx="361">
                  <c:v>45.25</c:v>
                </c:pt>
                <c:pt idx="362">
                  <c:v>45.375</c:v>
                </c:pt>
                <c:pt idx="363">
                  <c:v>45.5</c:v>
                </c:pt>
                <c:pt idx="364">
                  <c:v>45.625</c:v>
                </c:pt>
                <c:pt idx="365">
                  <c:v>45.75</c:v>
                </c:pt>
                <c:pt idx="366">
                  <c:v>45.875</c:v>
                </c:pt>
                <c:pt idx="367">
                  <c:v>46</c:v>
                </c:pt>
                <c:pt idx="368">
                  <c:v>46.125</c:v>
                </c:pt>
                <c:pt idx="369">
                  <c:v>46.25</c:v>
                </c:pt>
                <c:pt idx="370">
                  <c:v>46.375</c:v>
                </c:pt>
                <c:pt idx="371">
                  <c:v>46.5</c:v>
                </c:pt>
                <c:pt idx="372">
                  <c:v>46.625</c:v>
                </c:pt>
                <c:pt idx="373">
                  <c:v>46.75</c:v>
                </c:pt>
                <c:pt idx="374">
                  <c:v>46.875</c:v>
                </c:pt>
                <c:pt idx="375">
                  <c:v>47</c:v>
                </c:pt>
                <c:pt idx="376">
                  <c:v>47.125</c:v>
                </c:pt>
                <c:pt idx="377">
                  <c:v>47.25</c:v>
                </c:pt>
                <c:pt idx="378">
                  <c:v>47.375</c:v>
                </c:pt>
                <c:pt idx="379">
                  <c:v>47.5</c:v>
                </c:pt>
                <c:pt idx="380">
                  <c:v>47.625</c:v>
                </c:pt>
                <c:pt idx="381">
                  <c:v>47.75</c:v>
                </c:pt>
                <c:pt idx="382">
                  <c:v>47.875</c:v>
                </c:pt>
                <c:pt idx="383">
                  <c:v>48</c:v>
                </c:pt>
                <c:pt idx="384">
                  <c:v>48.125</c:v>
                </c:pt>
                <c:pt idx="385">
                  <c:v>48.25</c:v>
                </c:pt>
                <c:pt idx="386">
                  <c:v>48.375</c:v>
                </c:pt>
                <c:pt idx="387">
                  <c:v>48.5</c:v>
                </c:pt>
                <c:pt idx="388">
                  <c:v>48.625</c:v>
                </c:pt>
                <c:pt idx="389">
                  <c:v>48.75</c:v>
                </c:pt>
                <c:pt idx="390">
                  <c:v>48.875</c:v>
                </c:pt>
                <c:pt idx="391">
                  <c:v>49</c:v>
                </c:pt>
                <c:pt idx="392">
                  <c:v>49.125</c:v>
                </c:pt>
                <c:pt idx="393">
                  <c:v>49.25</c:v>
                </c:pt>
                <c:pt idx="394">
                  <c:v>49.375</c:v>
                </c:pt>
                <c:pt idx="395">
                  <c:v>49.5</c:v>
                </c:pt>
                <c:pt idx="396">
                  <c:v>49.625</c:v>
                </c:pt>
                <c:pt idx="397">
                  <c:v>49.75</c:v>
                </c:pt>
                <c:pt idx="398">
                  <c:v>49.875</c:v>
                </c:pt>
                <c:pt idx="399">
                  <c:v>50</c:v>
                </c:pt>
                <c:pt idx="400">
                  <c:v>50.125</c:v>
                </c:pt>
                <c:pt idx="401">
                  <c:v>50.25</c:v>
                </c:pt>
                <c:pt idx="402">
                  <c:v>50.375</c:v>
                </c:pt>
                <c:pt idx="403">
                  <c:v>50.5</c:v>
                </c:pt>
                <c:pt idx="404">
                  <c:v>50.625</c:v>
                </c:pt>
                <c:pt idx="405">
                  <c:v>50.75</c:v>
                </c:pt>
                <c:pt idx="406">
                  <c:v>50.875</c:v>
                </c:pt>
                <c:pt idx="407">
                  <c:v>51</c:v>
                </c:pt>
                <c:pt idx="408">
                  <c:v>51.125</c:v>
                </c:pt>
                <c:pt idx="409">
                  <c:v>51.25</c:v>
                </c:pt>
                <c:pt idx="410">
                  <c:v>51.375</c:v>
                </c:pt>
                <c:pt idx="411">
                  <c:v>51.5</c:v>
                </c:pt>
                <c:pt idx="412">
                  <c:v>51.625</c:v>
                </c:pt>
                <c:pt idx="413">
                  <c:v>51.75</c:v>
                </c:pt>
                <c:pt idx="414">
                  <c:v>51.875</c:v>
                </c:pt>
                <c:pt idx="415">
                  <c:v>52</c:v>
                </c:pt>
                <c:pt idx="416">
                  <c:v>52.125</c:v>
                </c:pt>
                <c:pt idx="417">
                  <c:v>52.25</c:v>
                </c:pt>
                <c:pt idx="418">
                  <c:v>52.375</c:v>
                </c:pt>
                <c:pt idx="419">
                  <c:v>52.5</c:v>
                </c:pt>
                <c:pt idx="420">
                  <c:v>52.625</c:v>
                </c:pt>
                <c:pt idx="421">
                  <c:v>52.75</c:v>
                </c:pt>
                <c:pt idx="422">
                  <c:v>52.875</c:v>
                </c:pt>
                <c:pt idx="423">
                  <c:v>53</c:v>
                </c:pt>
                <c:pt idx="424">
                  <c:v>53.125</c:v>
                </c:pt>
                <c:pt idx="425">
                  <c:v>53.25</c:v>
                </c:pt>
                <c:pt idx="426">
                  <c:v>53.375</c:v>
                </c:pt>
                <c:pt idx="427">
                  <c:v>53.5</c:v>
                </c:pt>
                <c:pt idx="428">
                  <c:v>53.625</c:v>
                </c:pt>
                <c:pt idx="429">
                  <c:v>53.75</c:v>
                </c:pt>
                <c:pt idx="430">
                  <c:v>53.875</c:v>
                </c:pt>
                <c:pt idx="431">
                  <c:v>54</c:v>
                </c:pt>
                <c:pt idx="432">
                  <c:v>54.125</c:v>
                </c:pt>
                <c:pt idx="433">
                  <c:v>54.25</c:v>
                </c:pt>
                <c:pt idx="434">
                  <c:v>54.375</c:v>
                </c:pt>
                <c:pt idx="435">
                  <c:v>54.5</c:v>
                </c:pt>
                <c:pt idx="436">
                  <c:v>54.625</c:v>
                </c:pt>
                <c:pt idx="437">
                  <c:v>54.75</c:v>
                </c:pt>
                <c:pt idx="438">
                  <c:v>54.875</c:v>
                </c:pt>
                <c:pt idx="439">
                  <c:v>55</c:v>
                </c:pt>
                <c:pt idx="440">
                  <c:v>55.125</c:v>
                </c:pt>
                <c:pt idx="441">
                  <c:v>55.25</c:v>
                </c:pt>
                <c:pt idx="442">
                  <c:v>55.375</c:v>
                </c:pt>
                <c:pt idx="443">
                  <c:v>55.5</c:v>
                </c:pt>
                <c:pt idx="444">
                  <c:v>55.625</c:v>
                </c:pt>
                <c:pt idx="445">
                  <c:v>55.75</c:v>
                </c:pt>
                <c:pt idx="446">
                  <c:v>55.875</c:v>
                </c:pt>
                <c:pt idx="447">
                  <c:v>56</c:v>
                </c:pt>
                <c:pt idx="448">
                  <c:v>56.125</c:v>
                </c:pt>
                <c:pt idx="449">
                  <c:v>56.25</c:v>
                </c:pt>
                <c:pt idx="450">
                  <c:v>56.375</c:v>
                </c:pt>
                <c:pt idx="451">
                  <c:v>56.5</c:v>
                </c:pt>
                <c:pt idx="452">
                  <c:v>56.625</c:v>
                </c:pt>
                <c:pt idx="453">
                  <c:v>56.75</c:v>
                </c:pt>
                <c:pt idx="454">
                  <c:v>56.875</c:v>
                </c:pt>
                <c:pt idx="455">
                  <c:v>57</c:v>
                </c:pt>
                <c:pt idx="456">
                  <c:v>57.125</c:v>
                </c:pt>
                <c:pt idx="457">
                  <c:v>57.25</c:v>
                </c:pt>
                <c:pt idx="458">
                  <c:v>57.375</c:v>
                </c:pt>
                <c:pt idx="459">
                  <c:v>57.5</c:v>
                </c:pt>
                <c:pt idx="460">
                  <c:v>57.625</c:v>
                </c:pt>
                <c:pt idx="461">
                  <c:v>57.75</c:v>
                </c:pt>
                <c:pt idx="462">
                  <c:v>57.875</c:v>
                </c:pt>
                <c:pt idx="463">
                  <c:v>58</c:v>
                </c:pt>
                <c:pt idx="464">
                  <c:v>58.125</c:v>
                </c:pt>
                <c:pt idx="465">
                  <c:v>58.25</c:v>
                </c:pt>
                <c:pt idx="466">
                  <c:v>58.375</c:v>
                </c:pt>
                <c:pt idx="467">
                  <c:v>58.5</c:v>
                </c:pt>
                <c:pt idx="468">
                  <c:v>58.625</c:v>
                </c:pt>
                <c:pt idx="469">
                  <c:v>58.75</c:v>
                </c:pt>
                <c:pt idx="470">
                  <c:v>58.875</c:v>
                </c:pt>
                <c:pt idx="471">
                  <c:v>59</c:v>
                </c:pt>
                <c:pt idx="472">
                  <c:v>59.125</c:v>
                </c:pt>
                <c:pt idx="473">
                  <c:v>59.25</c:v>
                </c:pt>
                <c:pt idx="474">
                  <c:v>59.375</c:v>
                </c:pt>
                <c:pt idx="475">
                  <c:v>59.5</c:v>
                </c:pt>
                <c:pt idx="476">
                  <c:v>59.625</c:v>
                </c:pt>
                <c:pt idx="477">
                  <c:v>59.75</c:v>
                </c:pt>
                <c:pt idx="478">
                  <c:v>59.875</c:v>
                </c:pt>
                <c:pt idx="479">
                  <c:v>60</c:v>
                </c:pt>
                <c:pt idx="480">
                  <c:v>60.125</c:v>
                </c:pt>
                <c:pt idx="481">
                  <c:v>60.25</c:v>
                </c:pt>
                <c:pt idx="482">
                  <c:v>60.375</c:v>
                </c:pt>
                <c:pt idx="483">
                  <c:v>60.5</c:v>
                </c:pt>
                <c:pt idx="484">
                  <c:v>60.625</c:v>
                </c:pt>
                <c:pt idx="485">
                  <c:v>60.75</c:v>
                </c:pt>
                <c:pt idx="486">
                  <c:v>60.875</c:v>
                </c:pt>
                <c:pt idx="487">
                  <c:v>61</c:v>
                </c:pt>
                <c:pt idx="488">
                  <c:v>61.125</c:v>
                </c:pt>
                <c:pt idx="489">
                  <c:v>61.25</c:v>
                </c:pt>
                <c:pt idx="490">
                  <c:v>61.375</c:v>
                </c:pt>
                <c:pt idx="491">
                  <c:v>61.5</c:v>
                </c:pt>
                <c:pt idx="492">
                  <c:v>61.625</c:v>
                </c:pt>
                <c:pt idx="493">
                  <c:v>61.75</c:v>
                </c:pt>
                <c:pt idx="494">
                  <c:v>61.875</c:v>
                </c:pt>
                <c:pt idx="495">
                  <c:v>62</c:v>
                </c:pt>
                <c:pt idx="496">
                  <c:v>62.125</c:v>
                </c:pt>
                <c:pt idx="497">
                  <c:v>62.25</c:v>
                </c:pt>
                <c:pt idx="498">
                  <c:v>62.375</c:v>
                </c:pt>
                <c:pt idx="499">
                  <c:v>62.5</c:v>
                </c:pt>
                <c:pt idx="500">
                  <c:v>62.625</c:v>
                </c:pt>
                <c:pt idx="501">
                  <c:v>62.75</c:v>
                </c:pt>
                <c:pt idx="502">
                  <c:v>62.875</c:v>
                </c:pt>
                <c:pt idx="503">
                  <c:v>63</c:v>
                </c:pt>
                <c:pt idx="504">
                  <c:v>63.125</c:v>
                </c:pt>
                <c:pt idx="505">
                  <c:v>63.25</c:v>
                </c:pt>
                <c:pt idx="506">
                  <c:v>63.375</c:v>
                </c:pt>
                <c:pt idx="507">
                  <c:v>63.5</c:v>
                </c:pt>
                <c:pt idx="508">
                  <c:v>63.625</c:v>
                </c:pt>
                <c:pt idx="509">
                  <c:v>63.75</c:v>
                </c:pt>
                <c:pt idx="510">
                  <c:v>63.875</c:v>
                </c:pt>
                <c:pt idx="511">
                  <c:v>64</c:v>
                </c:pt>
                <c:pt idx="512">
                  <c:v>64.125</c:v>
                </c:pt>
                <c:pt idx="513">
                  <c:v>64.25</c:v>
                </c:pt>
                <c:pt idx="514">
                  <c:v>64.375</c:v>
                </c:pt>
                <c:pt idx="515">
                  <c:v>64.5</c:v>
                </c:pt>
                <c:pt idx="516">
                  <c:v>64.625</c:v>
                </c:pt>
                <c:pt idx="517">
                  <c:v>64.75</c:v>
                </c:pt>
                <c:pt idx="518">
                  <c:v>64.875</c:v>
                </c:pt>
                <c:pt idx="519">
                  <c:v>65</c:v>
                </c:pt>
                <c:pt idx="520">
                  <c:v>65.125</c:v>
                </c:pt>
                <c:pt idx="521">
                  <c:v>65.25</c:v>
                </c:pt>
                <c:pt idx="522">
                  <c:v>65.375</c:v>
                </c:pt>
                <c:pt idx="523">
                  <c:v>65.5</c:v>
                </c:pt>
                <c:pt idx="524">
                  <c:v>65.625</c:v>
                </c:pt>
                <c:pt idx="525">
                  <c:v>65.75</c:v>
                </c:pt>
                <c:pt idx="526">
                  <c:v>65.875</c:v>
                </c:pt>
                <c:pt idx="527">
                  <c:v>66</c:v>
                </c:pt>
                <c:pt idx="528">
                  <c:v>66.125</c:v>
                </c:pt>
                <c:pt idx="529">
                  <c:v>66.25</c:v>
                </c:pt>
                <c:pt idx="530">
                  <c:v>66.375</c:v>
                </c:pt>
                <c:pt idx="531">
                  <c:v>66.5</c:v>
                </c:pt>
                <c:pt idx="532">
                  <c:v>66.625</c:v>
                </c:pt>
                <c:pt idx="533">
                  <c:v>66.75</c:v>
                </c:pt>
                <c:pt idx="534">
                  <c:v>66.875</c:v>
                </c:pt>
                <c:pt idx="535">
                  <c:v>67</c:v>
                </c:pt>
                <c:pt idx="536">
                  <c:v>67.125</c:v>
                </c:pt>
                <c:pt idx="537">
                  <c:v>67.25</c:v>
                </c:pt>
                <c:pt idx="538">
                  <c:v>67.375</c:v>
                </c:pt>
                <c:pt idx="539">
                  <c:v>67.5</c:v>
                </c:pt>
                <c:pt idx="540">
                  <c:v>67.625</c:v>
                </c:pt>
                <c:pt idx="541">
                  <c:v>67.75</c:v>
                </c:pt>
                <c:pt idx="542">
                  <c:v>67.875</c:v>
                </c:pt>
                <c:pt idx="543">
                  <c:v>68</c:v>
                </c:pt>
                <c:pt idx="544">
                  <c:v>68.125</c:v>
                </c:pt>
                <c:pt idx="545">
                  <c:v>68.25</c:v>
                </c:pt>
                <c:pt idx="546">
                  <c:v>68.375</c:v>
                </c:pt>
                <c:pt idx="547">
                  <c:v>68.5</c:v>
                </c:pt>
                <c:pt idx="548">
                  <c:v>68.625</c:v>
                </c:pt>
                <c:pt idx="549">
                  <c:v>68.75</c:v>
                </c:pt>
                <c:pt idx="550">
                  <c:v>68.875</c:v>
                </c:pt>
                <c:pt idx="551">
                  <c:v>69</c:v>
                </c:pt>
                <c:pt idx="552">
                  <c:v>69.125</c:v>
                </c:pt>
                <c:pt idx="553">
                  <c:v>69.25</c:v>
                </c:pt>
                <c:pt idx="554">
                  <c:v>69.375</c:v>
                </c:pt>
                <c:pt idx="555">
                  <c:v>69.5</c:v>
                </c:pt>
                <c:pt idx="556">
                  <c:v>69.625</c:v>
                </c:pt>
                <c:pt idx="557">
                  <c:v>69.75</c:v>
                </c:pt>
                <c:pt idx="558">
                  <c:v>69.875</c:v>
                </c:pt>
                <c:pt idx="559">
                  <c:v>70</c:v>
                </c:pt>
                <c:pt idx="560">
                  <c:v>70.125</c:v>
                </c:pt>
                <c:pt idx="561">
                  <c:v>70.25</c:v>
                </c:pt>
                <c:pt idx="562">
                  <c:v>70.375</c:v>
                </c:pt>
                <c:pt idx="563">
                  <c:v>70.5</c:v>
                </c:pt>
                <c:pt idx="564">
                  <c:v>70.625</c:v>
                </c:pt>
                <c:pt idx="565">
                  <c:v>70.75</c:v>
                </c:pt>
                <c:pt idx="566">
                  <c:v>70.875</c:v>
                </c:pt>
                <c:pt idx="567">
                  <c:v>71</c:v>
                </c:pt>
                <c:pt idx="568">
                  <c:v>71.125</c:v>
                </c:pt>
                <c:pt idx="569">
                  <c:v>71.25</c:v>
                </c:pt>
                <c:pt idx="570">
                  <c:v>71.375</c:v>
                </c:pt>
                <c:pt idx="571">
                  <c:v>71.5</c:v>
                </c:pt>
                <c:pt idx="572">
                  <c:v>71.625</c:v>
                </c:pt>
                <c:pt idx="573">
                  <c:v>71.75</c:v>
                </c:pt>
                <c:pt idx="574">
                  <c:v>71.875</c:v>
                </c:pt>
                <c:pt idx="575">
                  <c:v>72</c:v>
                </c:pt>
                <c:pt idx="576">
                  <c:v>72.125</c:v>
                </c:pt>
                <c:pt idx="577">
                  <c:v>72.25</c:v>
                </c:pt>
                <c:pt idx="578">
                  <c:v>72.375</c:v>
                </c:pt>
                <c:pt idx="579">
                  <c:v>72.5</c:v>
                </c:pt>
                <c:pt idx="580">
                  <c:v>72.625</c:v>
                </c:pt>
                <c:pt idx="581">
                  <c:v>72.75</c:v>
                </c:pt>
                <c:pt idx="582">
                  <c:v>72.875</c:v>
                </c:pt>
                <c:pt idx="583">
                  <c:v>73</c:v>
                </c:pt>
                <c:pt idx="584">
                  <c:v>73.125</c:v>
                </c:pt>
                <c:pt idx="585">
                  <c:v>73.25</c:v>
                </c:pt>
                <c:pt idx="586">
                  <c:v>73.375</c:v>
                </c:pt>
                <c:pt idx="587">
                  <c:v>73.5</c:v>
                </c:pt>
                <c:pt idx="588">
                  <c:v>73.625</c:v>
                </c:pt>
                <c:pt idx="589">
                  <c:v>73.75</c:v>
                </c:pt>
                <c:pt idx="590">
                  <c:v>73.875</c:v>
                </c:pt>
                <c:pt idx="591">
                  <c:v>74</c:v>
                </c:pt>
                <c:pt idx="592">
                  <c:v>74.125</c:v>
                </c:pt>
                <c:pt idx="593">
                  <c:v>74.25</c:v>
                </c:pt>
                <c:pt idx="594">
                  <c:v>74.375</c:v>
                </c:pt>
                <c:pt idx="595">
                  <c:v>74.5</c:v>
                </c:pt>
                <c:pt idx="596">
                  <c:v>74.625</c:v>
                </c:pt>
                <c:pt idx="597">
                  <c:v>74.75</c:v>
                </c:pt>
                <c:pt idx="598">
                  <c:v>74.875</c:v>
                </c:pt>
                <c:pt idx="599">
                  <c:v>75</c:v>
                </c:pt>
                <c:pt idx="600">
                  <c:v>75.125</c:v>
                </c:pt>
                <c:pt idx="601">
                  <c:v>75.25</c:v>
                </c:pt>
                <c:pt idx="602">
                  <c:v>75.375</c:v>
                </c:pt>
                <c:pt idx="603">
                  <c:v>75.5</c:v>
                </c:pt>
                <c:pt idx="604">
                  <c:v>75.625</c:v>
                </c:pt>
                <c:pt idx="605">
                  <c:v>75.75</c:v>
                </c:pt>
                <c:pt idx="606">
                  <c:v>75.875</c:v>
                </c:pt>
                <c:pt idx="607">
                  <c:v>76</c:v>
                </c:pt>
                <c:pt idx="608">
                  <c:v>76.125</c:v>
                </c:pt>
                <c:pt idx="609">
                  <c:v>76.25</c:v>
                </c:pt>
                <c:pt idx="610">
                  <c:v>76.375</c:v>
                </c:pt>
                <c:pt idx="611">
                  <c:v>76.5</c:v>
                </c:pt>
                <c:pt idx="612">
                  <c:v>76.625</c:v>
                </c:pt>
                <c:pt idx="613">
                  <c:v>76.75</c:v>
                </c:pt>
                <c:pt idx="614">
                  <c:v>76.875</c:v>
                </c:pt>
                <c:pt idx="615">
                  <c:v>77</c:v>
                </c:pt>
                <c:pt idx="616">
                  <c:v>77.125</c:v>
                </c:pt>
                <c:pt idx="617">
                  <c:v>77.25</c:v>
                </c:pt>
                <c:pt idx="618">
                  <c:v>77.375</c:v>
                </c:pt>
                <c:pt idx="619">
                  <c:v>77.5</c:v>
                </c:pt>
                <c:pt idx="620">
                  <c:v>77.625</c:v>
                </c:pt>
                <c:pt idx="621">
                  <c:v>77.75</c:v>
                </c:pt>
                <c:pt idx="622">
                  <c:v>77.875</c:v>
                </c:pt>
                <c:pt idx="623">
                  <c:v>78</c:v>
                </c:pt>
                <c:pt idx="624">
                  <c:v>78.125</c:v>
                </c:pt>
                <c:pt idx="625">
                  <c:v>78.25</c:v>
                </c:pt>
                <c:pt idx="626">
                  <c:v>78.375</c:v>
                </c:pt>
                <c:pt idx="627">
                  <c:v>78.5</c:v>
                </c:pt>
                <c:pt idx="628">
                  <c:v>78.625</c:v>
                </c:pt>
                <c:pt idx="629">
                  <c:v>78.75</c:v>
                </c:pt>
                <c:pt idx="630">
                  <c:v>78.875</c:v>
                </c:pt>
                <c:pt idx="631">
                  <c:v>79</c:v>
                </c:pt>
                <c:pt idx="632">
                  <c:v>79.125</c:v>
                </c:pt>
                <c:pt idx="633">
                  <c:v>79.25</c:v>
                </c:pt>
                <c:pt idx="634">
                  <c:v>79.375</c:v>
                </c:pt>
                <c:pt idx="635">
                  <c:v>79.5</c:v>
                </c:pt>
                <c:pt idx="636">
                  <c:v>79.625</c:v>
                </c:pt>
                <c:pt idx="637">
                  <c:v>79.75</c:v>
                </c:pt>
                <c:pt idx="638">
                  <c:v>79.875</c:v>
                </c:pt>
                <c:pt idx="639">
                  <c:v>80</c:v>
                </c:pt>
                <c:pt idx="640">
                  <c:v>80.125</c:v>
                </c:pt>
                <c:pt idx="641">
                  <c:v>80.25</c:v>
                </c:pt>
                <c:pt idx="642">
                  <c:v>80.375</c:v>
                </c:pt>
                <c:pt idx="643">
                  <c:v>80.5</c:v>
                </c:pt>
                <c:pt idx="644">
                  <c:v>80.625</c:v>
                </c:pt>
                <c:pt idx="645">
                  <c:v>80.75</c:v>
                </c:pt>
                <c:pt idx="646">
                  <c:v>80.875</c:v>
                </c:pt>
                <c:pt idx="647">
                  <c:v>81</c:v>
                </c:pt>
                <c:pt idx="648">
                  <c:v>81.125</c:v>
                </c:pt>
                <c:pt idx="649">
                  <c:v>81.25</c:v>
                </c:pt>
                <c:pt idx="650">
                  <c:v>81.375</c:v>
                </c:pt>
                <c:pt idx="651">
                  <c:v>81.5</c:v>
                </c:pt>
                <c:pt idx="652">
                  <c:v>81.625</c:v>
                </c:pt>
                <c:pt idx="653">
                  <c:v>81.75</c:v>
                </c:pt>
                <c:pt idx="654">
                  <c:v>81.875</c:v>
                </c:pt>
                <c:pt idx="655">
                  <c:v>82</c:v>
                </c:pt>
                <c:pt idx="656">
                  <c:v>82.125</c:v>
                </c:pt>
                <c:pt idx="657">
                  <c:v>82.25</c:v>
                </c:pt>
                <c:pt idx="658">
                  <c:v>82.375</c:v>
                </c:pt>
                <c:pt idx="659">
                  <c:v>82.5</c:v>
                </c:pt>
                <c:pt idx="660">
                  <c:v>82.625</c:v>
                </c:pt>
                <c:pt idx="661">
                  <c:v>82.75</c:v>
                </c:pt>
                <c:pt idx="662">
                  <c:v>82.875</c:v>
                </c:pt>
                <c:pt idx="663">
                  <c:v>83</c:v>
                </c:pt>
                <c:pt idx="664">
                  <c:v>83.125</c:v>
                </c:pt>
                <c:pt idx="665">
                  <c:v>83.25</c:v>
                </c:pt>
                <c:pt idx="666">
                  <c:v>83.375</c:v>
                </c:pt>
                <c:pt idx="667">
                  <c:v>83.5</c:v>
                </c:pt>
                <c:pt idx="668">
                  <c:v>83.625</c:v>
                </c:pt>
                <c:pt idx="669">
                  <c:v>83.75</c:v>
                </c:pt>
                <c:pt idx="670">
                  <c:v>83.875</c:v>
                </c:pt>
                <c:pt idx="671">
                  <c:v>84</c:v>
                </c:pt>
                <c:pt idx="672">
                  <c:v>84.125</c:v>
                </c:pt>
                <c:pt idx="673">
                  <c:v>84.25</c:v>
                </c:pt>
                <c:pt idx="674">
                  <c:v>84.375</c:v>
                </c:pt>
                <c:pt idx="675">
                  <c:v>84.5</c:v>
                </c:pt>
                <c:pt idx="676">
                  <c:v>84.625</c:v>
                </c:pt>
                <c:pt idx="677">
                  <c:v>84.75</c:v>
                </c:pt>
                <c:pt idx="678">
                  <c:v>84.875</c:v>
                </c:pt>
                <c:pt idx="679">
                  <c:v>85</c:v>
                </c:pt>
                <c:pt idx="680">
                  <c:v>85.125</c:v>
                </c:pt>
                <c:pt idx="681">
                  <c:v>85.25</c:v>
                </c:pt>
                <c:pt idx="682">
                  <c:v>85.375</c:v>
                </c:pt>
                <c:pt idx="683">
                  <c:v>85.5</c:v>
                </c:pt>
                <c:pt idx="684">
                  <c:v>85.625</c:v>
                </c:pt>
                <c:pt idx="685">
                  <c:v>85.75</c:v>
                </c:pt>
                <c:pt idx="686">
                  <c:v>85.875</c:v>
                </c:pt>
                <c:pt idx="687">
                  <c:v>86</c:v>
                </c:pt>
                <c:pt idx="688">
                  <c:v>86.125</c:v>
                </c:pt>
                <c:pt idx="689">
                  <c:v>86.25</c:v>
                </c:pt>
                <c:pt idx="690">
                  <c:v>86.375</c:v>
                </c:pt>
                <c:pt idx="691">
                  <c:v>86.5</c:v>
                </c:pt>
                <c:pt idx="692">
                  <c:v>86.625</c:v>
                </c:pt>
                <c:pt idx="693">
                  <c:v>86.75</c:v>
                </c:pt>
                <c:pt idx="694">
                  <c:v>86.875</c:v>
                </c:pt>
                <c:pt idx="695">
                  <c:v>87</c:v>
                </c:pt>
                <c:pt idx="696">
                  <c:v>87.125</c:v>
                </c:pt>
                <c:pt idx="697">
                  <c:v>87.25</c:v>
                </c:pt>
                <c:pt idx="698">
                  <c:v>87.375</c:v>
                </c:pt>
                <c:pt idx="699">
                  <c:v>87.5</c:v>
                </c:pt>
                <c:pt idx="700">
                  <c:v>87.625</c:v>
                </c:pt>
                <c:pt idx="701">
                  <c:v>87.75</c:v>
                </c:pt>
                <c:pt idx="702">
                  <c:v>87.875</c:v>
                </c:pt>
                <c:pt idx="703">
                  <c:v>88</c:v>
                </c:pt>
                <c:pt idx="704">
                  <c:v>88.125</c:v>
                </c:pt>
                <c:pt idx="705">
                  <c:v>88.25</c:v>
                </c:pt>
                <c:pt idx="706">
                  <c:v>88.375</c:v>
                </c:pt>
                <c:pt idx="707">
                  <c:v>88.5</c:v>
                </c:pt>
                <c:pt idx="708">
                  <c:v>88.625</c:v>
                </c:pt>
                <c:pt idx="709">
                  <c:v>88.75</c:v>
                </c:pt>
                <c:pt idx="710">
                  <c:v>88.875</c:v>
                </c:pt>
                <c:pt idx="711">
                  <c:v>89</c:v>
                </c:pt>
                <c:pt idx="712">
                  <c:v>89.125</c:v>
                </c:pt>
                <c:pt idx="713">
                  <c:v>89.25</c:v>
                </c:pt>
                <c:pt idx="714">
                  <c:v>89.375</c:v>
                </c:pt>
                <c:pt idx="715">
                  <c:v>89.5</c:v>
                </c:pt>
                <c:pt idx="716">
                  <c:v>89.625</c:v>
                </c:pt>
                <c:pt idx="717">
                  <c:v>89.75</c:v>
                </c:pt>
                <c:pt idx="718">
                  <c:v>89.875</c:v>
                </c:pt>
                <c:pt idx="719">
                  <c:v>90</c:v>
                </c:pt>
                <c:pt idx="720">
                  <c:v>90.125</c:v>
                </c:pt>
                <c:pt idx="721">
                  <c:v>90.25</c:v>
                </c:pt>
                <c:pt idx="722">
                  <c:v>90.375</c:v>
                </c:pt>
                <c:pt idx="723">
                  <c:v>90.5</c:v>
                </c:pt>
                <c:pt idx="724">
                  <c:v>90.625</c:v>
                </c:pt>
                <c:pt idx="725">
                  <c:v>90.75</c:v>
                </c:pt>
                <c:pt idx="726">
                  <c:v>90.875</c:v>
                </c:pt>
                <c:pt idx="727">
                  <c:v>91</c:v>
                </c:pt>
                <c:pt idx="728">
                  <c:v>91.125</c:v>
                </c:pt>
                <c:pt idx="729">
                  <c:v>91.25</c:v>
                </c:pt>
                <c:pt idx="730">
                  <c:v>91.375</c:v>
                </c:pt>
                <c:pt idx="731">
                  <c:v>91.5</c:v>
                </c:pt>
                <c:pt idx="732">
                  <c:v>91.625</c:v>
                </c:pt>
                <c:pt idx="733">
                  <c:v>91.75</c:v>
                </c:pt>
                <c:pt idx="734">
                  <c:v>91.875</c:v>
                </c:pt>
                <c:pt idx="735">
                  <c:v>92</c:v>
                </c:pt>
                <c:pt idx="736">
                  <c:v>92.125</c:v>
                </c:pt>
                <c:pt idx="737">
                  <c:v>92.25</c:v>
                </c:pt>
                <c:pt idx="738">
                  <c:v>92.375</c:v>
                </c:pt>
                <c:pt idx="739">
                  <c:v>92.5</c:v>
                </c:pt>
                <c:pt idx="740">
                  <c:v>92.625</c:v>
                </c:pt>
                <c:pt idx="741">
                  <c:v>92.75</c:v>
                </c:pt>
                <c:pt idx="742">
                  <c:v>92.875</c:v>
                </c:pt>
                <c:pt idx="743">
                  <c:v>93</c:v>
                </c:pt>
                <c:pt idx="744">
                  <c:v>93.125</c:v>
                </c:pt>
                <c:pt idx="745">
                  <c:v>93.25</c:v>
                </c:pt>
                <c:pt idx="746">
                  <c:v>93.375</c:v>
                </c:pt>
                <c:pt idx="747">
                  <c:v>93.5</c:v>
                </c:pt>
                <c:pt idx="748">
                  <c:v>93.625</c:v>
                </c:pt>
                <c:pt idx="749">
                  <c:v>93.75</c:v>
                </c:pt>
                <c:pt idx="750">
                  <c:v>93.875</c:v>
                </c:pt>
                <c:pt idx="751">
                  <c:v>94</c:v>
                </c:pt>
                <c:pt idx="752">
                  <c:v>94.125</c:v>
                </c:pt>
                <c:pt idx="753">
                  <c:v>94.25</c:v>
                </c:pt>
                <c:pt idx="754">
                  <c:v>94.375</c:v>
                </c:pt>
                <c:pt idx="755">
                  <c:v>94.5</c:v>
                </c:pt>
                <c:pt idx="756">
                  <c:v>94.625</c:v>
                </c:pt>
                <c:pt idx="757">
                  <c:v>94.75</c:v>
                </c:pt>
                <c:pt idx="758">
                  <c:v>94.875</c:v>
                </c:pt>
                <c:pt idx="759">
                  <c:v>95</c:v>
                </c:pt>
                <c:pt idx="760">
                  <c:v>95.125</c:v>
                </c:pt>
                <c:pt idx="761">
                  <c:v>95.25</c:v>
                </c:pt>
                <c:pt idx="762">
                  <c:v>95.375</c:v>
                </c:pt>
                <c:pt idx="763">
                  <c:v>95.5</c:v>
                </c:pt>
                <c:pt idx="764">
                  <c:v>95.625</c:v>
                </c:pt>
                <c:pt idx="765">
                  <c:v>95.75</c:v>
                </c:pt>
                <c:pt idx="766">
                  <c:v>95.875</c:v>
                </c:pt>
                <c:pt idx="767">
                  <c:v>96</c:v>
                </c:pt>
                <c:pt idx="768">
                  <c:v>96.125</c:v>
                </c:pt>
                <c:pt idx="769">
                  <c:v>96.25</c:v>
                </c:pt>
                <c:pt idx="770">
                  <c:v>96.375</c:v>
                </c:pt>
                <c:pt idx="771">
                  <c:v>96.5</c:v>
                </c:pt>
                <c:pt idx="772">
                  <c:v>96.625</c:v>
                </c:pt>
                <c:pt idx="773">
                  <c:v>96.75</c:v>
                </c:pt>
                <c:pt idx="774">
                  <c:v>96.875</c:v>
                </c:pt>
                <c:pt idx="775">
                  <c:v>97</c:v>
                </c:pt>
                <c:pt idx="776">
                  <c:v>97.125</c:v>
                </c:pt>
                <c:pt idx="777">
                  <c:v>97.25</c:v>
                </c:pt>
                <c:pt idx="778">
                  <c:v>97.375</c:v>
                </c:pt>
                <c:pt idx="779">
                  <c:v>97.5</c:v>
                </c:pt>
                <c:pt idx="780">
                  <c:v>97.625</c:v>
                </c:pt>
                <c:pt idx="781">
                  <c:v>97.75</c:v>
                </c:pt>
                <c:pt idx="782">
                  <c:v>97.875</c:v>
                </c:pt>
                <c:pt idx="783">
                  <c:v>98</c:v>
                </c:pt>
                <c:pt idx="784">
                  <c:v>98.125</c:v>
                </c:pt>
                <c:pt idx="785">
                  <c:v>98.25</c:v>
                </c:pt>
                <c:pt idx="786">
                  <c:v>98.375</c:v>
                </c:pt>
                <c:pt idx="787">
                  <c:v>98.5</c:v>
                </c:pt>
                <c:pt idx="788">
                  <c:v>98.625</c:v>
                </c:pt>
                <c:pt idx="789">
                  <c:v>98.75</c:v>
                </c:pt>
                <c:pt idx="790">
                  <c:v>98.875</c:v>
                </c:pt>
                <c:pt idx="791">
                  <c:v>99</c:v>
                </c:pt>
                <c:pt idx="792">
                  <c:v>99.125</c:v>
                </c:pt>
                <c:pt idx="793">
                  <c:v>99.25</c:v>
                </c:pt>
                <c:pt idx="794">
                  <c:v>99.375</c:v>
                </c:pt>
                <c:pt idx="795">
                  <c:v>99.5</c:v>
                </c:pt>
                <c:pt idx="796">
                  <c:v>99.625</c:v>
                </c:pt>
                <c:pt idx="797">
                  <c:v>99.75</c:v>
                </c:pt>
                <c:pt idx="798">
                  <c:v>99.875</c:v>
                </c:pt>
                <c:pt idx="799">
                  <c:v>100</c:v>
                </c:pt>
                <c:pt idx="800">
                  <c:v>100.125</c:v>
                </c:pt>
                <c:pt idx="801">
                  <c:v>100.25</c:v>
                </c:pt>
                <c:pt idx="802">
                  <c:v>100.375</c:v>
                </c:pt>
                <c:pt idx="803">
                  <c:v>100.5</c:v>
                </c:pt>
                <c:pt idx="804">
                  <c:v>100.625</c:v>
                </c:pt>
                <c:pt idx="805">
                  <c:v>100.75</c:v>
                </c:pt>
                <c:pt idx="806">
                  <c:v>100.875</c:v>
                </c:pt>
                <c:pt idx="807">
                  <c:v>101</c:v>
                </c:pt>
                <c:pt idx="808">
                  <c:v>101.125</c:v>
                </c:pt>
                <c:pt idx="809">
                  <c:v>101.25</c:v>
                </c:pt>
                <c:pt idx="810">
                  <c:v>101.375</c:v>
                </c:pt>
                <c:pt idx="811">
                  <c:v>101.5</c:v>
                </c:pt>
                <c:pt idx="812">
                  <c:v>101.625</c:v>
                </c:pt>
                <c:pt idx="813">
                  <c:v>101.75</c:v>
                </c:pt>
                <c:pt idx="814">
                  <c:v>101.875</c:v>
                </c:pt>
                <c:pt idx="815">
                  <c:v>102</c:v>
                </c:pt>
                <c:pt idx="816">
                  <c:v>102.125</c:v>
                </c:pt>
                <c:pt idx="817">
                  <c:v>102.25</c:v>
                </c:pt>
                <c:pt idx="818">
                  <c:v>102.375</c:v>
                </c:pt>
                <c:pt idx="819">
                  <c:v>102.5</c:v>
                </c:pt>
                <c:pt idx="820">
                  <c:v>102.625</c:v>
                </c:pt>
                <c:pt idx="821">
                  <c:v>102.75</c:v>
                </c:pt>
                <c:pt idx="822">
                  <c:v>102.875</c:v>
                </c:pt>
                <c:pt idx="823">
                  <c:v>103</c:v>
                </c:pt>
                <c:pt idx="824">
                  <c:v>103.125</c:v>
                </c:pt>
                <c:pt idx="825">
                  <c:v>103.25</c:v>
                </c:pt>
                <c:pt idx="826">
                  <c:v>103.375</c:v>
                </c:pt>
                <c:pt idx="827">
                  <c:v>103.5</c:v>
                </c:pt>
                <c:pt idx="828">
                  <c:v>103.625</c:v>
                </c:pt>
                <c:pt idx="829">
                  <c:v>103.75</c:v>
                </c:pt>
                <c:pt idx="830">
                  <c:v>103.875</c:v>
                </c:pt>
                <c:pt idx="831">
                  <c:v>104</c:v>
                </c:pt>
                <c:pt idx="832">
                  <c:v>104.125</c:v>
                </c:pt>
                <c:pt idx="833">
                  <c:v>104.25</c:v>
                </c:pt>
                <c:pt idx="834">
                  <c:v>104.375</c:v>
                </c:pt>
                <c:pt idx="835">
                  <c:v>104.5</c:v>
                </c:pt>
                <c:pt idx="836">
                  <c:v>104.625</c:v>
                </c:pt>
                <c:pt idx="837">
                  <c:v>104.75</c:v>
                </c:pt>
                <c:pt idx="838">
                  <c:v>104.875</c:v>
                </c:pt>
                <c:pt idx="839">
                  <c:v>105</c:v>
                </c:pt>
                <c:pt idx="840">
                  <c:v>105.125</c:v>
                </c:pt>
                <c:pt idx="841">
                  <c:v>105.25</c:v>
                </c:pt>
                <c:pt idx="842">
                  <c:v>105.375</c:v>
                </c:pt>
                <c:pt idx="843">
                  <c:v>105.5</c:v>
                </c:pt>
                <c:pt idx="844">
                  <c:v>105.625</c:v>
                </c:pt>
                <c:pt idx="845">
                  <c:v>105.75</c:v>
                </c:pt>
                <c:pt idx="846">
                  <c:v>105.875</c:v>
                </c:pt>
                <c:pt idx="847">
                  <c:v>106</c:v>
                </c:pt>
                <c:pt idx="848">
                  <c:v>106.125</c:v>
                </c:pt>
                <c:pt idx="849">
                  <c:v>106.25</c:v>
                </c:pt>
                <c:pt idx="850">
                  <c:v>106.375</c:v>
                </c:pt>
                <c:pt idx="851">
                  <c:v>106.5</c:v>
                </c:pt>
                <c:pt idx="852">
                  <c:v>106.625</c:v>
                </c:pt>
                <c:pt idx="853">
                  <c:v>106.75</c:v>
                </c:pt>
                <c:pt idx="854">
                  <c:v>106.875</c:v>
                </c:pt>
                <c:pt idx="855">
                  <c:v>107</c:v>
                </c:pt>
                <c:pt idx="856">
                  <c:v>107.125</c:v>
                </c:pt>
                <c:pt idx="857">
                  <c:v>107.25</c:v>
                </c:pt>
                <c:pt idx="858">
                  <c:v>107.375</c:v>
                </c:pt>
                <c:pt idx="859">
                  <c:v>107.5</c:v>
                </c:pt>
                <c:pt idx="860">
                  <c:v>107.625</c:v>
                </c:pt>
                <c:pt idx="861">
                  <c:v>107.75</c:v>
                </c:pt>
                <c:pt idx="862">
                  <c:v>107.875</c:v>
                </c:pt>
                <c:pt idx="863">
                  <c:v>108</c:v>
                </c:pt>
                <c:pt idx="864">
                  <c:v>108.125</c:v>
                </c:pt>
                <c:pt idx="865">
                  <c:v>108.25</c:v>
                </c:pt>
                <c:pt idx="866">
                  <c:v>108.375</c:v>
                </c:pt>
                <c:pt idx="867">
                  <c:v>108.5</c:v>
                </c:pt>
                <c:pt idx="868">
                  <c:v>108.625</c:v>
                </c:pt>
                <c:pt idx="869">
                  <c:v>108.75</c:v>
                </c:pt>
                <c:pt idx="870">
                  <c:v>108.875</c:v>
                </c:pt>
                <c:pt idx="871">
                  <c:v>109</c:v>
                </c:pt>
                <c:pt idx="872">
                  <c:v>109.125</c:v>
                </c:pt>
                <c:pt idx="873">
                  <c:v>109.25</c:v>
                </c:pt>
                <c:pt idx="874">
                  <c:v>109.375</c:v>
                </c:pt>
                <c:pt idx="875">
                  <c:v>109.5</c:v>
                </c:pt>
                <c:pt idx="876">
                  <c:v>109.625</c:v>
                </c:pt>
                <c:pt idx="877">
                  <c:v>109.75</c:v>
                </c:pt>
                <c:pt idx="878">
                  <c:v>109.875</c:v>
                </c:pt>
                <c:pt idx="879">
                  <c:v>110</c:v>
                </c:pt>
                <c:pt idx="880">
                  <c:v>110.125</c:v>
                </c:pt>
                <c:pt idx="881">
                  <c:v>110.25</c:v>
                </c:pt>
                <c:pt idx="882">
                  <c:v>110.375</c:v>
                </c:pt>
                <c:pt idx="883">
                  <c:v>110.5</c:v>
                </c:pt>
                <c:pt idx="884">
                  <c:v>110.625</c:v>
                </c:pt>
                <c:pt idx="885">
                  <c:v>110.75</c:v>
                </c:pt>
                <c:pt idx="886">
                  <c:v>110.875</c:v>
                </c:pt>
                <c:pt idx="887">
                  <c:v>111</c:v>
                </c:pt>
                <c:pt idx="888">
                  <c:v>111.125</c:v>
                </c:pt>
                <c:pt idx="889">
                  <c:v>111.25</c:v>
                </c:pt>
                <c:pt idx="890">
                  <c:v>111.375</c:v>
                </c:pt>
                <c:pt idx="891">
                  <c:v>111.5</c:v>
                </c:pt>
                <c:pt idx="892">
                  <c:v>111.625</c:v>
                </c:pt>
                <c:pt idx="893">
                  <c:v>111.75</c:v>
                </c:pt>
                <c:pt idx="894">
                  <c:v>111.875</c:v>
                </c:pt>
                <c:pt idx="895">
                  <c:v>112</c:v>
                </c:pt>
                <c:pt idx="896">
                  <c:v>112.125</c:v>
                </c:pt>
                <c:pt idx="897">
                  <c:v>112.25</c:v>
                </c:pt>
                <c:pt idx="898">
                  <c:v>112.375</c:v>
                </c:pt>
                <c:pt idx="899">
                  <c:v>112.5</c:v>
                </c:pt>
                <c:pt idx="900">
                  <c:v>112.625</c:v>
                </c:pt>
                <c:pt idx="901">
                  <c:v>112.75</c:v>
                </c:pt>
                <c:pt idx="902">
                  <c:v>112.875</c:v>
                </c:pt>
                <c:pt idx="903">
                  <c:v>113</c:v>
                </c:pt>
                <c:pt idx="904">
                  <c:v>113.125</c:v>
                </c:pt>
                <c:pt idx="905">
                  <c:v>113.25</c:v>
                </c:pt>
                <c:pt idx="906">
                  <c:v>113.375</c:v>
                </c:pt>
                <c:pt idx="907">
                  <c:v>113.5</c:v>
                </c:pt>
                <c:pt idx="908">
                  <c:v>113.625</c:v>
                </c:pt>
                <c:pt idx="909">
                  <c:v>113.75</c:v>
                </c:pt>
                <c:pt idx="910">
                  <c:v>113.875</c:v>
                </c:pt>
                <c:pt idx="911">
                  <c:v>114</c:v>
                </c:pt>
                <c:pt idx="912">
                  <c:v>114.125</c:v>
                </c:pt>
                <c:pt idx="913">
                  <c:v>114.25</c:v>
                </c:pt>
                <c:pt idx="914">
                  <c:v>114.375</c:v>
                </c:pt>
                <c:pt idx="915">
                  <c:v>114.5</c:v>
                </c:pt>
                <c:pt idx="916">
                  <c:v>114.625</c:v>
                </c:pt>
                <c:pt idx="917">
                  <c:v>114.75</c:v>
                </c:pt>
                <c:pt idx="918">
                  <c:v>114.875</c:v>
                </c:pt>
                <c:pt idx="919">
                  <c:v>115</c:v>
                </c:pt>
                <c:pt idx="920">
                  <c:v>115.125</c:v>
                </c:pt>
                <c:pt idx="921">
                  <c:v>115.25</c:v>
                </c:pt>
                <c:pt idx="922">
                  <c:v>115.375</c:v>
                </c:pt>
                <c:pt idx="923">
                  <c:v>115.5</c:v>
                </c:pt>
                <c:pt idx="924">
                  <c:v>115.625</c:v>
                </c:pt>
                <c:pt idx="925">
                  <c:v>115.75</c:v>
                </c:pt>
                <c:pt idx="926">
                  <c:v>115.875</c:v>
                </c:pt>
                <c:pt idx="927">
                  <c:v>116</c:v>
                </c:pt>
                <c:pt idx="928">
                  <c:v>116.125</c:v>
                </c:pt>
                <c:pt idx="929">
                  <c:v>116.25</c:v>
                </c:pt>
                <c:pt idx="930">
                  <c:v>116.375</c:v>
                </c:pt>
                <c:pt idx="931">
                  <c:v>116.5</c:v>
                </c:pt>
                <c:pt idx="932">
                  <c:v>116.625</c:v>
                </c:pt>
                <c:pt idx="933">
                  <c:v>116.75</c:v>
                </c:pt>
                <c:pt idx="934">
                  <c:v>116.875</c:v>
                </c:pt>
                <c:pt idx="935">
                  <c:v>117</c:v>
                </c:pt>
                <c:pt idx="936">
                  <c:v>117.125</c:v>
                </c:pt>
                <c:pt idx="937">
                  <c:v>117.25</c:v>
                </c:pt>
                <c:pt idx="938">
                  <c:v>117.375</c:v>
                </c:pt>
                <c:pt idx="939">
                  <c:v>117.5</c:v>
                </c:pt>
                <c:pt idx="940">
                  <c:v>117.625</c:v>
                </c:pt>
                <c:pt idx="941">
                  <c:v>117.75</c:v>
                </c:pt>
                <c:pt idx="942">
                  <c:v>117.875</c:v>
                </c:pt>
                <c:pt idx="943">
                  <c:v>118</c:v>
                </c:pt>
                <c:pt idx="944">
                  <c:v>118.125</c:v>
                </c:pt>
                <c:pt idx="945">
                  <c:v>118.25</c:v>
                </c:pt>
                <c:pt idx="946">
                  <c:v>118.375</c:v>
                </c:pt>
                <c:pt idx="947">
                  <c:v>118.5</c:v>
                </c:pt>
                <c:pt idx="948">
                  <c:v>118.625</c:v>
                </c:pt>
                <c:pt idx="949">
                  <c:v>118.75</c:v>
                </c:pt>
                <c:pt idx="950">
                  <c:v>118.875</c:v>
                </c:pt>
                <c:pt idx="951">
                  <c:v>119</c:v>
                </c:pt>
                <c:pt idx="952">
                  <c:v>119.125</c:v>
                </c:pt>
                <c:pt idx="953">
                  <c:v>119.25</c:v>
                </c:pt>
                <c:pt idx="954">
                  <c:v>119.375</c:v>
                </c:pt>
                <c:pt idx="955">
                  <c:v>119.5</c:v>
                </c:pt>
                <c:pt idx="956">
                  <c:v>119.625</c:v>
                </c:pt>
                <c:pt idx="957">
                  <c:v>119.75</c:v>
                </c:pt>
                <c:pt idx="958">
                  <c:v>119.875</c:v>
                </c:pt>
                <c:pt idx="959">
                  <c:v>120</c:v>
                </c:pt>
                <c:pt idx="960">
                  <c:v>120.125</c:v>
                </c:pt>
                <c:pt idx="961">
                  <c:v>120.25</c:v>
                </c:pt>
                <c:pt idx="962">
                  <c:v>120.375</c:v>
                </c:pt>
                <c:pt idx="963">
                  <c:v>120.5</c:v>
                </c:pt>
                <c:pt idx="964">
                  <c:v>120.625</c:v>
                </c:pt>
                <c:pt idx="965">
                  <c:v>120.75</c:v>
                </c:pt>
                <c:pt idx="966">
                  <c:v>120.875</c:v>
                </c:pt>
                <c:pt idx="967">
                  <c:v>121</c:v>
                </c:pt>
                <c:pt idx="968">
                  <c:v>121.125</c:v>
                </c:pt>
                <c:pt idx="969">
                  <c:v>121.25</c:v>
                </c:pt>
                <c:pt idx="970">
                  <c:v>121.375</c:v>
                </c:pt>
                <c:pt idx="971">
                  <c:v>121.5</c:v>
                </c:pt>
                <c:pt idx="972">
                  <c:v>121.625</c:v>
                </c:pt>
                <c:pt idx="973">
                  <c:v>121.75</c:v>
                </c:pt>
                <c:pt idx="974">
                  <c:v>121.875</c:v>
                </c:pt>
                <c:pt idx="975">
                  <c:v>122</c:v>
                </c:pt>
                <c:pt idx="976">
                  <c:v>122.125</c:v>
                </c:pt>
                <c:pt idx="977">
                  <c:v>122.25</c:v>
                </c:pt>
                <c:pt idx="978">
                  <c:v>122.375</c:v>
                </c:pt>
                <c:pt idx="979">
                  <c:v>122.5</c:v>
                </c:pt>
                <c:pt idx="980">
                  <c:v>122.625</c:v>
                </c:pt>
                <c:pt idx="981">
                  <c:v>122.75</c:v>
                </c:pt>
                <c:pt idx="982">
                  <c:v>122.875</c:v>
                </c:pt>
                <c:pt idx="983">
                  <c:v>123</c:v>
                </c:pt>
                <c:pt idx="984">
                  <c:v>123.125</c:v>
                </c:pt>
                <c:pt idx="985">
                  <c:v>123.25</c:v>
                </c:pt>
                <c:pt idx="986">
                  <c:v>123.375</c:v>
                </c:pt>
                <c:pt idx="987">
                  <c:v>123.5</c:v>
                </c:pt>
                <c:pt idx="988">
                  <c:v>123.625</c:v>
                </c:pt>
                <c:pt idx="989">
                  <c:v>123.75</c:v>
                </c:pt>
                <c:pt idx="990">
                  <c:v>123.875</c:v>
                </c:pt>
                <c:pt idx="991">
                  <c:v>124</c:v>
                </c:pt>
                <c:pt idx="992">
                  <c:v>124.125</c:v>
                </c:pt>
                <c:pt idx="993">
                  <c:v>124.25</c:v>
                </c:pt>
                <c:pt idx="994">
                  <c:v>124.375</c:v>
                </c:pt>
                <c:pt idx="995">
                  <c:v>124.5</c:v>
                </c:pt>
                <c:pt idx="996">
                  <c:v>124.625</c:v>
                </c:pt>
                <c:pt idx="997">
                  <c:v>124.75</c:v>
                </c:pt>
                <c:pt idx="998">
                  <c:v>124.875</c:v>
                </c:pt>
                <c:pt idx="999">
                  <c:v>125</c:v>
                </c:pt>
                <c:pt idx="1000">
                  <c:v>125.125</c:v>
                </c:pt>
                <c:pt idx="1001">
                  <c:v>125.25</c:v>
                </c:pt>
                <c:pt idx="1002">
                  <c:v>125.375</c:v>
                </c:pt>
                <c:pt idx="1003">
                  <c:v>125.5</c:v>
                </c:pt>
                <c:pt idx="1004">
                  <c:v>125.625</c:v>
                </c:pt>
                <c:pt idx="1005">
                  <c:v>125.75</c:v>
                </c:pt>
                <c:pt idx="1006">
                  <c:v>125.875</c:v>
                </c:pt>
                <c:pt idx="1007">
                  <c:v>126</c:v>
                </c:pt>
                <c:pt idx="1008">
                  <c:v>126.125</c:v>
                </c:pt>
                <c:pt idx="1009">
                  <c:v>126.25</c:v>
                </c:pt>
                <c:pt idx="1010">
                  <c:v>126.375</c:v>
                </c:pt>
                <c:pt idx="1011">
                  <c:v>126.5</c:v>
                </c:pt>
                <c:pt idx="1012">
                  <c:v>126.625</c:v>
                </c:pt>
                <c:pt idx="1013">
                  <c:v>126.75</c:v>
                </c:pt>
                <c:pt idx="1014">
                  <c:v>126.875</c:v>
                </c:pt>
                <c:pt idx="1015">
                  <c:v>127</c:v>
                </c:pt>
                <c:pt idx="1016">
                  <c:v>127.125</c:v>
                </c:pt>
                <c:pt idx="1017">
                  <c:v>127.25</c:v>
                </c:pt>
                <c:pt idx="1018">
                  <c:v>127.375</c:v>
                </c:pt>
                <c:pt idx="1019">
                  <c:v>127.5</c:v>
                </c:pt>
                <c:pt idx="1020">
                  <c:v>127.625</c:v>
                </c:pt>
                <c:pt idx="1021">
                  <c:v>127.75</c:v>
                </c:pt>
                <c:pt idx="1022">
                  <c:v>127.875</c:v>
                </c:pt>
                <c:pt idx="1023">
                  <c:v>128</c:v>
                </c:pt>
              </c:numCache>
            </c:numRef>
          </c:cat>
          <c:val>
            <c:numRef>
              <c:f>Sheet1!$E$2:$E$1025</c:f>
              <c:numCache>
                <c:formatCode>General</c:formatCode>
                <c:ptCount val="1024"/>
                <c:pt idx="0">
                  <c:v>243</c:v>
                </c:pt>
                <c:pt idx="1">
                  <c:v>244</c:v>
                </c:pt>
                <c:pt idx="2">
                  <c:v>233</c:v>
                </c:pt>
                <c:pt idx="3">
                  <c:v>208</c:v>
                </c:pt>
                <c:pt idx="4">
                  <c:v>178</c:v>
                </c:pt>
                <c:pt idx="5">
                  <c:v>140</c:v>
                </c:pt>
                <c:pt idx="6">
                  <c:v>106</c:v>
                </c:pt>
                <c:pt idx="7">
                  <c:v>74</c:v>
                </c:pt>
                <c:pt idx="8">
                  <c:v>53</c:v>
                </c:pt>
                <c:pt idx="9">
                  <c:v>42</c:v>
                </c:pt>
                <c:pt idx="10">
                  <c:v>44</c:v>
                </c:pt>
                <c:pt idx="11">
                  <c:v>57</c:v>
                </c:pt>
                <c:pt idx="12">
                  <c:v>78</c:v>
                </c:pt>
                <c:pt idx="13">
                  <c:v>108</c:v>
                </c:pt>
                <c:pt idx="14">
                  <c:v>136</c:v>
                </c:pt>
                <c:pt idx="15">
                  <c:v>166</c:v>
                </c:pt>
                <c:pt idx="16">
                  <c:v>188</c:v>
                </c:pt>
                <c:pt idx="17">
                  <c:v>203</c:v>
                </c:pt>
                <c:pt idx="18">
                  <c:v>208</c:v>
                </c:pt>
                <c:pt idx="19">
                  <c:v>204</c:v>
                </c:pt>
                <c:pt idx="20">
                  <c:v>193</c:v>
                </c:pt>
                <c:pt idx="21">
                  <c:v>175</c:v>
                </c:pt>
                <c:pt idx="22">
                  <c:v>155</c:v>
                </c:pt>
                <c:pt idx="23">
                  <c:v>134</c:v>
                </c:pt>
                <c:pt idx="24">
                  <c:v>118</c:v>
                </c:pt>
                <c:pt idx="25">
                  <c:v>105</c:v>
                </c:pt>
                <c:pt idx="26">
                  <c:v>99</c:v>
                </c:pt>
                <c:pt idx="27">
                  <c:v>98</c:v>
                </c:pt>
                <c:pt idx="28">
                  <c:v>103</c:v>
                </c:pt>
                <c:pt idx="29">
                  <c:v>112</c:v>
                </c:pt>
                <c:pt idx="30">
                  <c:v>121</c:v>
                </c:pt>
                <c:pt idx="31">
                  <c:v>131</c:v>
                </c:pt>
                <c:pt idx="32">
                  <c:v>138</c:v>
                </c:pt>
                <c:pt idx="33">
                  <c:v>143</c:v>
                </c:pt>
                <c:pt idx="34">
                  <c:v>144</c:v>
                </c:pt>
                <c:pt idx="35">
                  <c:v>142</c:v>
                </c:pt>
                <c:pt idx="36">
                  <c:v>138</c:v>
                </c:pt>
                <c:pt idx="37">
                  <c:v>134</c:v>
                </c:pt>
                <c:pt idx="38">
                  <c:v>131</c:v>
                </c:pt>
                <c:pt idx="39">
                  <c:v>130</c:v>
                </c:pt>
                <c:pt idx="40">
                  <c:v>133</c:v>
                </c:pt>
                <c:pt idx="41">
                  <c:v>140</c:v>
                </c:pt>
                <c:pt idx="42">
                  <c:v>148</c:v>
                </c:pt>
                <c:pt idx="43">
                  <c:v>158</c:v>
                </c:pt>
                <c:pt idx="44">
                  <c:v>167</c:v>
                </c:pt>
                <c:pt idx="45">
                  <c:v>174</c:v>
                </c:pt>
                <c:pt idx="46">
                  <c:v>176</c:v>
                </c:pt>
                <c:pt idx="47">
                  <c:v>172</c:v>
                </c:pt>
                <c:pt idx="48">
                  <c:v>163</c:v>
                </c:pt>
                <c:pt idx="49">
                  <c:v>147</c:v>
                </c:pt>
                <c:pt idx="50">
                  <c:v>128</c:v>
                </c:pt>
                <c:pt idx="51">
                  <c:v>107</c:v>
                </c:pt>
                <c:pt idx="52">
                  <c:v>89</c:v>
                </c:pt>
                <c:pt idx="53">
                  <c:v>74</c:v>
                </c:pt>
                <c:pt idx="54">
                  <c:v>66</c:v>
                </c:pt>
                <c:pt idx="55">
                  <c:v>68</c:v>
                </c:pt>
                <c:pt idx="56">
                  <c:v>78</c:v>
                </c:pt>
                <c:pt idx="57">
                  <c:v>98</c:v>
                </c:pt>
                <c:pt idx="58">
                  <c:v>124</c:v>
                </c:pt>
                <c:pt idx="59">
                  <c:v>154</c:v>
                </c:pt>
                <c:pt idx="60">
                  <c:v>183</c:v>
                </c:pt>
                <c:pt idx="61">
                  <c:v>209</c:v>
                </c:pt>
                <c:pt idx="62">
                  <c:v>225</c:v>
                </c:pt>
                <c:pt idx="63">
                  <c:v>232</c:v>
                </c:pt>
                <c:pt idx="64">
                  <c:v>227</c:v>
                </c:pt>
                <c:pt idx="65">
                  <c:v>210</c:v>
                </c:pt>
                <c:pt idx="66">
                  <c:v>184</c:v>
                </c:pt>
                <c:pt idx="67">
                  <c:v>148</c:v>
                </c:pt>
                <c:pt idx="68">
                  <c:v>113</c:v>
                </c:pt>
                <c:pt idx="69">
                  <c:v>78</c:v>
                </c:pt>
                <c:pt idx="70">
                  <c:v>51</c:v>
                </c:pt>
                <c:pt idx="71">
                  <c:v>33</c:v>
                </c:pt>
                <c:pt idx="72">
                  <c:v>29</c:v>
                </c:pt>
                <c:pt idx="73">
                  <c:v>38</c:v>
                </c:pt>
                <c:pt idx="74">
                  <c:v>59</c:v>
                </c:pt>
                <c:pt idx="75">
                  <c:v>92</c:v>
                </c:pt>
                <c:pt idx="76">
                  <c:v>128</c:v>
                </c:pt>
                <c:pt idx="77">
                  <c:v>168</c:v>
                </c:pt>
                <c:pt idx="78">
                  <c:v>201</c:v>
                </c:pt>
                <c:pt idx="79">
                  <c:v>228</c:v>
                </c:pt>
                <c:pt idx="80">
                  <c:v>243</c:v>
                </c:pt>
                <c:pt idx="81">
                  <c:v>244</c:v>
                </c:pt>
                <c:pt idx="82">
                  <c:v>233</c:v>
                </c:pt>
                <c:pt idx="83">
                  <c:v>208</c:v>
                </c:pt>
                <c:pt idx="84">
                  <c:v>178</c:v>
                </c:pt>
                <c:pt idx="85">
                  <c:v>140</c:v>
                </c:pt>
                <c:pt idx="86">
                  <c:v>106</c:v>
                </c:pt>
                <c:pt idx="87">
                  <c:v>74</c:v>
                </c:pt>
                <c:pt idx="88">
                  <c:v>53</c:v>
                </c:pt>
                <c:pt idx="89">
                  <c:v>42</c:v>
                </c:pt>
                <c:pt idx="90">
                  <c:v>44</c:v>
                </c:pt>
                <c:pt idx="91">
                  <c:v>57</c:v>
                </c:pt>
                <c:pt idx="92">
                  <c:v>78</c:v>
                </c:pt>
                <c:pt idx="93">
                  <c:v>108</c:v>
                </c:pt>
                <c:pt idx="94">
                  <c:v>136</c:v>
                </c:pt>
                <c:pt idx="95">
                  <c:v>166</c:v>
                </c:pt>
                <c:pt idx="96">
                  <c:v>188</c:v>
                </c:pt>
                <c:pt idx="97">
                  <c:v>203</c:v>
                </c:pt>
                <c:pt idx="98">
                  <c:v>208</c:v>
                </c:pt>
                <c:pt idx="99">
                  <c:v>204</c:v>
                </c:pt>
                <c:pt idx="100">
                  <c:v>193</c:v>
                </c:pt>
                <c:pt idx="101">
                  <c:v>175</c:v>
                </c:pt>
                <c:pt idx="102">
                  <c:v>155</c:v>
                </c:pt>
                <c:pt idx="103">
                  <c:v>134</c:v>
                </c:pt>
                <c:pt idx="104">
                  <c:v>118</c:v>
                </c:pt>
                <c:pt idx="105">
                  <c:v>105</c:v>
                </c:pt>
                <c:pt idx="106">
                  <c:v>99</c:v>
                </c:pt>
                <c:pt idx="107">
                  <c:v>98</c:v>
                </c:pt>
                <c:pt idx="108">
                  <c:v>103</c:v>
                </c:pt>
                <c:pt idx="109">
                  <c:v>112</c:v>
                </c:pt>
                <c:pt idx="110">
                  <c:v>121</c:v>
                </c:pt>
                <c:pt idx="111">
                  <c:v>131</c:v>
                </c:pt>
                <c:pt idx="112">
                  <c:v>138</c:v>
                </c:pt>
                <c:pt idx="113">
                  <c:v>143</c:v>
                </c:pt>
                <c:pt idx="114">
                  <c:v>144</c:v>
                </c:pt>
                <c:pt idx="115">
                  <c:v>142</c:v>
                </c:pt>
                <c:pt idx="116">
                  <c:v>138</c:v>
                </c:pt>
                <c:pt idx="117">
                  <c:v>134</c:v>
                </c:pt>
                <c:pt idx="118">
                  <c:v>131</c:v>
                </c:pt>
                <c:pt idx="119">
                  <c:v>130</c:v>
                </c:pt>
                <c:pt idx="120">
                  <c:v>133</c:v>
                </c:pt>
                <c:pt idx="121">
                  <c:v>140</c:v>
                </c:pt>
                <c:pt idx="122">
                  <c:v>148</c:v>
                </c:pt>
                <c:pt idx="123">
                  <c:v>158</c:v>
                </c:pt>
                <c:pt idx="124">
                  <c:v>167</c:v>
                </c:pt>
                <c:pt idx="125">
                  <c:v>174</c:v>
                </c:pt>
                <c:pt idx="126">
                  <c:v>176</c:v>
                </c:pt>
                <c:pt idx="127">
                  <c:v>172</c:v>
                </c:pt>
                <c:pt idx="128">
                  <c:v>163</c:v>
                </c:pt>
                <c:pt idx="129">
                  <c:v>147</c:v>
                </c:pt>
                <c:pt idx="130">
                  <c:v>128</c:v>
                </c:pt>
                <c:pt idx="131">
                  <c:v>107</c:v>
                </c:pt>
                <c:pt idx="132">
                  <c:v>89</c:v>
                </c:pt>
                <c:pt idx="133">
                  <c:v>74</c:v>
                </c:pt>
                <c:pt idx="134">
                  <c:v>66</c:v>
                </c:pt>
                <c:pt idx="135">
                  <c:v>68</c:v>
                </c:pt>
                <c:pt idx="136">
                  <c:v>78</c:v>
                </c:pt>
                <c:pt idx="137">
                  <c:v>98</c:v>
                </c:pt>
                <c:pt idx="138">
                  <c:v>124</c:v>
                </c:pt>
                <c:pt idx="139">
                  <c:v>154</c:v>
                </c:pt>
                <c:pt idx="140">
                  <c:v>183</c:v>
                </c:pt>
                <c:pt idx="141">
                  <c:v>209</c:v>
                </c:pt>
                <c:pt idx="142">
                  <c:v>225</c:v>
                </c:pt>
                <c:pt idx="143">
                  <c:v>232</c:v>
                </c:pt>
                <c:pt idx="144">
                  <c:v>227</c:v>
                </c:pt>
                <c:pt idx="145">
                  <c:v>210</c:v>
                </c:pt>
                <c:pt idx="146">
                  <c:v>184</c:v>
                </c:pt>
                <c:pt idx="147">
                  <c:v>148</c:v>
                </c:pt>
                <c:pt idx="148">
                  <c:v>113</c:v>
                </c:pt>
                <c:pt idx="149">
                  <c:v>78</c:v>
                </c:pt>
                <c:pt idx="150">
                  <c:v>51</c:v>
                </c:pt>
                <c:pt idx="151">
                  <c:v>33</c:v>
                </c:pt>
                <c:pt idx="152">
                  <c:v>29</c:v>
                </c:pt>
                <c:pt idx="153">
                  <c:v>38</c:v>
                </c:pt>
                <c:pt idx="154">
                  <c:v>59</c:v>
                </c:pt>
                <c:pt idx="155">
                  <c:v>92</c:v>
                </c:pt>
                <c:pt idx="156">
                  <c:v>128</c:v>
                </c:pt>
                <c:pt idx="157">
                  <c:v>168</c:v>
                </c:pt>
                <c:pt idx="158">
                  <c:v>201</c:v>
                </c:pt>
                <c:pt idx="159">
                  <c:v>228</c:v>
                </c:pt>
                <c:pt idx="160">
                  <c:v>243</c:v>
                </c:pt>
                <c:pt idx="161">
                  <c:v>244</c:v>
                </c:pt>
                <c:pt idx="162">
                  <c:v>233</c:v>
                </c:pt>
                <c:pt idx="163">
                  <c:v>208</c:v>
                </c:pt>
                <c:pt idx="164">
                  <c:v>178</c:v>
                </c:pt>
                <c:pt idx="165">
                  <c:v>140</c:v>
                </c:pt>
                <c:pt idx="166">
                  <c:v>106</c:v>
                </c:pt>
                <c:pt idx="167">
                  <c:v>74</c:v>
                </c:pt>
                <c:pt idx="168">
                  <c:v>53</c:v>
                </c:pt>
                <c:pt idx="169">
                  <c:v>42</c:v>
                </c:pt>
                <c:pt idx="170">
                  <c:v>44</c:v>
                </c:pt>
                <c:pt idx="171">
                  <c:v>57</c:v>
                </c:pt>
                <c:pt idx="172">
                  <c:v>78</c:v>
                </c:pt>
                <c:pt idx="173">
                  <c:v>108</c:v>
                </c:pt>
                <c:pt idx="174">
                  <c:v>136</c:v>
                </c:pt>
                <c:pt idx="175">
                  <c:v>166</c:v>
                </c:pt>
                <c:pt idx="176">
                  <c:v>188</c:v>
                </c:pt>
                <c:pt idx="177">
                  <c:v>203</c:v>
                </c:pt>
                <c:pt idx="178">
                  <c:v>208</c:v>
                </c:pt>
                <c:pt idx="179">
                  <c:v>204</c:v>
                </c:pt>
                <c:pt idx="180">
                  <c:v>193</c:v>
                </c:pt>
                <c:pt idx="181">
                  <c:v>175</c:v>
                </c:pt>
                <c:pt idx="182">
                  <c:v>155</c:v>
                </c:pt>
                <c:pt idx="183">
                  <c:v>134</c:v>
                </c:pt>
                <c:pt idx="184">
                  <c:v>118</c:v>
                </c:pt>
                <c:pt idx="185">
                  <c:v>105</c:v>
                </c:pt>
                <c:pt idx="186">
                  <c:v>99</c:v>
                </c:pt>
                <c:pt idx="187">
                  <c:v>98</c:v>
                </c:pt>
                <c:pt idx="188">
                  <c:v>103</c:v>
                </c:pt>
                <c:pt idx="189">
                  <c:v>112</c:v>
                </c:pt>
                <c:pt idx="190">
                  <c:v>121</c:v>
                </c:pt>
                <c:pt idx="191">
                  <c:v>131</c:v>
                </c:pt>
                <c:pt idx="192">
                  <c:v>138</c:v>
                </c:pt>
                <c:pt idx="193">
                  <c:v>143</c:v>
                </c:pt>
                <c:pt idx="194">
                  <c:v>144</c:v>
                </c:pt>
                <c:pt idx="195">
                  <c:v>142</c:v>
                </c:pt>
                <c:pt idx="196">
                  <c:v>138</c:v>
                </c:pt>
                <c:pt idx="197">
                  <c:v>134</c:v>
                </c:pt>
                <c:pt idx="198">
                  <c:v>131</c:v>
                </c:pt>
                <c:pt idx="199">
                  <c:v>130</c:v>
                </c:pt>
                <c:pt idx="200">
                  <c:v>133</c:v>
                </c:pt>
                <c:pt idx="201">
                  <c:v>140</c:v>
                </c:pt>
                <c:pt idx="202">
                  <c:v>148</c:v>
                </c:pt>
                <c:pt idx="203">
                  <c:v>158</c:v>
                </c:pt>
                <c:pt idx="204">
                  <c:v>167</c:v>
                </c:pt>
                <c:pt idx="205">
                  <c:v>174</c:v>
                </c:pt>
                <c:pt idx="206">
                  <c:v>176</c:v>
                </c:pt>
                <c:pt idx="207">
                  <c:v>172</c:v>
                </c:pt>
                <c:pt idx="208">
                  <c:v>163</c:v>
                </c:pt>
                <c:pt idx="209">
                  <c:v>147</c:v>
                </c:pt>
                <c:pt idx="210">
                  <c:v>128</c:v>
                </c:pt>
                <c:pt idx="211">
                  <c:v>107</c:v>
                </c:pt>
                <c:pt idx="212">
                  <c:v>89</c:v>
                </c:pt>
                <c:pt idx="213">
                  <c:v>74</c:v>
                </c:pt>
                <c:pt idx="214">
                  <c:v>66</c:v>
                </c:pt>
                <c:pt idx="215">
                  <c:v>68</c:v>
                </c:pt>
                <c:pt idx="216">
                  <c:v>78</c:v>
                </c:pt>
                <c:pt idx="217">
                  <c:v>98</c:v>
                </c:pt>
                <c:pt idx="218">
                  <c:v>124</c:v>
                </c:pt>
                <c:pt idx="219">
                  <c:v>154</c:v>
                </c:pt>
                <c:pt idx="220">
                  <c:v>183</c:v>
                </c:pt>
                <c:pt idx="221">
                  <c:v>209</c:v>
                </c:pt>
                <c:pt idx="222">
                  <c:v>225</c:v>
                </c:pt>
                <c:pt idx="223">
                  <c:v>232</c:v>
                </c:pt>
                <c:pt idx="224">
                  <c:v>227</c:v>
                </c:pt>
                <c:pt idx="225">
                  <c:v>210</c:v>
                </c:pt>
                <c:pt idx="226">
                  <c:v>184</c:v>
                </c:pt>
                <c:pt idx="227">
                  <c:v>148</c:v>
                </c:pt>
                <c:pt idx="228">
                  <c:v>113</c:v>
                </c:pt>
                <c:pt idx="229">
                  <c:v>78</c:v>
                </c:pt>
                <c:pt idx="230">
                  <c:v>51</c:v>
                </c:pt>
                <c:pt idx="231">
                  <c:v>33</c:v>
                </c:pt>
                <c:pt idx="232">
                  <c:v>29</c:v>
                </c:pt>
                <c:pt idx="233">
                  <c:v>38</c:v>
                </c:pt>
                <c:pt idx="234">
                  <c:v>59</c:v>
                </c:pt>
                <c:pt idx="235">
                  <c:v>92</c:v>
                </c:pt>
                <c:pt idx="236">
                  <c:v>128</c:v>
                </c:pt>
                <c:pt idx="237">
                  <c:v>168</c:v>
                </c:pt>
                <c:pt idx="238">
                  <c:v>201</c:v>
                </c:pt>
                <c:pt idx="239">
                  <c:v>228</c:v>
                </c:pt>
                <c:pt idx="240">
                  <c:v>243</c:v>
                </c:pt>
                <c:pt idx="241">
                  <c:v>244</c:v>
                </c:pt>
                <c:pt idx="242">
                  <c:v>233</c:v>
                </c:pt>
                <c:pt idx="243">
                  <c:v>208</c:v>
                </c:pt>
                <c:pt idx="244">
                  <c:v>178</c:v>
                </c:pt>
                <c:pt idx="245">
                  <c:v>140</c:v>
                </c:pt>
                <c:pt idx="246">
                  <c:v>106</c:v>
                </c:pt>
                <c:pt idx="247">
                  <c:v>74</c:v>
                </c:pt>
                <c:pt idx="248">
                  <c:v>53</c:v>
                </c:pt>
                <c:pt idx="249">
                  <c:v>42</c:v>
                </c:pt>
                <c:pt idx="250">
                  <c:v>44</c:v>
                </c:pt>
                <c:pt idx="251">
                  <c:v>57</c:v>
                </c:pt>
                <c:pt idx="252">
                  <c:v>78</c:v>
                </c:pt>
                <c:pt idx="253">
                  <c:v>108</c:v>
                </c:pt>
                <c:pt idx="254">
                  <c:v>136</c:v>
                </c:pt>
                <c:pt idx="255">
                  <c:v>166</c:v>
                </c:pt>
                <c:pt idx="256">
                  <c:v>188</c:v>
                </c:pt>
                <c:pt idx="257">
                  <c:v>203</c:v>
                </c:pt>
                <c:pt idx="258">
                  <c:v>208</c:v>
                </c:pt>
                <c:pt idx="259">
                  <c:v>204</c:v>
                </c:pt>
                <c:pt idx="260">
                  <c:v>193</c:v>
                </c:pt>
                <c:pt idx="261">
                  <c:v>175</c:v>
                </c:pt>
                <c:pt idx="262">
                  <c:v>155</c:v>
                </c:pt>
                <c:pt idx="263">
                  <c:v>134</c:v>
                </c:pt>
                <c:pt idx="264">
                  <c:v>118</c:v>
                </c:pt>
                <c:pt idx="265">
                  <c:v>105</c:v>
                </c:pt>
                <c:pt idx="266">
                  <c:v>99</c:v>
                </c:pt>
                <c:pt idx="267">
                  <c:v>98</c:v>
                </c:pt>
                <c:pt idx="268">
                  <c:v>103</c:v>
                </c:pt>
                <c:pt idx="269">
                  <c:v>112</c:v>
                </c:pt>
                <c:pt idx="270">
                  <c:v>121</c:v>
                </c:pt>
                <c:pt idx="271">
                  <c:v>131</c:v>
                </c:pt>
                <c:pt idx="272">
                  <c:v>138</c:v>
                </c:pt>
                <c:pt idx="273">
                  <c:v>143</c:v>
                </c:pt>
                <c:pt idx="274">
                  <c:v>144</c:v>
                </c:pt>
                <c:pt idx="275">
                  <c:v>142</c:v>
                </c:pt>
                <c:pt idx="276">
                  <c:v>138</c:v>
                </c:pt>
                <c:pt idx="277">
                  <c:v>134</c:v>
                </c:pt>
                <c:pt idx="278">
                  <c:v>131</c:v>
                </c:pt>
                <c:pt idx="279">
                  <c:v>130</c:v>
                </c:pt>
                <c:pt idx="280">
                  <c:v>133</c:v>
                </c:pt>
                <c:pt idx="281">
                  <c:v>140</c:v>
                </c:pt>
                <c:pt idx="282">
                  <c:v>148</c:v>
                </c:pt>
                <c:pt idx="283">
                  <c:v>158</c:v>
                </c:pt>
                <c:pt idx="284">
                  <c:v>167</c:v>
                </c:pt>
                <c:pt idx="285">
                  <c:v>174</c:v>
                </c:pt>
                <c:pt idx="286">
                  <c:v>176</c:v>
                </c:pt>
                <c:pt idx="287">
                  <c:v>172</c:v>
                </c:pt>
                <c:pt idx="288">
                  <c:v>163</c:v>
                </c:pt>
                <c:pt idx="289">
                  <c:v>147</c:v>
                </c:pt>
                <c:pt idx="290">
                  <c:v>128</c:v>
                </c:pt>
                <c:pt idx="291">
                  <c:v>107</c:v>
                </c:pt>
                <c:pt idx="292">
                  <c:v>89</c:v>
                </c:pt>
                <c:pt idx="293">
                  <c:v>74</c:v>
                </c:pt>
                <c:pt idx="294">
                  <c:v>66</c:v>
                </c:pt>
                <c:pt idx="295">
                  <c:v>68</c:v>
                </c:pt>
                <c:pt idx="296">
                  <c:v>78</c:v>
                </c:pt>
                <c:pt idx="297">
                  <c:v>98</c:v>
                </c:pt>
                <c:pt idx="298">
                  <c:v>124</c:v>
                </c:pt>
                <c:pt idx="299">
                  <c:v>154</c:v>
                </c:pt>
                <c:pt idx="300">
                  <c:v>183</c:v>
                </c:pt>
                <c:pt idx="301">
                  <c:v>209</c:v>
                </c:pt>
                <c:pt idx="302">
                  <c:v>225</c:v>
                </c:pt>
                <c:pt idx="303">
                  <c:v>232</c:v>
                </c:pt>
                <c:pt idx="304">
                  <c:v>227</c:v>
                </c:pt>
                <c:pt idx="305">
                  <c:v>210</c:v>
                </c:pt>
                <c:pt idx="306">
                  <c:v>184</c:v>
                </c:pt>
                <c:pt idx="307">
                  <c:v>148</c:v>
                </c:pt>
                <c:pt idx="308">
                  <c:v>113</c:v>
                </c:pt>
                <c:pt idx="309">
                  <c:v>78</c:v>
                </c:pt>
                <c:pt idx="310">
                  <c:v>51</c:v>
                </c:pt>
                <c:pt idx="311">
                  <c:v>33</c:v>
                </c:pt>
                <c:pt idx="312">
                  <c:v>29</c:v>
                </c:pt>
                <c:pt idx="313">
                  <c:v>38</c:v>
                </c:pt>
                <c:pt idx="314">
                  <c:v>59</c:v>
                </c:pt>
                <c:pt idx="315">
                  <c:v>92</c:v>
                </c:pt>
                <c:pt idx="316">
                  <c:v>128</c:v>
                </c:pt>
                <c:pt idx="317">
                  <c:v>168</c:v>
                </c:pt>
                <c:pt idx="318">
                  <c:v>201</c:v>
                </c:pt>
                <c:pt idx="319">
                  <c:v>228</c:v>
                </c:pt>
                <c:pt idx="320">
                  <c:v>243</c:v>
                </c:pt>
                <c:pt idx="321">
                  <c:v>244</c:v>
                </c:pt>
                <c:pt idx="322">
                  <c:v>233</c:v>
                </c:pt>
                <c:pt idx="323">
                  <c:v>208</c:v>
                </c:pt>
                <c:pt idx="324">
                  <c:v>178</c:v>
                </c:pt>
                <c:pt idx="325">
                  <c:v>140</c:v>
                </c:pt>
                <c:pt idx="326">
                  <c:v>106</c:v>
                </c:pt>
                <c:pt idx="327">
                  <c:v>74</c:v>
                </c:pt>
                <c:pt idx="328">
                  <c:v>53</c:v>
                </c:pt>
                <c:pt idx="329">
                  <c:v>42</c:v>
                </c:pt>
                <c:pt idx="330">
                  <c:v>44</c:v>
                </c:pt>
                <c:pt idx="331">
                  <c:v>57</c:v>
                </c:pt>
                <c:pt idx="332">
                  <c:v>78</c:v>
                </c:pt>
                <c:pt idx="333">
                  <c:v>108</c:v>
                </c:pt>
                <c:pt idx="334">
                  <c:v>136</c:v>
                </c:pt>
                <c:pt idx="335">
                  <c:v>166</c:v>
                </c:pt>
                <c:pt idx="336">
                  <c:v>188</c:v>
                </c:pt>
                <c:pt idx="337">
                  <c:v>203</c:v>
                </c:pt>
                <c:pt idx="338">
                  <c:v>208</c:v>
                </c:pt>
                <c:pt idx="339">
                  <c:v>204</c:v>
                </c:pt>
                <c:pt idx="340">
                  <c:v>193</c:v>
                </c:pt>
                <c:pt idx="341">
                  <c:v>175</c:v>
                </c:pt>
                <c:pt idx="342">
                  <c:v>155</c:v>
                </c:pt>
                <c:pt idx="343">
                  <c:v>134</c:v>
                </c:pt>
                <c:pt idx="344">
                  <c:v>118</c:v>
                </c:pt>
                <c:pt idx="345">
                  <c:v>105</c:v>
                </c:pt>
                <c:pt idx="346">
                  <c:v>99</c:v>
                </c:pt>
                <c:pt idx="347">
                  <c:v>98</c:v>
                </c:pt>
                <c:pt idx="348">
                  <c:v>103</c:v>
                </c:pt>
                <c:pt idx="349">
                  <c:v>112</c:v>
                </c:pt>
                <c:pt idx="350">
                  <c:v>121</c:v>
                </c:pt>
                <c:pt idx="351">
                  <c:v>131</c:v>
                </c:pt>
                <c:pt idx="352">
                  <c:v>138</c:v>
                </c:pt>
                <c:pt idx="353">
                  <c:v>143</c:v>
                </c:pt>
                <c:pt idx="354">
                  <c:v>144</c:v>
                </c:pt>
                <c:pt idx="355">
                  <c:v>142</c:v>
                </c:pt>
                <c:pt idx="356">
                  <c:v>138</c:v>
                </c:pt>
                <c:pt idx="357">
                  <c:v>134</c:v>
                </c:pt>
                <c:pt idx="358">
                  <c:v>131</c:v>
                </c:pt>
                <c:pt idx="359">
                  <c:v>130</c:v>
                </c:pt>
                <c:pt idx="360">
                  <c:v>133</c:v>
                </c:pt>
                <c:pt idx="361">
                  <c:v>140</c:v>
                </c:pt>
                <c:pt idx="362">
                  <c:v>148</c:v>
                </c:pt>
                <c:pt idx="363">
                  <c:v>158</c:v>
                </c:pt>
                <c:pt idx="364">
                  <c:v>167</c:v>
                </c:pt>
                <c:pt idx="365">
                  <c:v>174</c:v>
                </c:pt>
                <c:pt idx="366">
                  <c:v>176</c:v>
                </c:pt>
                <c:pt idx="367">
                  <c:v>172</c:v>
                </c:pt>
                <c:pt idx="368">
                  <c:v>163</c:v>
                </c:pt>
                <c:pt idx="369">
                  <c:v>147</c:v>
                </c:pt>
                <c:pt idx="370">
                  <c:v>128</c:v>
                </c:pt>
                <c:pt idx="371">
                  <c:v>107</c:v>
                </c:pt>
                <c:pt idx="372">
                  <c:v>89</c:v>
                </c:pt>
                <c:pt idx="373">
                  <c:v>74</c:v>
                </c:pt>
                <c:pt idx="374">
                  <c:v>66</c:v>
                </c:pt>
                <c:pt idx="375">
                  <c:v>68</c:v>
                </c:pt>
                <c:pt idx="376">
                  <c:v>78</c:v>
                </c:pt>
                <c:pt idx="377">
                  <c:v>98</c:v>
                </c:pt>
                <c:pt idx="378">
                  <c:v>124</c:v>
                </c:pt>
                <c:pt idx="379">
                  <c:v>154</c:v>
                </c:pt>
                <c:pt idx="380">
                  <c:v>183</c:v>
                </c:pt>
                <c:pt idx="381">
                  <c:v>209</c:v>
                </c:pt>
                <c:pt idx="382">
                  <c:v>225</c:v>
                </c:pt>
                <c:pt idx="383">
                  <c:v>232</c:v>
                </c:pt>
                <c:pt idx="384">
                  <c:v>227</c:v>
                </c:pt>
                <c:pt idx="385">
                  <c:v>210</c:v>
                </c:pt>
                <c:pt idx="386">
                  <c:v>184</c:v>
                </c:pt>
                <c:pt idx="387">
                  <c:v>148</c:v>
                </c:pt>
                <c:pt idx="388">
                  <c:v>113</c:v>
                </c:pt>
                <c:pt idx="389">
                  <c:v>78</c:v>
                </c:pt>
                <c:pt idx="390">
                  <c:v>51</c:v>
                </c:pt>
                <c:pt idx="391">
                  <c:v>33</c:v>
                </c:pt>
                <c:pt idx="392">
                  <c:v>29</c:v>
                </c:pt>
                <c:pt idx="393">
                  <c:v>38</c:v>
                </c:pt>
                <c:pt idx="394">
                  <c:v>59</c:v>
                </c:pt>
                <c:pt idx="395">
                  <c:v>92</c:v>
                </c:pt>
                <c:pt idx="396">
                  <c:v>128</c:v>
                </c:pt>
                <c:pt idx="397">
                  <c:v>168</c:v>
                </c:pt>
                <c:pt idx="398">
                  <c:v>201</c:v>
                </c:pt>
                <c:pt idx="399">
                  <c:v>228</c:v>
                </c:pt>
                <c:pt idx="400">
                  <c:v>243</c:v>
                </c:pt>
                <c:pt idx="401">
                  <c:v>244</c:v>
                </c:pt>
                <c:pt idx="402">
                  <c:v>233</c:v>
                </c:pt>
                <c:pt idx="403">
                  <c:v>208</c:v>
                </c:pt>
                <c:pt idx="404">
                  <c:v>178</c:v>
                </c:pt>
                <c:pt idx="405">
                  <c:v>140</c:v>
                </c:pt>
                <c:pt idx="406">
                  <c:v>106</c:v>
                </c:pt>
                <c:pt idx="407">
                  <c:v>74</c:v>
                </c:pt>
                <c:pt idx="408">
                  <c:v>53</c:v>
                </c:pt>
                <c:pt idx="409">
                  <c:v>42</c:v>
                </c:pt>
                <c:pt idx="410">
                  <c:v>44</c:v>
                </c:pt>
                <c:pt idx="411">
                  <c:v>57</c:v>
                </c:pt>
                <c:pt idx="412">
                  <c:v>78</c:v>
                </c:pt>
                <c:pt idx="413">
                  <c:v>108</c:v>
                </c:pt>
                <c:pt idx="414">
                  <c:v>136</c:v>
                </c:pt>
                <c:pt idx="415">
                  <c:v>166</c:v>
                </c:pt>
                <c:pt idx="416">
                  <c:v>188</c:v>
                </c:pt>
                <c:pt idx="417">
                  <c:v>203</c:v>
                </c:pt>
                <c:pt idx="418">
                  <c:v>208</c:v>
                </c:pt>
                <c:pt idx="419">
                  <c:v>204</c:v>
                </c:pt>
                <c:pt idx="420">
                  <c:v>193</c:v>
                </c:pt>
                <c:pt idx="421">
                  <c:v>175</c:v>
                </c:pt>
                <c:pt idx="422">
                  <c:v>155</c:v>
                </c:pt>
                <c:pt idx="423">
                  <c:v>134</c:v>
                </c:pt>
                <c:pt idx="424">
                  <c:v>118</c:v>
                </c:pt>
                <c:pt idx="425">
                  <c:v>105</c:v>
                </c:pt>
                <c:pt idx="426">
                  <c:v>99</c:v>
                </c:pt>
                <c:pt idx="427">
                  <c:v>98</c:v>
                </c:pt>
                <c:pt idx="428">
                  <c:v>103</c:v>
                </c:pt>
                <c:pt idx="429">
                  <c:v>112</c:v>
                </c:pt>
                <c:pt idx="430">
                  <c:v>121</c:v>
                </c:pt>
                <c:pt idx="431">
                  <c:v>131</c:v>
                </c:pt>
                <c:pt idx="432">
                  <c:v>138</c:v>
                </c:pt>
                <c:pt idx="433">
                  <c:v>143</c:v>
                </c:pt>
                <c:pt idx="434">
                  <c:v>144</c:v>
                </c:pt>
                <c:pt idx="435">
                  <c:v>142</c:v>
                </c:pt>
                <c:pt idx="436">
                  <c:v>138</c:v>
                </c:pt>
                <c:pt idx="437">
                  <c:v>134</c:v>
                </c:pt>
                <c:pt idx="438">
                  <c:v>131</c:v>
                </c:pt>
                <c:pt idx="439">
                  <c:v>130</c:v>
                </c:pt>
                <c:pt idx="440">
                  <c:v>133</c:v>
                </c:pt>
                <c:pt idx="441">
                  <c:v>140</c:v>
                </c:pt>
                <c:pt idx="442">
                  <c:v>148</c:v>
                </c:pt>
                <c:pt idx="443">
                  <c:v>158</c:v>
                </c:pt>
                <c:pt idx="444">
                  <c:v>167</c:v>
                </c:pt>
                <c:pt idx="445">
                  <c:v>174</c:v>
                </c:pt>
                <c:pt idx="446">
                  <c:v>176</c:v>
                </c:pt>
                <c:pt idx="447">
                  <c:v>172</c:v>
                </c:pt>
                <c:pt idx="448">
                  <c:v>163</c:v>
                </c:pt>
                <c:pt idx="449">
                  <c:v>147</c:v>
                </c:pt>
                <c:pt idx="450">
                  <c:v>128</c:v>
                </c:pt>
                <c:pt idx="451">
                  <c:v>107</c:v>
                </c:pt>
                <c:pt idx="452">
                  <c:v>89</c:v>
                </c:pt>
                <c:pt idx="453">
                  <c:v>74</c:v>
                </c:pt>
                <c:pt idx="454">
                  <c:v>66</c:v>
                </c:pt>
                <c:pt idx="455">
                  <c:v>68</c:v>
                </c:pt>
                <c:pt idx="456">
                  <c:v>78</c:v>
                </c:pt>
                <c:pt idx="457">
                  <c:v>98</c:v>
                </c:pt>
                <c:pt idx="458">
                  <c:v>124</c:v>
                </c:pt>
                <c:pt idx="459">
                  <c:v>154</c:v>
                </c:pt>
                <c:pt idx="460">
                  <c:v>183</c:v>
                </c:pt>
                <c:pt idx="461">
                  <c:v>209</c:v>
                </c:pt>
                <c:pt idx="462">
                  <c:v>225</c:v>
                </c:pt>
                <c:pt idx="463">
                  <c:v>232</c:v>
                </c:pt>
                <c:pt idx="464">
                  <c:v>227</c:v>
                </c:pt>
                <c:pt idx="465">
                  <c:v>210</c:v>
                </c:pt>
                <c:pt idx="466">
                  <c:v>184</c:v>
                </c:pt>
                <c:pt idx="467">
                  <c:v>148</c:v>
                </c:pt>
                <c:pt idx="468">
                  <c:v>113</c:v>
                </c:pt>
                <c:pt idx="469">
                  <c:v>78</c:v>
                </c:pt>
                <c:pt idx="470">
                  <c:v>51</c:v>
                </c:pt>
                <c:pt idx="471">
                  <c:v>33</c:v>
                </c:pt>
                <c:pt idx="472">
                  <c:v>29</c:v>
                </c:pt>
                <c:pt idx="473">
                  <c:v>38</c:v>
                </c:pt>
                <c:pt idx="474">
                  <c:v>59</c:v>
                </c:pt>
                <c:pt idx="475">
                  <c:v>92</c:v>
                </c:pt>
                <c:pt idx="476">
                  <c:v>128</c:v>
                </c:pt>
                <c:pt idx="477">
                  <c:v>168</c:v>
                </c:pt>
                <c:pt idx="478">
                  <c:v>201</c:v>
                </c:pt>
                <c:pt idx="479">
                  <c:v>228</c:v>
                </c:pt>
                <c:pt idx="480">
                  <c:v>243</c:v>
                </c:pt>
                <c:pt idx="481">
                  <c:v>244</c:v>
                </c:pt>
                <c:pt idx="482">
                  <c:v>233</c:v>
                </c:pt>
                <c:pt idx="483">
                  <c:v>208</c:v>
                </c:pt>
                <c:pt idx="484">
                  <c:v>178</c:v>
                </c:pt>
                <c:pt idx="485">
                  <c:v>140</c:v>
                </c:pt>
                <c:pt idx="486">
                  <c:v>106</c:v>
                </c:pt>
                <c:pt idx="487">
                  <c:v>74</c:v>
                </c:pt>
                <c:pt idx="488">
                  <c:v>53</c:v>
                </c:pt>
                <c:pt idx="489">
                  <c:v>42</c:v>
                </c:pt>
                <c:pt idx="490">
                  <c:v>44</c:v>
                </c:pt>
                <c:pt idx="491">
                  <c:v>57</c:v>
                </c:pt>
                <c:pt idx="492">
                  <c:v>78</c:v>
                </c:pt>
                <c:pt idx="493">
                  <c:v>108</c:v>
                </c:pt>
                <c:pt idx="494">
                  <c:v>136</c:v>
                </c:pt>
                <c:pt idx="495">
                  <c:v>166</c:v>
                </c:pt>
                <c:pt idx="496">
                  <c:v>188</c:v>
                </c:pt>
                <c:pt idx="497">
                  <c:v>203</c:v>
                </c:pt>
                <c:pt idx="498">
                  <c:v>208</c:v>
                </c:pt>
                <c:pt idx="499">
                  <c:v>204</c:v>
                </c:pt>
                <c:pt idx="500">
                  <c:v>193</c:v>
                </c:pt>
                <c:pt idx="501">
                  <c:v>175</c:v>
                </c:pt>
                <c:pt idx="502">
                  <c:v>155</c:v>
                </c:pt>
                <c:pt idx="503">
                  <c:v>134</c:v>
                </c:pt>
                <c:pt idx="504">
                  <c:v>118</c:v>
                </c:pt>
                <c:pt idx="505">
                  <c:v>105</c:v>
                </c:pt>
                <c:pt idx="506">
                  <c:v>99</c:v>
                </c:pt>
                <c:pt idx="507">
                  <c:v>98</c:v>
                </c:pt>
                <c:pt idx="508">
                  <c:v>103</c:v>
                </c:pt>
                <c:pt idx="509">
                  <c:v>112</c:v>
                </c:pt>
                <c:pt idx="510">
                  <c:v>121</c:v>
                </c:pt>
                <c:pt idx="511">
                  <c:v>131</c:v>
                </c:pt>
                <c:pt idx="512">
                  <c:v>138</c:v>
                </c:pt>
                <c:pt idx="513">
                  <c:v>143</c:v>
                </c:pt>
                <c:pt idx="514">
                  <c:v>144</c:v>
                </c:pt>
                <c:pt idx="515">
                  <c:v>142</c:v>
                </c:pt>
                <c:pt idx="516">
                  <c:v>138</c:v>
                </c:pt>
                <c:pt idx="517">
                  <c:v>134</c:v>
                </c:pt>
                <c:pt idx="518">
                  <c:v>131</c:v>
                </c:pt>
                <c:pt idx="519">
                  <c:v>130</c:v>
                </c:pt>
                <c:pt idx="520">
                  <c:v>133</c:v>
                </c:pt>
                <c:pt idx="521">
                  <c:v>140</c:v>
                </c:pt>
                <c:pt idx="522">
                  <c:v>148</c:v>
                </c:pt>
                <c:pt idx="523">
                  <c:v>158</c:v>
                </c:pt>
                <c:pt idx="524">
                  <c:v>167</c:v>
                </c:pt>
                <c:pt idx="525">
                  <c:v>174</c:v>
                </c:pt>
                <c:pt idx="526">
                  <c:v>176</c:v>
                </c:pt>
                <c:pt idx="527">
                  <c:v>172</c:v>
                </c:pt>
                <c:pt idx="528">
                  <c:v>163</c:v>
                </c:pt>
                <c:pt idx="529">
                  <c:v>147</c:v>
                </c:pt>
                <c:pt idx="530">
                  <c:v>128</c:v>
                </c:pt>
                <c:pt idx="531">
                  <c:v>107</c:v>
                </c:pt>
                <c:pt idx="532">
                  <c:v>89</c:v>
                </c:pt>
                <c:pt idx="533">
                  <c:v>74</c:v>
                </c:pt>
                <c:pt idx="534">
                  <c:v>66</c:v>
                </c:pt>
                <c:pt idx="535">
                  <c:v>68</c:v>
                </c:pt>
                <c:pt idx="536">
                  <c:v>78</c:v>
                </c:pt>
                <c:pt idx="537">
                  <c:v>98</c:v>
                </c:pt>
                <c:pt idx="538">
                  <c:v>124</c:v>
                </c:pt>
                <c:pt idx="539">
                  <c:v>154</c:v>
                </c:pt>
                <c:pt idx="540">
                  <c:v>183</c:v>
                </c:pt>
                <c:pt idx="541">
                  <c:v>209</c:v>
                </c:pt>
                <c:pt idx="542">
                  <c:v>225</c:v>
                </c:pt>
                <c:pt idx="543">
                  <c:v>232</c:v>
                </c:pt>
                <c:pt idx="544">
                  <c:v>227</c:v>
                </c:pt>
                <c:pt idx="545">
                  <c:v>210</c:v>
                </c:pt>
                <c:pt idx="546">
                  <c:v>184</c:v>
                </c:pt>
                <c:pt idx="547">
                  <c:v>148</c:v>
                </c:pt>
                <c:pt idx="548">
                  <c:v>113</c:v>
                </c:pt>
                <c:pt idx="549">
                  <c:v>78</c:v>
                </c:pt>
                <c:pt idx="550">
                  <c:v>51</c:v>
                </c:pt>
                <c:pt idx="551">
                  <c:v>33</c:v>
                </c:pt>
                <c:pt idx="552">
                  <c:v>29</c:v>
                </c:pt>
                <c:pt idx="553">
                  <c:v>38</c:v>
                </c:pt>
                <c:pt idx="554">
                  <c:v>59</c:v>
                </c:pt>
                <c:pt idx="555">
                  <c:v>92</c:v>
                </c:pt>
                <c:pt idx="556">
                  <c:v>128</c:v>
                </c:pt>
                <c:pt idx="557">
                  <c:v>168</c:v>
                </c:pt>
                <c:pt idx="558">
                  <c:v>201</c:v>
                </c:pt>
                <c:pt idx="559">
                  <c:v>228</c:v>
                </c:pt>
                <c:pt idx="560">
                  <c:v>243</c:v>
                </c:pt>
                <c:pt idx="561">
                  <c:v>244</c:v>
                </c:pt>
                <c:pt idx="562">
                  <c:v>233</c:v>
                </c:pt>
                <c:pt idx="563">
                  <c:v>208</c:v>
                </c:pt>
                <c:pt idx="564">
                  <c:v>178</c:v>
                </c:pt>
                <c:pt idx="565">
                  <c:v>140</c:v>
                </c:pt>
                <c:pt idx="566">
                  <c:v>106</c:v>
                </c:pt>
                <c:pt idx="567">
                  <c:v>74</c:v>
                </c:pt>
                <c:pt idx="568">
                  <c:v>53</c:v>
                </c:pt>
                <c:pt idx="569">
                  <c:v>42</c:v>
                </c:pt>
                <c:pt idx="570">
                  <c:v>44</c:v>
                </c:pt>
                <c:pt idx="571">
                  <c:v>57</c:v>
                </c:pt>
                <c:pt idx="572">
                  <c:v>78</c:v>
                </c:pt>
                <c:pt idx="573">
                  <c:v>108</c:v>
                </c:pt>
                <c:pt idx="574">
                  <c:v>136</c:v>
                </c:pt>
                <c:pt idx="575">
                  <c:v>166</c:v>
                </c:pt>
                <c:pt idx="576">
                  <c:v>188</c:v>
                </c:pt>
                <c:pt idx="577">
                  <c:v>203</c:v>
                </c:pt>
                <c:pt idx="578">
                  <c:v>208</c:v>
                </c:pt>
                <c:pt idx="579">
                  <c:v>204</c:v>
                </c:pt>
                <c:pt idx="580">
                  <c:v>193</c:v>
                </c:pt>
                <c:pt idx="581">
                  <c:v>175</c:v>
                </c:pt>
                <c:pt idx="582">
                  <c:v>155</c:v>
                </c:pt>
                <c:pt idx="583">
                  <c:v>134</c:v>
                </c:pt>
                <c:pt idx="584">
                  <c:v>118</c:v>
                </c:pt>
                <c:pt idx="585">
                  <c:v>105</c:v>
                </c:pt>
                <c:pt idx="586">
                  <c:v>99</c:v>
                </c:pt>
                <c:pt idx="587">
                  <c:v>98</c:v>
                </c:pt>
                <c:pt idx="588">
                  <c:v>103</c:v>
                </c:pt>
                <c:pt idx="589">
                  <c:v>112</c:v>
                </c:pt>
                <c:pt idx="590">
                  <c:v>121</c:v>
                </c:pt>
                <c:pt idx="591">
                  <c:v>131</c:v>
                </c:pt>
                <c:pt idx="592">
                  <c:v>138</c:v>
                </c:pt>
                <c:pt idx="593">
                  <c:v>143</c:v>
                </c:pt>
                <c:pt idx="594">
                  <c:v>144</c:v>
                </c:pt>
                <c:pt idx="595">
                  <c:v>142</c:v>
                </c:pt>
                <c:pt idx="596">
                  <c:v>138</c:v>
                </c:pt>
                <c:pt idx="597">
                  <c:v>134</c:v>
                </c:pt>
                <c:pt idx="598">
                  <c:v>131</c:v>
                </c:pt>
                <c:pt idx="599">
                  <c:v>130</c:v>
                </c:pt>
                <c:pt idx="600">
                  <c:v>133</c:v>
                </c:pt>
                <c:pt idx="601">
                  <c:v>140</c:v>
                </c:pt>
                <c:pt idx="602">
                  <c:v>148</c:v>
                </c:pt>
                <c:pt idx="603">
                  <c:v>158</c:v>
                </c:pt>
                <c:pt idx="604">
                  <c:v>167</c:v>
                </c:pt>
                <c:pt idx="605">
                  <c:v>174</c:v>
                </c:pt>
                <c:pt idx="606">
                  <c:v>176</c:v>
                </c:pt>
                <c:pt idx="607">
                  <c:v>172</c:v>
                </c:pt>
                <c:pt idx="608">
                  <c:v>163</c:v>
                </c:pt>
                <c:pt idx="609">
                  <c:v>147</c:v>
                </c:pt>
                <c:pt idx="610">
                  <c:v>128</c:v>
                </c:pt>
                <c:pt idx="611">
                  <c:v>107</c:v>
                </c:pt>
                <c:pt idx="612">
                  <c:v>89</c:v>
                </c:pt>
                <c:pt idx="613">
                  <c:v>74</c:v>
                </c:pt>
                <c:pt idx="614">
                  <c:v>66</c:v>
                </c:pt>
                <c:pt idx="615">
                  <c:v>68</c:v>
                </c:pt>
                <c:pt idx="616">
                  <c:v>78</c:v>
                </c:pt>
                <c:pt idx="617">
                  <c:v>98</c:v>
                </c:pt>
                <c:pt idx="618">
                  <c:v>124</c:v>
                </c:pt>
                <c:pt idx="619">
                  <c:v>154</c:v>
                </c:pt>
                <c:pt idx="620">
                  <c:v>183</c:v>
                </c:pt>
                <c:pt idx="621">
                  <c:v>209</c:v>
                </c:pt>
                <c:pt idx="622">
                  <c:v>225</c:v>
                </c:pt>
                <c:pt idx="623">
                  <c:v>232</c:v>
                </c:pt>
                <c:pt idx="624">
                  <c:v>227</c:v>
                </c:pt>
                <c:pt idx="625">
                  <c:v>210</c:v>
                </c:pt>
                <c:pt idx="626">
                  <c:v>184</c:v>
                </c:pt>
                <c:pt idx="627">
                  <c:v>148</c:v>
                </c:pt>
                <c:pt idx="628">
                  <c:v>113</c:v>
                </c:pt>
                <c:pt idx="629">
                  <c:v>78</c:v>
                </c:pt>
                <c:pt idx="630">
                  <c:v>51</c:v>
                </c:pt>
                <c:pt idx="631">
                  <c:v>33</c:v>
                </c:pt>
                <c:pt idx="632">
                  <c:v>29</c:v>
                </c:pt>
                <c:pt idx="633">
                  <c:v>38</c:v>
                </c:pt>
                <c:pt idx="634">
                  <c:v>59</c:v>
                </c:pt>
                <c:pt idx="635">
                  <c:v>92</c:v>
                </c:pt>
                <c:pt idx="636">
                  <c:v>128</c:v>
                </c:pt>
                <c:pt idx="637">
                  <c:v>168</c:v>
                </c:pt>
                <c:pt idx="638">
                  <c:v>201</c:v>
                </c:pt>
                <c:pt idx="639">
                  <c:v>228</c:v>
                </c:pt>
                <c:pt idx="640">
                  <c:v>243</c:v>
                </c:pt>
                <c:pt idx="641">
                  <c:v>244</c:v>
                </c:pt>
                <c:pt idx="642">
                  <c:v>233</c:v>
                </c:pt>
                <c:pt idx="643">
                  <c:v>208</c:v>
                </c:pt>
                <c:pt idx="644">
                  <c:v>178</c:v>
                </c:pt>
                <c:pt idx="645">
                  <c:v>140</c:v>
                </c:pt>
                <c:pt idx="646">
                  <c:v>106</c:v>
                </c:pt>
                <c:pt idx="647">
                  <c:v>74</c:v>
                </c:pt>
                <c:pt idx="648">
                  <c:v>53</c:v>
                </c:pt>
                <c:pt idx="649">
                  <c:v>42</c:v>
                </c:pt>
                <c:pt idx="650">
                  <c:v>44</c:v>
                </c:pt>
                <c:pt idx="651">
                  <c:v>57</c:v>
                </c:pt>
                <c:pt idx="652">
                  <c:v>78</c:v>
                </c:pt>
                <c:pt idx="653">
                  <c:v>108</c:v>
                </c:pt>
                <c:pt idx="654">
                  <c:v>136</c:v>
                </c:pt>
                <c:pt idx="655">
                  <c:v>166</c:v>
                </c:pt>
                <c:pt idx="656">
                  <c:v>188</c:v>
                </c:pt>
                <c:pt idx="657">
                  <c:v>203</c:v>
                </c:pt>
                <c:pt idx="658">
                  <c:v>208</c:v>
                </c:pt>
                <c:pt idx="659">
                  <c:v>204</c:v>
                </c:pt>
                <c:pt idx="660">
                  <c:v>193</c:v>
                </c:pt>
                <c:pt idx="661">
                  <c:v>175</c:v>
                </c:pt>
                <c:pt idx="662">
                  <c:v>155</c:v>
                </c:pt>
                <c:pt idx="663">
                  <c:v>134</c:v>
                </c:pt>
                <c:pt idx="664">
                  <c:v>118</c:v>
                </c:pt>
                <c:pt idx="665">
                  <c:v>105</c:v>
                </c:pt>
                <c:pt idx="666">
                  <c:v>99</c:v>
                </c:pt>
                <c:pt idx="667">
                  <c:v>98</c:v>
                </c:pt>
                <c:pt idx="668">
                  <c:v>103</c:v>
                </c:pt>
                <c:pt idx="669">
                  <c:v>112</c:v>
                </c:pt>
                <c:pt idx="670">
                  <c:v>121</c:v>
                </c:pt>
                <c:pt idx="671">
                  <c:v>131</c:v>
                </c:pt>
                <c:pt idx="672">
                  <c:v>138</c:v>
                </c:pt>
                <c:pt idx="673">
                  <c:v>143</c:v>
                </c:pt>
                <c:pt idx="674">
                  <c:v>144</c:v>
                </c:pt>
                <c:pt idx="675">
                  <c:v>142</c:v>
                </c:pt>
                <c:pt idx="676">
                  <c:v>138</c:v>
                </c:pt>
                <c:pt idx="677">
                  <c:v>134</c:v>
                </c:pt>
                <c:pt idx="678">
                  <c:v>131</c:v>
                </c:pt>
                <c:pt idx="679">
                  <c:v>130</c:v>
                </c:pt>
                <c:pt idx="680">
                  <c:v>133</c:v>
                </c:pt>
                <c:pt idx="681">
                  <c:v>140</c:v>
                </c:pt>
                <c:pt idx="682">
                  <c:v>148</c:v>
                </c:pt>
                <c:pt idx="683">
                  <c:v>158</c:v>
                </c:pt>
                <c:pt idx="684">
                  <c:v>167</c:v>
                </c:pt>
                <c:pt idx="685">
                  <c:v>174</c:v>
                </c:pt>
                <c:pt idx="686">
                  <c:v>176</c:v>
                </c:pt>
                <c:pt idx="687">
                  <c:v>172</c:v>
                </c:pt>
                <c:pt idx="688">
                  <c:v>163</c:v>
                </c:pt>
                <c:pt idx="689">
                  <c:v>147</c:v>
                </c:pt>
                <c:pt idx="690">
                  <c:v>128</c:v>
                </c:pt>
                <c:pt idx="691">
                  <c:v>107</c:v>
                </c:pt>
                <c:pt idx="692">
                  <c:v>89</c:v>
                </c:pt>
                <c:pt idx="693">
                  <c:v>74</c:v>
                </c:pt>
                <c:pt idx="694">
                  <c:v>66</c:v>
                </c:pt>
                <c:pt idx="695">
                  <c:v>68</c:v>
                </c:pt>
                <c:pt idx="696">
                  <c:v>78</c:v>
                </c:pt>
                <c:pt idx="697">
                  <c:v>98</c:v>
                </c:pt>
                <c:pt idx="698">
                  <c:v>124</c:v>
                </c:pt>
                <c:pt idx="699">
                  <c:v>154</c:v>
                </c:pt>
                <c:pt idx="700">
                  <c:v>183</c:v>
                </c:pt>
                <c:pt idx="701">
                  <c:v>209</c:v>
                </c:pt>
                <c:pt idx="702">
                  <c:v>225</c:v>
                </c:pt>
                <c:pt idx="703">
                  <c:v>232</c:v>
                </c:pt>
                <c:pt idx="704">
                  <c:v>227</c:v>
                </c:pt>
                <c:pt idx="705">
                  <c:v>210</c:v>
                </c:pt>
                <c:pt idx="706">
                  <c:v>184</c:v>
                </c:pt>
                <c:pt idx="707">
                  <c:v>148</c:v>
                </c:pt>
                <c:pt idx="708">
                  <c:v>113</c:v>
                </c:pt>
                <c:pt idx="709">
                  <c:v>78</c:v>
                </c:pt>
                <c:pt idx="710">
                  <c:v>51</c:v>
                </c:pt>
                <c:pt idx="711">
                  <c:v>33</c:v>
                </c:pt>
                <c:pt idx="712">
                  <c:v>29</c:v>
                </c:pt>
                <c:pt idx="713">
                  <c:v>38</c:v>
                </c:pt>
                <c:pt idx="714">
                  <c:v>59</c:v>
                </c:pt>
                <c:pt idx="715">
                  <c:v>92</c:v>
                </c:pt>
                <c:pt idx="716">
                  <c:v>128</c:v>
                </c:pt>
                <c:pt idx="717">
                  <c:v>168</c:v>
                </c:pt>
                <c:pt idx="718">
                  <c:v>201</c:v>
                </c:pt>
                <c:pt idx="719">
                  <c:v>228</c:v>
                </c:pt>
                <c:pt idx="720">
                  <c:v>243</c:v>
                </c:pt>
                <c:pt idx="721">
                  <c:v>244</c:v>
                </c:pt>
                <c:pt idx="722">
                  <c:v>233</c:v>
                </c:pt>
                <c:pt idx="723">
                  <c:v>208</c:v>
                </c:pt>
                <c:pt idx="724">
                  <c:v>178</c:v>
                </c:pt>
                <c:pt idx="725">
                  <c:v>140</c:v>
                </c:pt>
                <c:pt idx="726">
                  <c:v>106</c:v>
                </c:pt>
                <c:pt idx="727">
                  <c:v>74</c:v>
                </c:pt>
                <c:pt idx="728">
                  <c:v>53</c:v>
                </c:pt>
                <c:pt idx="729">
                  <c:v>42</c:v>
                </c:pt>
                <c:pt idx="730">
                  <c:v>44</c:v>
                </c:pt>
                <c:pt idx="731">
                  <c:v>57</c:v>
                </c:pt>
                <c:pt idx="732">
                  <c:v>78</c:v>
                </c:pt>
                <c:pt idx="733">
                  <c:v>108</c:v>
                </c:pt>
                <c:pt idx="734">
                  <c:v>136</c:v>
                </c:pt>
                <c:pt idx="735">
                  <c:v>166</c:v>
                </c:pt>
                <c:pt idx="736">
                  <c:v>188</c:v>
                </c:pt>
                <c:pt idx="737">
                  <c:v>203</c:v>
                </c:pt>
                <c:pt idx="738">
                  <c:v>208</c:v>
                </c:pt>
                <c:pt idx="739">
                  <c:v>204</c:v>
                </c:pt>
                <c:pt idx="740">
                  <c:v>193</c:v>
                </c:pt>
                <c:pt idx="741">
                  <c:v>175</c:v>
                </c:pt>
                <c:pt idx="742">
                  <c:v>155</c:v>
                </c:pt>
                <c:pt idx="743">
                  <c:v>134</c:v>
                </c:pt>
                <c:pt idx="744">
                  <c:v>118</c:v>
                </c:pt>
                <c:pt idx="745">
                  <c:v>105</c:v>
                </c:pt>
                <c:pt idx="746">
                  <c:v>99</c:v>
                </c:pt>
                <c:pt idx="747">
                  <c:v>98</c:v>
                </c:pt>
                <c:pt idx="748">
                  <c:v>103</c:v>
                </c:pt>
                <c:pt idx="749">
                  <c:v>112</c:v>
                </c:pt>
                <c:pt idx="750">
                  <c:v>121</c:v>
                </c:pt>
                <c:pt idx="751">
                  <c:v>131</c:v>
                </c:pt>
                <c:pt idx="752">
                  <c:v>138</c:v>
                </c:pt>
                <c:pt idx="753">
                  <c:v>143</c:v>
                </c:pt>
                <c:pt idx="754">
                  <c:v>144</c:v>
                </c:pt>
                <c:pt idx="755">
                  <c:v>142</c:v>
                </c:pt>
                <c:pt idx="756">
                  <c:v>138</c:v>
                </c:pt>
                <c:pt idx="757">
                  <c:v>134</c:v>
                </c:pt>
                <c:pt idx="758">
                  <c:v>131</c:v>
                </c:pt>
                <c:pt idx="759">
                  <c:v>130</c:v>
                </c:pt>
                <c:pt idx="760">
                  <c:v>133</c:v>
                </c:pt>
                <c:pt idx="761">
                  <c:v>140</c:v>
                </c:pt>
                <c:pt idx="762">
                  <c:v>148</c:v>
                </c:pt>
                <c:pt idx="763">
                  <c:v>158</c:v>
                </c:pt>
                <c:pt idx="764">
                  <c:v>167</c:v>
                </c:pt>
                <c:pt idx="765">
                  <c:v>174</c:v>
                </c:pt>
                <c:pt idx="766">
                  <c:v>176</c:v>
                </c:pt>
                <c:pt idx="767">
                  <c:v>172</c:v>
                </c:pt>
                <c:pt idx="768">
                  <c:v>163</c:v>
                </c:pt>
                <c:pt idx="769">
                  <c:v>147</c:v>
                </c:pt>
                <c:pt idx="770">
                  <c:v>128</c:v>
                </c:pt>
                <c:pt idx="771">
                  <c:v>107</c:v>
                </c:pt>
                <c:pt idx="772">
                  <c:v>89</c:v>
                </c:pt>
                <c:pt idx="773">
                  <c:v>74</c:v>
                </c:pt>
                <c:pt idx="774">
                  <c:v>66</c:v>
                </c:pt>
                <c:pt idx="775">
                  <c:v>68</c:v>
                </c:pt>
                <c:pt idx="776">
                  <c:v>78</c:v>
                </c:pt>
                <c:pt idx="777">
                  <c:v>98</c:v>
                </c:pt>
                <c:pt idx="778">
                  <c:v>124</c:v>
                </c:pt>
                <c:pt idx="779">
                  <c:v>154</c:v>
                </c:pt>
                <c:pt idx="780">
                  <c:v>183</c:v>
                </c:pt>
                <c:pt idx="781">
                  <c:v>209</c:v>
                </c:pt>
                <c:pt idx="782">
                  <c:v>225</c:v>
                </c:pt>
                <c:pt idx="783">
                  <c:v>232</c:v>
                </c:pt>
                <c:pt idx="784">
                  <c:v>227</c:v>
                </c:pt>
                <c:pt idx="785">
                  <c:v>210</c:v>
                </c:pt>
                <c:pt idx="786">
                  <c:v>184</c:v>
                </c:pt>
                <c:pt idx="787">
                  <c:v>148</c:v>
                </c:pt>
                <c:pt idx="788">
                  <c:v>113</c:v>
                </c:pt>
                <c:pt idx="789">
                  <c:v>78</c:v>
                </c:pt>
                <c:pt idx="790">
                  <c:v>51</c:v>
                </c:pt>
                <c:pt idx="791">
                  <c:v>33</c:v>
                </c:pt>
                <c:pt idx="792">
                  <c:v>29</c:v>
                </c:pt>
                <c:pt idx="793">
                  <c:v>38</c:v>
                </c:pt>
                <c:pt idx="794">
                  <c:v>59</c:v>
                </c:pt>
                <c:pt idx="795">
                  <c:v>92</c:v>
                </c:pt>
                <c:pt idx="796">
                  <c:v>128</c:v>
                </c:pt>
                <c:pt idx="797">
                  <c:v>168</c:v>
                </c:pt>
                <c:pt idx="798">
                  <c:v>201</c:v>
                </c:pt>
                <c:pt idx="799">
                  <c:v>228</c:v>
                </c:pt>
                <c:pt idx="800">
                  <c:v>243</c:v>
                </c:pt>
                <c:pt idx="801">
                  <c:v>244</c:v>
                </c:pt>
                <c:pt idx="802">
                  <c:v>233</c:v>
                </c:pt>
                <c:pt idx="803">
                  <c:v>208</c:v>
                </c:pt>
                <c:pt idx="804">
                  <c:v>178</c:v>
                </c:pt>
                <c:pt idx="805">
                  <c:v>140</c:v>
                </c:pt>
                <c:pt idx="806">
                  <c:v>106</c:v>
                </c:pt>
                <c:pt idx="807">
                  <c:v>74</c:v>
                </c:pt>
                <c:pt idx="808">
                  <c:v>53</c:v>
                </c:pt>
                <c:pt idx="809">
                  <c:v>42</c:v>
                </c:pt>
                <c:pt idx="810">
                  <c:v>44</c:v>
                </c:pt>
                <c:pt idx="811">
                  <c:v>57</c:v>
                </c:pt>
                <c:pt idx="812">
                  <c:v>78</c:v>
                </c:pt>
                <c:pt idx="813">
                  <c:v>108</c:v>
                </c:pt>
                <c:pt idx="814">
                  <c:v>136</c:v>
                </c:pt>
                <c:pt idx="815">
                  <c:v>166</c:v>
                </c:pt>
                <c:pt idx="816">
                  <c:v>188</c:v>
                </c:pt>
                <c:pt idx="817">
                  <c:v>203</c:v>
                </c:pt>
                <c:pt idx="818">
                  <c:v>208</c:v>
                </c:pt>
                <c:pt idx="819">
                  <c:v>204</c:v>
                </c:pt>
                <c:pt idx="820">
                  <c:v>193</c:v>
                </c:pt>
                <c:pt idx="821">
                  <c:v>175</c:v>
                </c:pt>
                <c:pt idx="822">
                  <c:v>155</c:v>
                </c:pt>
                <c:pt idx="823">
                  <c:v>134</c:v>
                </c:pt>
                <c:pt idx="824">
                  <c:v>118</c:v>
                </c:pt>
                <c:pt idx="825">
                  <c:v>105</c:v>
                </c:pt>
                <c:pt idx="826">
                  <c:v>99</c:v>
                </c:pt>
                <c:pt idx="827">
                  <c:v>98</c:v>
                </c:pt>
                <c:pt idx="828">
                  <c:v>103</c:v>
                </c:pt>
                <c:pt idx="829">
                  <c:v>112</c:v>
                </c:pt>
                <c:pt idx="830">
                  <c:v>121</c:v>
                </c:pt>
                <c:pt idx="831">
                  <c:v>131</c:v>
                </c:pt>
                <c:pt idx="832">
                  <c:v>138</c:v>
                </c:pt>
                <c:pt idx="833">
                  <c:v>143</c:v>
                </c:pt>
                <c:pt idx="834">
                  <c:v>144</c:v>
                </c:pt>
                <c:pt idx="835">
                  <c:v>142</c:v>
                </c:pt>
                <c:pt idx="836">
                  <c:v>138</c:v>
                </c:pt>
                <c:pt idx="837">
                  <c:v>134</c:v>
                </c:pt>
                <c:pt idx="838">
                  <c:v>131</c:v>
                </c:pt>
                <c:pt idx="839">
                  <c:v>130</c:v>
                </c:pt>
                <c:pt idx="840">
                  <c:v>133</c:v>
                </c:pt>
                <c:pt idx="841">
                  <c:v>140</c:v>
                </c:pt>
                <c:pt idx="842">
                  <c:v>148</c:v>
                </c:pt>
                <c:pt idx="843">
                  <c:v>158</c:v>
                </c:pt>
                <c:pt idx="844">
                  <c:v>167</c:v>
                </c:pt>
                <c:pt idx="845">
                  <c:v>174</c:v>
                </c:pt>
                <c:pt idx="846">
                  <c:v>176</c:v>
                </c:pt>
                <c:pt idx="847">
                  <c:v>172</c:v>
                </c:pt>
                <c:pt idx="848">
                  <c:v>163</c:v>
                </c:pt>
                <c:pt idx="849">
                  <c:v>147</c:v>
                </c:pt>
                <c:pt idx="850">
                  <c:v>128</c:v>
                </c:pt>
                <c:pt idx="851">
                  <c:v>107</c:v>
                </c:pt>
                <c:pt idx="852">
                  <c:v>89</c:v>
                </c:pt>
                <c:pt idx="853">
                  <c:v>74</c:v>
                </c:pt>
                <c:pt idx="854">
                  <c:v>66</c:v>
                </c:pt>
                <c:pt idx="855">
                  <c:v>68</c:v>
                </c:pt>
                <c:pt idx="856">
                  <c:v>78</c:v>
                </c:pt>
                <c:pt idx="857">
                  <c:v>98</c:v>
                </c:pt>
                <c:pt idx="858">
                  <c:v>124</c:v>
                </c:pt>
                <c:pt idx="859">
                  <c:v>154</c:v>
                </c:pt>
                <c:pt idx="860">
                  <c:v>183</c:v>
                </c:pt>
                <c:pt idx="861">
                  <c:v>209</c:v>
                </c:pt>
                <c:pt idx="862">
                  <c:v>225</c:v>
                </c:pt>
                <c:pt idx="863">
                  <c:v>232</c:v>
                </c:pt>
                <c:pt idx="864">
                  <c:v>227</c:v>
                </c:pt>
                <c:pt idx="865">
                  <c:v>210</c:v>
                </c:pt>
                <c:pt idx="866">
                  <c:v>184</c:v>
                </c:pt>
                <c:pt idx="867">
                  <c:v>148</c:v>
                </c:pt>
                <c:pt idx="868">
                  <c:v>113</c:v>
                </c:pt>
                <c:pt idx="869">
                  <c:v>78</c:v>
                </c:pt>
                <c:pt idx="870">
                  <c:v>51</c:v>
                </c:pt>
                <c:pt idx="871">
                  <c:v>33</c:v>
                </c:pt>
                <c:pt idx="872">
                  <c:v>29</c:v>
                </c:pt>
                <c:pt idx="873">
                  <c:v>38</c:v>
                </c:pt>
                <c:pt idx="874">
                  <c:v>59</c:v>
                </c:pt>
                <c:pt idx="875">
                  <c:v>92</c:v>
                </c:pt>
                <c:pt idx="876">
                  <c:v>128</c:v>
                </c:pt>
                <c:pt idx="877">
                  <c:v>168</c:v>
                </c:pt>
                <c:pt idx="878">
                  <c:v>201</c:v>
                </c:pt>
                <c:pt idx="879">
                  <c:v>228</c:v>
                </c:pt>
                <c:pt idx="880">
                  <c:v>243</c:v>
                </c:pt>
                <c:pt idx="881">
                  <c:v>244</c:v>
                </c:pt>
                <c:pt idx="882">
                  <c:v>233</c:v>
                </c:pt>
                <c:pt idx="883">
                  <c:v>208</c:v>
                </c:pt>
                <c:pt idx="884">
                  <c:v>178</c:v>
                </c:pt>
                <c:pt idx="885">
                  <c:v>140</c:v>
                </c:pt>
                <c:pt idx="886">
                  <c:v>106</c:v>
                </c:pt>
                <c:pt idx="887">
                  <c:v>74</c:v>
                </c:pt>
                <c:pt idx="888">
                  <c:v>53</c:v>
                </c:pt>
                <c:pt idx="889">
                  <c:v>42</c:v>
                </c:pt>
                <c:pt idx="890">
                  <c:v>44</c:v>
                </c:pt>
                <c:pt idx="891">
                  <c:v>57</c:v>
                </c:pt>
                <c:pt idx="892">
                  <c:v>78</c:v>
                </c:pt>
                <c:pt idx="893">
                  <c:v>108</c:v>
                </c:pt>
                <c:pt idx="894">
                  <c:v>136</c:v>
                </c:pt>
                <c:pt idx="895">
                  <c:v>166</c:v>
                </c:pt>
                <c:pt idx="896">
                  <c:v>188</c:v>
                </c:pt>
                <c:pt idx="897">
                  <c:v>203</c:v>
                </c:pt>
                <c:pt idx="898">
                  <c:v>208</c:v>
                </c:pt>
                <c:pt idx="899">
                  <c:v>204</c:v>
                </c:pt>
                <c:pt idx="900">
                  <c:v>193</c:v>
                </c:pt>
                <c:pt idx="901">
                  <c:v>175</c:v>
                </c:pt>
                <c:pt idx="902">
                  <c:v>155</c:v>
                </c:pt>
                <c:pt idx="903">
                  <c:v>134</c:v>
                </c:pt>
                <c:pt idx="904">
                  <c:v>118</c:v>
                </c:pt>
                <c:pt idx="905">
                  <c:v>105</c:v>
                </c:pt>
                <c:pt idx="906">
                  <c:v>99</c:v>
                </c:pt>
                <c:pt idx="907">
                  <c:v>98</c:v>
                </c:pt>
                <c:pt idx="908">
                  <c:v>103</c:v>
                </c:pt>
                <c:pt idx="909">
                  <c:v>112</c:v>
                </c:pt>
                <c:pt idx="910">
                  <c:v>121</c:v>
                </c:pt>
                <c:pt idx="911">
                  <c:v>131</c:v>
                </c:pt>
                <c:pt idx="912">
                  <c:v>138</c:v>
                </c:pt>
                <c:pt idx="913">
                  <c:v>143</c:v>
                </c:pt>
                <c:pt idx="914">
                  <c:v>144</c:v>
                </c:pt>
                <c:pt idx="915">
                  <c:v>142</c:v>
                </c:pt>
                <c:pt idx="916">
                  <c:v>138</c:v>
                </c:pt>
                <c:pt idx="917">
                  <c:v>134</c:v>
                </c:pt>
                <c:pt idx="918">
                  <c:v>131</c:v>
                </c:pt>
                <c:pt idx="919">
                  <c:v>130</c:v>
                </c:pt>
                <c:pt idx="920">
                  <c:v>133</c:v>
                </c:pt>
                <c:pt idx="921">
                  <c:v>140</c:v>
                </c:pt>
                <c:pt idx="922">
                  <c:v>148</c:v>
                </c:pt>
                <c:pt idx="923">
                  <c:v>158</c:v>
                </c:pt>
                <c:pt idx="924">
                  <c:v>167</c:v>
                </c:pt>
                <c:pt idx="925">
                  <c:v>174</c:v>
                </c:pt>
                <c:pt idx="926">
                  <c:v>176</c:v>
                </c:pt>
                <c:pt idx="927">
                  <c:v>172</c:v>
                </c:pt>
                <c:pt idx="928">
                  <c:v>163</c:v>
                </c:pt>
                <c:pt idx="929">
                  <c:v>147</c:v>
                </c:pt>
                <c:pt idx="930">
                  <c:v>128</c:v>
                </c:pt>
                <c:pt idx="931">
                  <c:v>107</c:v>
                </c:pt>
                <c:pt idx="932">
                  <c:v>89</c:v>
                </c:pt>
                <c:pt idx="933">
                  <c:v>74</c:v>
                </c:pt>
                <c:pt idx="934">
                  <c:v>66</c:v>
                </c:pt>
                <c:pt idx="935">
                  <c:v>68</c:v>
                </c:pt>
                <c:pt idx="936">
                  <c:v>78</c:v>
                </c:pt>
                <c:pt idx="937">
                  <c:v>98</c:v>
                </c:pt>
                <c:pt idx="938">
                  <c:v>124</c:v>
                </c:pt>
                <c:pt idx="939">
                  <c:v>154</c:v>
                </c:pt>
                <c:pt idx="940">
                  <c:v>183</c:v>
                </c:pt>
                <c:pt idx="941">
                  <c:v>209</c:v>
                </c:pt>
                <c:pt idx="942">
                  <c:v>225</c:v>
                </c:pt>
                <c:pt idx="943">
                  <c:v>232</c:v>
                </c:pt>
                <c:pt idx="944">
                  <c:v>227</c:v>
                </c:pt>
                <c:pt idx="945">
                  <c:v>210</c:v>
                </c:pt>
                <c:pt idx="946">
                  <c:v>184</c:v>
                </c:pt>
                <c:pt idx="947">
                  <c:v>148</c:v>
                </c:pt>
                <c:pt idx="948">
                  <c:v>113</c:v>
                </c:pt>
                <c:pt idx="949">
                  <c:v>78</c:v>
                </c:pt>
                <c:pt idx="950">
                  <c:v>51</c:v>
                </c:pt>
                <c:pt idx="951">
                  <c:v>33</c:v>
                </c:pt>
                <c:pt idx="952">
                  <c:v>29</c:v>
                </c:pt>
                <c:pt idx="953">
                  <c:v>38</c:v>
                </c:pt>
                <c:pt idx="954">
                  <c:v>59</c:v>
                </c:pt>
                <c:pt idx="955">
                  <c:v>92</c:v>
                </c:pt>
                <c:pt idx="956">
                  <c:v>128</c:v>
                </c:pt>
                <c:pt idx="957">
                  <c:v>168</c:v>
                </c:pt>
                <c:pt idx="958">
                  <c:v>201</c:v>
                </c:pt>
                <c:pt idx="959">
                  <c:v>228</c:v>
                </c:pt>
                <c:pt idx="960">
                  <c:v>243</c:v>
                </c:pt>
                <c:pt idx="961">
                  <c:v>244</c:v>
                </c:pt>
                <c:pt idx="962">
                  <c:v>233</c:v>
                </c:pt>
                <c:pt idx="963">
                  <c:v>208</c:v>
                </c:pt>
                <c:pt idx="964">
                  <c:v>178</c:v>
                </c:pt>
                <c:pt idx="965">
                  <c:v>140</c:v>
                </c:pt>
                <c:pt idx="966">
                  <c:v>106</c:v>
                </c:pt>
                <c:pt idx="967">
                  <c:v>74</c:v>
                </c:pt>
                <c:pt idx="968">
                  <c:v>53</c:v>
                </c:pt>
                <c:pt idx="969">
                  <c:v>42</c:v>
                </c:pt>
                <c:pt idx="970">
                  <c:v>44</c:v>
                </c:pt>
                <c:pt idx="971">
                  <c:v>57</c:v>
                </c:pt>
                <c:pt idx="972">
                  <c:v>78</c:v>
                </c:pt>
                <c:pt idx="973">
                  <c:v>108</c:v>
                </c:pt>
                <c:pt idx="974">
                  <c:v>136</c:v>
                </c:pt>
                <c:pt idx="975">
                  <c:v>166</c:v>
                </c:pt>
                <c:pt idx="976">
                  <c:v>188</c:v>
                </c:pt>
                <c:pt idx="977">
                  <c:v>203</c:v>
                </c:pt>
                <c:pt idx="978">
                  <c:v>208</c:v>
                </c:pt>
                <c:pt idx="979">
                  <c:v>204</c:v>
                </c:pt>
                <c:pt idx="980">
                  <c:v>193</c:v>
                </c:pt>
                <c:pt idx="981">
                  <c:v>175</c:v>
                </c:pt>
                <c:pt idx="982">
                  <c:v>155</c:v>
                </c:pt>
                <c:pt idx="983">
                  <c:v>134</c:v>
                </c:pt>
                <c:pt idx="984">
                  <c:v>118</c:v>
                </c:pt>
                <c:pt idx="985">
                  <c:v>105</c:v>
                </c:pt>
                <c:pt idx="986">
                  <c:v>99</c:v>
                </c:pt>
                <c:pt idx="987">
                  <c:v>98</c:v>
                </c:pt>
                <c:pt idx="988">
                  <c:v>103</c:v>
                </c:pt>
                <c:pt idx="989">
                  <c:v>112</c:v>
                </c:pt>
                <c:pt idx="990">
                  <c:v>121</c:v>
                </c:pt>
                <c:pt idx="991">
                  <c:v>131</c:v>
                </c:pt>
                <c:pt idx="992">
                  <c:v>138</c:v>
                </c:pt>
                <c:pt idx="993">
                  <c:v>143</c:v>
                </c:pt>
                <c:pt idx="994">
                  <c:v>144</c:v>
                </c:pt>
                <c:pt idx="995">
                  <c:v>142</c:v>
                </c:pt>
                <c:pt idx="996">
                  <c:v>138</c:v>
                </c:pt>
                <c:pt idx="997">
                  <c:v>134</c:v>
                </c:pt>
                <c:pt idx="998">
                  <c:v>131</c:v>
                </c:pt>
                <c:pt idx="999">
                  <c:v>130</c:v>
                </c:pt>
                <c:pt idx="1000">
                  <c:v>133</c:v>
                </c:pt>
                <c:pt idx="1001">
                  <c:v>140</c:v>
                </c:pt>
                <c:pt idx="1002">
                  <c:v>148</c:v>
                </c:pt>
                <c:pt idx="1003">
                  <c:v>158</c:v>
                </c:pt>
                <c:pt idx="1004">
                  <c:v>167</c:v>
                </c:pt>
                <c:pt idx="1005">
                  <c:v>174</c:v>
                </c:pt>
                <c:pt idx="1006">
                  <c:v>176</c:v>
                </c:pt>
                <c:pt idx="1007">
                  <c:v>172</c:v>
                </c:pt>
                <c:pt idx="1008">
                  <c:v>163</c:v>
                </c:pt>
                <c:pt idx="1009">
                  <c:v>147</c:v>
                </c:pt>
                <c:pt idx="1010">
                  <c:v>128</c:v>
                </c:pt>
                <c:pt idx="1011">
                  <c:v>107</c:v>
                </c:pt>
                <c:pt idx="1012">
                  <c:v>89</c:v>
                </c:pt>
                <c:pt idx="1013">
                  <c:v>74</c:v>
                </c:pt>
                <c:pt idx="1014">
                  <c:v>66</c:v>
                </c:pt>
                <c:pt idx="1015">
                  <c:v>68</c:v>
                </c:pt>
                <c:pt idx="1016">
                  <c:v>78</c:v>
                </c:pt>
                <c:pt idx="1017">
                  <c:v>98</c:v>
                </c:pt>
                <c:pt idx="1018">
                  <c:v>124</c:v>
                </c:pt>
                <c:pt idx="1019">
                  <c:v>154</c:v>
                </c:pt>
                <c:pt idx="1020">
                  <c:v>183</c:v>
                </c:pt>
                <c:pt idx="1021">
                  <c:v>209</c:v>
                </c:pt>
                <c:pt idx="1022">
                  <c:v>225</c:v>
                </c:pt>
                <c:pt idx="1023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7-41DA-9F70-324326E7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726911"/>
        <c:axId val="1078725663"/>
      </c:lineChart>
      <c:catAx>
        <c:axId val="107872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5663"/>
        <c:crosses val="autoZero"/>
        <c:auto val="1"/>
        <c:lblAlgn val="ctr"/>
        <c:lblOffset val="100"/>
        <c:noMultiLvlLbl val="0"/>
      </c:catAx>
      <c:valAx>
        <c:axId val="1078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magnified AWAVE100S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ghauispo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Sheet1!$A$2:$A$1025</c:f>
              <c:numCache>
                <c:formatCode>General</c:formatCode>
                <c:ptCount val="10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  <c:pt idx="57">
                  <c:v>7.25</c:v>
                </c:pt>
                <c:pt idx="58">
                  <c:v>7.375</c:v>
                </c:pt>
                <c:pt idx="59">
                  <c:v>7.5</c:v>
                </c:pt>
                <c:pt idx="60">
                  <c:v>7.625</c:v>
                </c:pt>
                <c:pt idx="61">
                  <c:v>7.75</c:v>
                </c:pt>
                <c:pt idx="62">
                  <c:v>7.875</c:v>
                </c:pt>
                <c:pt idx="63">
                  <c:v>8</c:v>
                </c:pt>
                <c:pt idx="64">
                  <c:v>8.125</c:v>
                </c:pt>
                <c:pt idx="65">
                  <c:v>8.25</c:v>
                </c:pt>
                <c:pt idx="66">
                  <c:v>8.375</c:v>
                </c:pt>
                <c:pt idx="67">
                  <c:v>8.5</c:v>
                </c:pt>
                <c:pt idx="68">
                  <c:v>8.625</c:v>
                </c:pt>
                <c:pt idx="69">
                  <c:v>8.75</c:v>
                </c:pt>
                <c:pt idx="70">
                  <c:v>8.875</c:v>
                </c:pt>
                <c:pt idx="71">
                  <c:v>9</c:v>
                </c:pt>
                <c:pt idx="72">
                  <c:v>9.125</c:v>
                </c:pt>
                <c:pt idx="73">
                  <c:v>9.25</c:v>
                </c:pt>
                <c:pt idx="74">
                  <c:v>9.375</c:v>
                </c:pt>
                <c:pt idx="75">
                  <c:v>9.5</c:v>
                </c:pt>
                <c:pt idx="76">
                  <c:v>9.625</c:v>
                </c:pt>
                <c:pt idx="77">
                  <c:v>9.75</c:v>
                </c:pt>
                <c:pt idx="78">
                  <c:v>9.875</c:v>
                </c:pt>
                <c:pt idx="79">
                  <c:v>10</c:v>
                </c:pt>
                <c:pt idx="80">
                  <c:v>10.125</c:v>
                </c:pt>
                <c:pt idx="81">
                  <c:v>10.25</c:v>
                </c:pt>
                <c:pt idx="82">
                  <c:v>10.375</c:v>
                </c:pt>
                <c:pt idx="83">
                  <c:v>10.5</c:v>
                </c:pt>
                <c:pt idx="84">
                  <c:v>10.625</c:v>
                </c:pt>
                <c:pt idx="85">
                  <c:v>10.75</c:v>
                </c:pt>
                <c:pt idx="86">
                  <c:v>10.875</c:v>
                </c:pt>
                <c:pt idx="87">
                  <c:v>11</c:v>
                </c:pt>
                <c:pt idx="88">
                  <c:v>11.125</c:v>
                </c:pt>
                <c:pt idx="89">
                  <c:v>11.25</c:v>
                </c:pt>
                <c:pt idx="90">
                  <c:v>11.375</c:v>
                </c:pt>
                <c:pt idx="91">
                  <c:v>11.5</c:v>
                </c:pt>
                <c:pt idx="92">
                  <c:v>11.625</c:v>
                </c:pt>
                <c:pt idx="93">
                  <c:v>11.75</c:v>
                </c:pt>
                <c:pt idx="94">
                  <c:v>11.875</c:v>
                </c:pt>
                <c:pt idx="95">
                  <c:v>12</c:v>
                </c:pt>
                <c:pt idx="96">
                  <c:v>12.125</c:v>
                </c:pt>
                <c:pt idx="97">
                  <c:v>12.25</c:v>
                </c:pt>
                <c:pt idx="98">
                  <c:v>12.375</c:v>
                </c:pt>
                <c:pt idx="99">
                  <c:v>12.5</c:v>
                </c:pt>
                <c:pt idx="100">
                  <c:v>12.625</c:v>
                </c:pt>
                <c:pt idx="101">
                  <c:v>12.75</c:v>
                </c:pt>
                <c:pt idx="102">
                  <c:v>12.875</c:v>
                </c:pt>
                <c:pt idx="103">
                  <c:v>13</c:v>
                </c:pt>
                <c:pt idx="104">
                  <c:v>13.125</c:v>
                </c:pt>
                <c:pt idx="105">
                  <c:v>13.25</c:v>
                </c:pt>
                <c:pt idx="106">
                  <c:v>13.375</c:v>
                </c:pt>
                <c:pt idx="107">
                  <c:v>13.5</c:v>
                </c:pt>
                <c:pt idx="108">
                  <c:v>13.625</c:v>
                </c:pt>
                <c:pt idx="109">
                  <c:v>13.75</c:v>
                </c:pt>
                <c:pt idx="110">
                  <c:v>13.875</c:v>
                </c:pt>
                <c:pt idx="111">
                  <c:v>14</c:v>
                </c:pt>
                <c:pt idx="112">
                  <c:v>14.125</c:v>
                </c:pt>
                <c:pt idx="113">
                  <c:v>14.25</c:v>
                </c:pt>
                <c:pt idx="114">
                  <c:v>14.375</c:v>
                </c:pt>
                <c:pt idx="115">
                  <c:v>14.5</c:v>
                </c:pt>
                <c:pt idx="116">
                  <c:v>14.625</c:v>
                </c:pt>
                <c:pt idx="117">
                  <c:v>14.75</c:v>
                </c:pt>
                <c:pt idx="118">
                  <c:v>14.875</c:v>
                </c:pt>
                <c:pt idx="119">
                  <c:v>15</c:v>
                </c:pt>
                <c:pt idx="120">
                  <c:v>15.125</c:v>
                </c:pt>
                <c:pt idx="121">
                  <c:v>15.25</c:v>
                </c:pt>
                <c:pt idx="122">
                  <c:v>15.375</c:v>
                </c:pt>
                <c:pt idx="123">
                  <c:v>15.5</c:v>
                </c:pt>
                <c:pt idx="124">
                  <c:v>15.625</c:v>
                </c:pt>
                <c:pt idx="125">
                  <c:v>15.75</c:v>
                </c:pt>
                <c:pt idx="126">
                  <c:v>15.875</c:v>
                </c:pt>
                <c:pt idx="127">
                  <c:v>16</c:v>
                </c:pt>
                <c:pt idx="128">
                  <c:v>16.125</c:v>
                </c:pt>
                <c:pt idx="129">
                  <c:v>16.25</c:v>
                </c:pt>
                <c:pt idx="130">
                  <c:v>16.375</c:v>
                </c:pt>
                <c:pt idx="131">
                  <c:v>16.5</c:v>
                </c:pt>
                <c:pt idx="132">
                  <c:v>16.625</c:v>
                </c:pt>
                <c:pt idx="133">
                  <c:v>16.75</c:v>
                </c:pt>
                <c:pt idx="134">
                  <c:v>16.875</c:v>
                </c:pt>
                <c:pt idx="135">
                  <c:v>17</c:v>
                </c:pt>
                <c:pt idx="136">
                  <c:v>17.125</c:v>
                </c:pt>
                <c:pt idx="137">
                  <c:v>17.25</c:v>
                </c:pt>
                <c:pt idx="138">
                  <c:v>17.375</c:v>
                </c:pt>
                <c:pt idx="139">
                  <c:v>17.5</c:v>
                </c:pt>
                <c:pt idx="140">
                  <c:v>17.625</c:v>
                </c:pt>
                <c:pt idx="141">
                  <c:v>17.75</c:v>
                </c:pt>
                <c:pt idx="142">
                  <c:v>17.875</c:v>
                </c:pt>
                <c:pt idx="143">
                  <c:v>18</c:v>
                </c:pt>
                <c:pt idx="144">
                  <c:v>18.125</c:v>
                </c:pt>
                <c:pt idx="145">
                  <c:v>18.25</c:v>
                </c:pt>
                <c:pt idx="146">
                  <c:v>18.375</c:v>
                </c:pt>
                <c:pt idx="147">
                  <c:v>18.5</c:v>
                </c:pt>
                <c:pt idx="148">
                  <c:v>18.625</c:v>
                </c:pt>
                <c:pt idx="149">
                  <c:v>18.75</c:v>
                </c:pt>
                <c:pt idx="150">
                  <c:v>18.875</c:v>
                </c:pt>
                <c:pt idx="151">
                  <c:v>19</c:v>
                </c:pt>
                <c:pt idx="152">
                  <c:v>19.125</c:v>
                </c:pt>
                <c:pt idx="153">
                  <c:v>19.25</c:v>
                </c:pt>
                <c:pt idx="154">
                  <c:v>19.375</c:v>
                </c:pt>
                <c:pt idx="155">
                  <c:v>19.5</c:v>
                </c:pt>
                <c:pt idx="156">
                  <c:v>19.625</c:v>
                </c:pt>
                <c:pt idx="157">
                  <c:v>19.75</c:v>
                </c:pt>
                <c:pt idx="158">
                  <c:v>19.875</c:v>
                </c:pt>
                <c:pt idx="159">
                  <c:v>20</c:v>
                </c:pt>
                <c:pt idx="160">
                  <c:v>20.125</c:v>
                </c:pt>
                <c:pt idx="161">
                  <c:v>20.25</c:v>
                </c:pt>
                <c:pt idx="162">
                  <c:v>20.375</c:v>
                </c:pt>
                <c:pt idx="163">
                  <c:v>20.5</c:v>
                </c:pt>
                <c:pt idx="164">
                  <c:v>20.625</c:v>
                </c:pt>
                <c:pt idx="165">
                  <c:v>20.75</c:v>
                </c:pt>
                <c:pt idx="166">
                  <c:v>20.875</c:v>
                </c:pt>
                <c:pt idx="167">
                  <c:v>21</c:v>
                </c:pt>
                <c:pt idx="168">
                  <c:v>21.125</c:v>
                </c:pt>
                <c:pt idx="169">
                  <c:v>21.25</c:v>
                </c:pt>
                <c:pt idx="170">
                  <c:v>21.375</c:v>
                </c:pt>
                <c:pt idx="171">
                  <c:v>21.5</c:v>
                </c:pt>
                <c:pt idx="172">
                  <c:v>21.625</c:v>
                </c:pt>
                <c:pt idx="173">
                  <c:v>21.75</c:v>
                </c:pt>
                <c:pt idx="174">
                  <c:v>21.875</c:v>
                </c:pt>
                <c:pt idx="175">
                  <c:v>22</c:v>
                </c:pt>
                <c:pt idx="176">
                  <c:v>22.125</c:v>
                </c:pt>
                <c:pt idx="177">
                  <c:v>22.25</c:v>
                </c:pt>
                <c:pt idx="178">
                  <c:v>22.375</c:v>
                </c:pt>
                <c:pt idx="179">
                  <c:v>22.5</c:v>
                </c:pt>
                <c:pt idx="180">
                  <c:v>22.625</c:v>
                </c:pt>
                <c:pt idx="181">
                  <c:v>22.75</c:v>
                </c:pt>
                <c:pt idx="182">
                  <c:v>22.875</c:v>
                </c:pt>
                <c:pt idx="183">
                  <c:v>23</c:v>
                </c:pt>
                <c:pt idx="184">
                  <c:v>23.125</c:v>
                </c:pt>
                <c:pt idx="185">
                  <c:v>23.25</c:v>
                </c:pt>
                <c:pt idx="186">
                  <c:v>23.375</c:v>
                </c:pt>
                <c:pt idx="187">
                  <c:v>23.5</c:v>
                </c:pt>
                <c:pt idx="188">
                  <c:v>23.625</c:v>
                </c:pt>
                <c:pt idx="189">
                  <c:v>23.75</c:v>
                </c:pt>
                <c:pt idx="190">
                  <c:v>23.875</c:v>
                </c:pt>
                <c:pt idx="191">
                  <c:v>24</c:v>
                </c:pt>
                <c:pt idx="192">
                  <c:v>24.125</c:v>
                </c:pt>
                <c:pt idx="193">
                  <c:v>24.25</c:v>
                </c:pt>
                <c:pt idx="194">
                  <c:v>24.375</c:v>
                </c:pt>
                <c:pt idx="195">
                  <c:v>24.5</c:v>
                </c:pt>
                <c:pt idx="196">
                  <c:v>24.625</c:v>
                </c:pt>
                <c:pt idx="197">
                  <c:v>24.75</c:v>
                </c:pt>
                <c:pt idx="198">
                  <c:v>24.875</c:v>
                </c:pt>
                <c:pt idx="199">
                  <c:v>25</c:v>
                </c:pt>
                <c:pt idx="200">
                  <c:v>25.125</c:v>
                </c:pt>
                <c:pt idx="201">
                  <c:v>25.25</c:v>
                </c:pt>
                <c:pt idx="202">
                  <c:v>25.375</c:v>
                </c:pt>
                <c:pt idx="203">
                  <c:v>25.5</c:v>
                </c:pt>
                <c:pt idx="204">
                  <c:v>25.625</c:v>
                </c:pt>
                <c:pt idx="205">
                  <c:v>25.75</c:v>
                </c:pt>
                <c:pt idx="206">
                  <c:v>25.875</c:v>
                </c:pt>
                <c:pt idx="207">
                  <c:v>26</c:v>
                </c:pt>
                <c:pt idx="208">
                  <c:v>26.125</c:v>
                </c:pt>
                <c:pt idx="209">
                  <c:v>26.25</c:v>
                </c:pt>
                <c:pt idx="210">
                  <c:v>26.375</c:v>
                </c:pt>
                <c:pt idx="211">
                  <c:v>26.5</c:v>
                </c:pt>
                <c:pt idx="212">
                  <c:v>26.625</c:v>
                </c:pt>
                <c:pt idx="213">
                  <c:v>26.75</c:v>
                </c:pt>
                <c:pt idx="214">
                  <c:v>26.875</c:v>
                </c:pt>
                <c:pt idx="215">
                  <c:v>27</c:v>
                </c:pt>
                <c:pt idx="216">
                  <c:v>27.125</c:v>
                </c:pt>
                <c:pt idx="217">
                  <c:v>27.25</c:v>
                </c:pt>
                <c:pt idx="218">
                  <c:v>27.375</c:v>
                </c:pt>
                <c:pt idx="219">
                  <c:v>27.5</c:v>
                </c:pt>
                <c:pt idx="220">
                  <c:v>27.625</c:v>
                </c:pt>
                <c:pt idx="221">
                  <c:v>27.75</c:v>
                </c:pt>
                <c:pt idx="222">
                  <c:v>27.875</c:v>
                </c:pt>
                <c:pt idx="223">
                  <c:v>28</c:v>
                </c:pt>
                <c:pt idx="224">
                  <c:v>28.125</c:v>
                </c:pt>
                <c:pt idx="225">
                  <c:v>28.25</c:v>
                </c:pt>
                <c:pt idx="226">
                  <c:v>28.375</c:v>
                </c:pt>
                <c:pt idx="227">
                  <c:v>28.5</c:v>
                </c:pt>
                <c:pt idx="228">
                  <c:v>28.625</c:v>
                </c:pt>
                <c:pt idx="229">
                  <c:v>28.75</c:v>
                </c:pt>
                <c:pt idx="230">
                  <c:v>28.875</c:v>
                </c:pt>
                <c:pt idx="231">
                  <c:v>29</c:v>
                </c:pt>
                <c:pt idx="232">
                  <c:v>29.125</c:v>
                </c:pt>
                <c:pt idx="233">
                  <c:v>29.25</c:v>
                </c:pt>
                <c:pt idx="234">
                  <c:v>29.375</c:v>
                </c:pt>
                <c:pt idx="235">
                  <c:v>29.5</c:v>
                </c:pt>
                <c:pt idx="236">
                  <c:v>29.625</c:v>
                </c:pt>
                <c:pt idx="237">
                  <c:v>29.75</c:v>
                </c:pt>
                <c:pt idx="238">
                  <c:v>29.875</c:v>
                </c:pt>
                <c:pt idx="239">
                  <c:v>30</c:v>
                </c:pt>
                <c:pt idx="240">
                  <c:v>30.125</c:v>
                </c:pt>
                <c:pt idx="241">
                  <c:v>30.25</c:v>
                </c:pt>
                <c:pt idx="242">
                  <c:v>30.375</c:v>
                </c:pt>
                <c:pt idx="243">
                  <c:v>30.5</c:v>
                </c:pt>
                <c:pt idx="244">
                  <c:v>30.625</c:v>
                </c:pt>
                <c:pt idx="245">
                  <c:v>30.75</c:v>
                </c:pt>
                <c:pt idx="246">
                  <c:v>30.875</c:v>
                </c:pt>
                <c:pt idx="247">
                  <c:v>31</c:v>
                </c:pt>
                <c:pt idx="248">
                  <c:v>31.125</c:v>
                </c:pt>
                <c:pt idx="249">
                  <c:v>31.25</c:v>
                </c:pt>
                <c:pt idx="250">
                  <c:v>31.375</c:v>
                </c:pt>
                <c:pt idx="251">
                  <c:v>31.5</c:v>
                </c:pt>
                <c:pt idx="252">
                  <c:v>31.625</c:v>
                </c:pt>
                <c:pt idx="253">
                  <c:v>31.75</c:v>
                </c:pt>
                <c:pt idx="254">
                  <c:v>31.875</c:v>
                </c:pt>
                <c:pt idx="255">
                  <c:v>32</c:v>
                </c:pt>
                <c:pt idx="256">
                  <c:v>32.125</c:v>
                </c:pt>
                <c:pt idx="257">
                  <c:v>32.25</c:v>
                </c:pt>
                <c:pt idx="258">
                  <c:v>32.375</c:v>
                </c:pt>
                <c:pt idx="259">
                  <c:v>32.5</c:v>
                </c:pt>
                <c:pt idx="260">
                  <c:v>32.625</c:v>
                </c:pt>
                <c:pt idx="261">
                  <c:v>32.75</c:v>
                </c:pt>
                <c:pt idx="262">
                  <c:v>32.875</c:v>
                </c:pt>
                <c:pt idx="263">
                  <c:v>33</c:v>
                </c:pt>
                <c:pt idx="264">
                  <c:v>33.125</c:v>
                </c:pt>
                <c:pt idx="265">
                  <c:v>33.25</c:v>
                </c:pt>
                <c:pt idx="266">
                  <c:v>33.375</c:v>
                </c:pt>
                <c:pt idx="267">
                  <c:v>33.5</c:v>
                </c:pt>
                <c:pt idx="268">
                  <c:v>33.625</c:v>
                </c:pt>
                <c:pt idx="269">
                  <c:v>33.75</c:v>
                </c:pt>
                <c:pt idx="270">
                  <c:v>33.875</c:v>
                </c:pt>
                <c:pt idx="271">
                  <c:v>34</c:v>
                </c:pt>
                <c:pt idx="272">
                  <c:v>34.125</c:v>
                </c:pt>
                <c:pt idx="273">
                  <c:v>34.25</c:v>
                </c:pt>
                <c:pt idx="274">
                  <c:v>34.375</c:v>
                </c:pt>
                <c:pt idx="275">
                  <c:v>34.5</c:v>
                </c:pt>
                <c:pt idx="276">
                  <c:v>34.625</c:v>
                </c:pt>
                <c:pt idx="277">
                  <c:v>34.75</c:v>
                </c:pt>
                <c:pt idx="278">
                  <c:v>34.875</c:v>
                </c:pt>
                <c:pt idx="279">
                  <c:v>35</c:v>
                </c:pt>
                <c:pt idx="280">
                  <c:v>35.125</c:v>
                </c:pt>
                <c:pt idx="281">
                  <c:v>35.25</c:v>
                </c:pt>
                <c:pt idx="282">
                  <c:v>35.375</c:v>
                </c:pt>
                <c:pt idx="283">
                  <c:v>35.5</c:v>
                </c:pt>
                <c:pt idx="284">
                  <c:v>35.625</c:v>
                </c:pt>
                <c:pt idx="285">
                  <c:v>35.75</c:v>
                </c:pt>
                <c:pt idx="286">
                  <c:v>35.875</c:v>
                </c:pt>
                <c:pt idx="287">
                  <c:v>36</c:v>
                </c:pt>
                <c:pt idx="288">
                  <c:v>36.125</c:v>
                </c:pt>
                <c:pt idx="289">
                  <c:v>36.25</c:v>
                </c:pt>
                <c:pt idx="290">
                  <c:v>36.375</c:v>
                </c:pt>
                <c:pt idx="291">
                  <c:v>36.5</c:v>
                </c:pt>
                <c:pt idx="292">
                  <c:v>36.625</c:v>
                </c:pt>
                <c:pt idx="293">
                  <c:v>36.75</c:v>
                </c:pt>
                <c:pt idx="294">
                  <c:v>36.875</c:v>
                </c:pt>
                <c:pt idx="295">
                  <c:v>37</c:v>
                </c:pt>
                <c:pt idx="296">
                  <c:v>37.125</c:v>
                </c:pt>
                <c:pt idx="297">
                  <c:v>37.25</c:v>
                </c:pt>
                <c:pt idx="298">
                  <c:v>37.375</c:v>
                </c:pt>
                <c:pt idx="299">
                  <c:v>37.5</c:v>
                </c:pt>
                <c:pt idx="300">
                  <c:v>37.625</c:v>
                </c:pt>
                <c:pt idx="301">
                  <c:v>37.75</c:v>
                </c:pt>
                <c:pt idx="302">
                  <c:v>37.875</c:v>
                </c:pt>
                <c:pt idx="303">
                  <c:v>38</c:v>
                </c:pt>
                <c:pt idx="304">
                  <c:v>38.125</c:v>
                </c:pt>
                <c:pt idx="305">
                  <c:v>38.25</c:v>
                </c:pt>
                <c:pt idx="306">
                  <c:v>38.375</c:v>
                </c:pt>
                <c:pt idx="307">
                  <c:v>38.5</c:v>
                </c:pt>
                <c:pt idx="308">
                  <c:v>38.625</c:v>
                </c:pt>
                <c:pt idx="309">
                  <c:v>38.75</c:v>
                </c:pt>
                <c:pt idx="310">
                  <c:v>38.875</c:v>
                </c:pt>
                <c:pt idx="311">
                  <c:v>39</c:v>
                </c:pt>
                <c:pt idx="312">
                  <c:v>39.125</c:v>
                </c:pt>
                <c:pt idx="313">
                  <c:v>39.25</c:v>
                </c:pt>
                <c:pt idx="314">
                  <c:v>39.375</c:v>
                </c:pt>
                <c:pt idx="315">
                  <c:v>39.5</c:v>
                </c:pt>
                <c:pt idx="316">
                  <c:v>39.625</c:v>
                </c:pt>
                <c:pt idx="317">
                  <c:v>39.75</c:v>
                </c:pt>
                <c:pt idx="318">
                  <c:v>39.875</c:v>
                </c:pt>
                <c:pt idx="319">
                  <c:v>40</c:v>
                </c:pt>
                <c:pt idx="320">
                  <c:v>40.125</c:v>
                </c:pt>
                <c:pt idx="321">
                  <c:v>40.25</c:v>
                </c:pt>
                <c:pt idx="322">
                  <c:v>40.375</c:v>
                </c:pt>
                <c:pt idx="323">
                  <c:v>40.5</c:v>
                </c:pt>
                <c:pt idx="324">
                  <c:v>40.625</c:v>
                </c:pt>
                <c:pt idx="325">
                  <c:v>40.75</c:v>
                </c:pt>
                <c:pt idx="326">
                  <c:v>40.875</c:v>
                </c:pt>
                <c:pt idx="327">
                  <c:v>41</c:v>
                </c:pt>
                <c:pt idx="328">
                  <c:v>41.125</c:v>
                </c:pt>
                <c:pt idx="329">
                  <c:v>41.25</c:v>
                </c:pt>
                <c:pt idx="330">
                  <c:v>41.375</c:v>
                </c:pt>
                <c:pt idx="331">
                  <c:v>41.5</c:v>
                </c:pt>
                <c:pt idx="332">
                  <c:v>41.625</c:v>
                </c:pt>
                <c:pt idx="333">
                  <c:v>41.75</c:v>
                </c:pt>
                <c:pt idx="334">
                  <c:v>41.875</c:v>
                </c:pt>
                <c:pt idx="335">
                  <c:v>42</c:v>
                </c:pt>
                <c:pt idx="336">
                  <c:v>42.125</c:v>
                </c:pt>
                <c:pt idx="337">
                  <c:v>42.25</c:v>
                </c:pt>
                <c:pt idx="338">
                  <c:v>42.375</c:v>
                </c:pt>
                <c:pt idx="339">
                  <c:v>42.5</c:v>
                </c:pt>
                <c:pt idx="340">
                  <c:v>42.625</c:v>
                </c:pt>
                <c:pt idx="341">
                  <c:v>42.75</c:v>
                </c:pt>
                <c:pt idx="342">
                  <c:v>42.875</c:v>
                </c:pt>
                <c:pt idx="343">
                  <c:v>43</c:v>
                </c:pt>
                <c:pt idx="344">
                  <c:v>43.125</c:v>
                </c:pt>
                <c:pt idx="345">
                  <c:v>43.25</c:v>
                </c:pt>
                <c:pt idx="346">
                  <c:v>43.375</c:v>
                </c:pt>
                <c:pt idx="347">
                  <c:v>43.5</c:v>
                </c:pt>
                <c:pt idx="348">
                  <c:v>43.625</c:v>
                </c:pt>
                <c:pt idx="349">
                  <c:v>43.75</c:v>
                </c:pt>
                <c:pt idx="350">
                  <c:v>43.875</c:v>
                </c:pt>
                <c:pt idx="351">
                  <c:v>44</c:v>
                </c:pt>
                <c:pt idx="352">
                  <c:v>44.125</c:v>
                </c:pt>
                <c:pt idx="353">
                  <c:v>44.25</c:v>
                </c:pt>
                <c:pt idx="354">
                  <c:v>44.375</c:v>
                </c:pt>
                <c:pt idx="355">
                  <c:v>44.5</c:v>
                </c:pt>
                <c:pt idx="356">
                  <c:v>44.625</c:v>
                </c:pt>
                <c:pt idx="357">
                  <c:v>44.75</c:v>
                </c:pt>
                <c:pt idx="358">
                  <c:v>44.875</c:v>
                </c:pt>
                <c:pt idx="359">
                  <c:v>45</c:v>
                </c:pt>
                <c:pt idx="360">
                  <c:v>45.125</c:v>
                </c:pt>
                <c:pt idx="361">
                  <c:v>45.25</c:v>
                </c:pt>
                <c:pt idx="362">
                  <c:v>45.375</c:v>
                </c:pt>
                <c:pt idx="363">
                  <c:v>45.5</c:v>
                </c:pt>
                <c:pt idx="364">
                  <c:v>45.625</c:v>
                </c:pt>
                <c:pt idx="365">
                  <c:v>45.75</c:v>
                </c:pt>
                <c:pt idx="366">
                  <c:v>45.875</c:v>
                </c:pt>
                <c:pt idx="367">
                  <c:v>46</c:v>
                </c:pt>
                <c:pt idx="368">
                  <c:v>46.125</c:v>
                </c:pt>
                <c:pt idx="369">
                  <c:v>46.25</c:v>
                </c:pt>
                <c:pt idx="370">
                  <c:v>46.375</c:v>
                </c:pt>
                <c:pt idx="371">
                  <c:v>46.5</c:v>
                </c:pt>
                <c:pt idx="372">
                  <c:v>46.625</c:v>
                </c:pt>
                <c:pt idx="373">
                  <c:v>46.75</c:v>
                </c:pt>
                <c:pt idx="374">
                  <c:v>46.875</c:v>
                </c:pt>
                <c:pt idx="375">
                  <c:v>47</c:v>
                </c:pt>
                <c:pt idx="376">
                  <c:v>47.125</c:v>
                </c:pt>
                <c:pt idx="377">
                  <c:v>47.25</c:v>
                </c:pt>
                <c:pt idx="378">
                  <c:v>47.375</c:v>
                </c:pt>
                <c:pt idx="379">
                  <c:v>47.5</c:v>
                </c:pt>
                <c:pt idx="380">
                  <c:v>47.625</c:v>
                </c:pt>
                <c:pt idx="381">
                  <c:v>47.75</c:v>
                </c:pt>
                <c:pt idx="382">
                  <c:v>47.875</c:v>
                </c:pt>
                <c:pt idx="383">
                  <c:v>48</c:v>
                </c:pt>
                <c:pt idx="384">
                  <c:v>48.125</c:v>
                </c:pt>
                <c:pt idx="385">
                  <c:v>48.25</c:v>
                </c:pt>
                <c:pt idx="386">
                  <c:v>48.375</c:v>
                </c:pt>
                <c:pt idx="387">
                  <c:v>48.5</c:v>
                </c:pt>
                <c:pt idx="388">
                  <c:v>48.625</c:v>
                </c:pt>
                <c:pt idx="389">
                  <c:v>48.75</c:v>
                </c:pt>
                <c:pt idx="390">
                  <c:v>48.875</c:v>
                </c:pt>
                <c:pt idx="391">
                  <c:v>49</c:v>
                </c:pt>
                <c:pt idx="392">
                  <c:v>49.125</c:v>
                </c:pt>
                <c:pt idx="393">
                  <c:v>49.25</c:v>
                </c:pt>
                <c:pt idx="394">
                  <c:v>49.375</c:v>
                </c:pt>
                <c:pt idx="395">
                  <c:v>49.5</c:v>
                </c:pt>
                <c:pt idx="396">
                  <c:v>49.625</c:v>
                </c:pt>
                <c:pt idx="397">
                  <c:v>49.75</c:v>
                </c:pt>
                <c:pt idx="398">
                  <c:v>49.875</c:v>
                </c:pt>
                <c:pt idx="399">
                  <c:v>50</c:v>
                </c:pt>
                <c:pt idx="400">
                  <c:v>50.125</c:v>
                </c:pt>
                <c:pt idx="401">
                  <c:v>50.25</c:v>
                </c:pt>
                <c:pt idx="402">
                  <c:v>50.375</c:v>
                </c:pt>
                <c:pt idx="403">
                  <c:v>50.5</c:v>
                </c:pt>
                <c:pt idx="404">
                  <c:v>50.625</c:v>
                </c:pt>
                <c:pt idx="405">
                  <c:v>50.75</c:v>
                </c:pt>
                <c:pt idx="406">
                  <c:v>50.875</c:v>
                </c:pt>
                <c:pt idx="407">
                  <c:v>51</c:v>
                </c:pt>
                <c:pt idx="408">
                  <c:v>51.125</c:v>
                </c:pt>
                <c:pt idx="409">
                  <c:v>51.25</c:v>
                </c:pt>
                <c:pt idx="410">
                  <c:v>51.375</c:v>
                </c:pt>
                <c:pt idx="411">
                  <c:v>51.5</c:v>
                </c:pt>
                <c:pt idx="412">
                  <c:v>51.625</c:v>
                </c:pt>
                <c:pt idx="413">
                  <c:v>51.75</c:v>
                </c:pt>
                <c:pt idx="414">
                  <c:v>51.875</c:v>
                </c:pt>
                <c:pt idx="415">
                  <c:v>52</c:v>
                </c:pt>
                <c:pt idx="416">
                  <c:v>52.125</c:v>
                </c:pt>
                <c:pt idx="417">
                  <c:v>52.25</c:v>
                </c:pt>
                <c:pt idx="418">
                  <c:v>52.375</c:v>
                </c:pt>
                <c:pt idx="419">
                  <c:v>52.5</c:v>
                </c:pt>
                <c:pt idx="420">
                  <c:v>52.625</c:v>
                </c:pt>
                <c:pt idx="421">
                  <c:v>52.75</c:v>
                </c:pt>
                <c:pt idx="422">
                  <c:v>52.875</c:v>
                </c:pt>
                <c:pt idx="423">
                  <c:v>53</c:v>
                </c:pt>
                <c:pt idx="424">
                  <c:v>53.125</c:v>
                </c:pt>
                <c:pt idx="425">
                  <c:v>53.25</c:v>
                </c:pt>
                <c:pt idx="426">
                  <c:v>53.375</c:v>
                </c:pt>
                <c:pt idx="427">
                  <c:v>53.5</c:v>
                </c:pt>
                <c:pt idx="428">
                  <c:v>53.625</c:v>
                </c:pt>
                <c:pt idx="429">
                  <c:v>53.75</c:v>
                </c:pt>
                <c:pt idx="430">
                  <c:v>53.875</c:v>
                </c:pt>
                <c:pt idx="431">
                  <c:v>54</c:v>
                </c:pt>
                <c:pt idx="432">
                  <c:v>54.125</c:v>
                </c:pt>
                <c:pt idx="433">
                  <c:v>54.25</c:v>
                </c:pt>
                <c:pt idx="434">
                  <c:v>54.375</c:v>
                </c:pt>
                <c:pt idx="435">
                  <c:v>54.5</c:v>
                </c:pt>
                <c:pt idx="436">
                  <c:v>54.625</c:v>
                </c:pt>
                <c:pt idx="437">
                  <c:v>54.75</c:v>
                </c:pt>
                <c:pt idx="438">
                  <c:v>54.875</c:v>
                </c:pt>
                <c:pt idx="439">
                  <c:v>55</c:v>
                </c:pt>
                <c:pt idx="440">
                  <c:v>55.125</c:v>
                </c:pt>
                <c:pt idx="441">
                  <c:v>55.25</c:v>
                </c:pt>
                <c:pt idx="442">
                  <c:v>55.375</c:v>
                </c:pt>
                <c:pt idx="443">
                  <c:v>55.5</c:v>
                </c:pt>
                <c:pt idx="444">
                  <c:v>55.625</c:v>
                </c:pt>
                <c:pt idx="445">
                  <c:v>55.75</c:v>
                </c:pt>
                <c:pt idx="446">
                  <c:v>55.875</c:v>
                </c:pt>
                <c:pt idx="447">
                  <c:v>56</c:v>
                </c:pt>
                <c:pt idx="448">
                  <c:v>56.125</c:v>
                </c:pt>
                <c:pt idx="449">
                  <c:v>56.25</c:v>
                </c:pt>
                <c:pt idx="450">
                  <c:v>56.375</c:v>
                </c:pt>
                <c:pt idx="451">
                  <c:v>56.5</c:v>
                </c:pt>
                <c:pt idx="452">
                  <c:v>56.625</c:v>
                </c:pt>
                <c:pt idx="453">
                  <c:v>56.75</c:v>
                </c:pt>
                <c:pt idx="454">
                  <c:v>56.875</c:v>
                </c:pt>
                <c:pt idx="455">
                  <c:v>57</c:v>
                </c:pt>
                <c:pt idx="456">
                  <c:v>57.125</c:v>
                </c:pt>
                <c:pt idx="457">
                  <c:v>57.25</c:v>
                </c:pt>
                <c:pt idx="458">
                  <c:v>57.375</c:v>
                </c:pt>
                <c:pt idx="459">
                  <c:v>57.5</c:v>
                </c:pt>
                <c:pt idx="460">
                  <c:v>57.625</c:v>
                </c:pt>
                <c:pt idx="461">
                  <c:v>57.75</c:v>
                </c:pt>
                <c:pt idx="462">
                  <c:v>57.875</c:v>
                </c:pt>
                <c:pt idx="463">
                  <c:v>58</c:v>
                </c:pt>
                <c:pt idx="464">
                  <c:v>58.125</c:v>
                </c:pt>
                <c:pt idx="465">
                  <c:v>58.25</c:v>
                </c:pt>
                <c:pt idx="466">
                  <c:v>58.375</c:v>
                </c:pt>
                <c:pt idx="467">
                  <c:v>58.5</c:v>
                </c:pt>
                <c:pt idx="468">
                  <c:v>58.625</c:v>
                </c:pt>
                <c:pt idx="469">
                  <c:v>58.75</c:v>
                </c:pt>
                <c:pt idx="470">
                  <c:v>58.875</c:v>
                </c:pt>
                <c:pt idx="471">
                  <c:v>59</c:v>
                </c:pt>
                <c:pt idx="472">
                  <c:v>59.125</c:v>
                </c:pt>
                <c:pt idx="473">
                  <c:v>59.25</c:v>
                </c:pt>
                <c:pt idx="474">
                  <c:v>59.375</c:v>
                </c:pt>
                <c:pt idx="475">
                  <c:v>59.5</c:v>
                </c:pt>
                <c:pt idx="476">
                  <c:v>59.625</c:v>
                </c:pt>
                <c:pt idx="477">
                  <c:v>59.75</c:v>
                </c:pt>
                <c:pt idx="478">
                  <c:v>59.875</c:v>
                </c:pt>
                <c:pt idx="479">
                  <c:v>60</c:v>
                </c:pt>
                <c:pt idx="480">
                  <c:v>60.125</c:v>
                </c:pt>
                <c:pt idx="481">
                  <c:v>60.25</c:v>
                </c:pt>
                <c:pt idx="482">
                  <c:v>60.375</c:v>
                </c:pt>
                <c:pt idx="483">
                  <c:v>60.5</c:v>
                </c:pt>
                <c:pt idx="484">
                  <c:v>60.625</c:v>
                </c:pt>
                <c:pt idx="485">
                  <c:v>60.75</c:v>
                </c:pt>
                <c:pt idx="486">
                  <c:v>60.875</c:v>
                </c:pt>
                <c:pt idx="487">
                  <c:v>61</c:v>
                </c:pt>
                <c:pt idx="488">
                  <c:v>61.125</c:v>
                </c:pt>
                <c:pt idx="489">
                  <c:v>61.25</c:v>
                </c:pt>
                <c:pt idx="490">
                  <c:v>61.375</c:v>
                </c:pt>
                <c:pt idx="491">
                  <c:v>61.5</c:v>
                </c:pt>
                <c:pt idx="492">
                  <c:v>61.625</c:v>
                </c:pt>
                <c:pt idx="493">
                  <c:v>61.75</c:v>
                </c:pt>
                <c:pt idx="494">
                  <c:v>61.875</c:v>
                </c:pt>
                <c:pt idx="495">
                  <c:v>62</c:v>
                </c:pt>
                <c:pt idx="496">
                  <c:v>62.125</c:v>
                </c:pt>
                <c:pt idx="497">
                  <c:v>62.25</c:v>
                </c:pt>
                <c:pt idx="498">
                  <c:v>62.375</c:v>
                </c:pt>
                <c:pt idx="499">
                  <c:v>62.5</c:v>
                </c:pt>
                <c:pt idx="500">
                  <c:v>62.625</c:v>
                </c:pt>
                <c:pt idx="501">
                  <c:v>62.75</c:v>
                </c:pt>
                <c:pt idx="502">
                  <c:v>62.875</c:v>
                </c:pt>
                <c:pt idx="503">
                  <c:v>63</c:v>
                </c:pt>
                <c:pt idx="504">
                  <c:v>63.125</c:v>
                </c:pt>
                <c:pt idx="505">
                  <c:v>63.25</c:v>
                </c:pt>
                <c:pt idx="506">
                  <c:v>63.375</c:v>
                </c:pt>
                <c:pt idx="507">
                  <c:v>63.5</c:v>
                </c:pt>
                <c:pt idx="508">
                  <c:v>63.625</c:v>
                </c:pt>
                <c:pt idx="509">
                  <c:v>63.75</c:v>
                </c:pt>
                <c:pt idx="510">
                  <c:v>63.875</c:v>
                </c:pt>
                <c:pt idx="511">
                  <c:v>64</c:v>
                </c:pt>
                <c:pt idx="512">
                  <c:v>64.125</c:v>
                </c:pt>
                <c:pt idx="513">
                  <c:v>64.25</c:v>
                </c:pt>
                <c:pt idx="514">
                  <c:v>64.375</c:v>
                </c:pt>
                <c:pt idx="515">
                  <c:v>64.5</c:v>
                </c:pt>
                <c:pt idx="516">
                  <c:v>64.625</c:v>
                </c:pt>
                <c:pt idx="517">
                  <c:v>64.75</c:v>
                </c:pt>
                <c:pt idx="518">
                  <c:v>64.875</c:v>
                </c:pt>
                <c:pt idx="519">
                  <c:v>65</c:v>
                </c:pt>
                <c:pt idx="520">
                  <c:v>65.125</c:v>
                </c:pt>
                <c:pt idx="521">
                  <c:v>65.25</c:v>
                </c:pt>
                <c:pt idx="522">
                  <c:v>65.375</c:v>
                </c:pt>
                <c:pt idx="523">
                  <c:v>65.5</c:v>
                </c:pt>
                <c:pt idx="524">
                  <c:v>65.625</c:v>
                </c:pt>
                <c:pt idx="525">
                  <c:v>65.75</c:v>
                </c:pt>
                <c:pt idx="526">
                  <c:v>65.875</c:v>
                </c:pt>
                <c:pt idx="527">
                  <c:v>66</c:v>
                </c:pt>
                <c:pt idx="528">
                  <c:v>66.125</c:v>
                </c:pt>
                <c:pt idx="529">
                  <c:v>66.25</c:v>
                </c:pt>
                <c:pt idx="530">
                  <c:v>66.375</c:v>
                </c:pt>
                <c:pt idx="531">
                  <c:v>66.5</c:v>
                </c:pt>
                <c:pt idx="532">
                  <c:v>66.625</c:v>
                </c:pt>
                <c:pt idx="533">
                  <c:v>66.75</c:v>
                </c:pt>
                <c:pt idx="534">
                  <c:v>66.875</c:v>
                </c:pt>
                <c:pt idx="535">
                  <c:v>67</c:v>
                </c:pt>
                <c:pt idx="536">
                  <c:v>67.125</c:v>
                </c:pt>
                <c:pt idx="537">
                  <c:v>67.25</c:v>
                </c:pt>
                <c:pt idx="538">
                  <c:v>67.375</c:v>
                </c:pt>
                <c:pt idx="539">
                  <c:v>67.5</c:v>
                </c:pt>
                <c:pt idx="540">
                  <c:v>67.625</c:v>
                </c:pt>
                <c:pt idx="541">
                  <c:v>67.75</c:v>
                </c:pt>
                <c:pt idx="542">
                  <c:v>67.875</c:v>
                </c:pt>
                <c:pt idx="543">
                  <c:v>68</c:v>
                </c:pt>
                <c:pt idx="544">
                  <c:v>68.125</c:v>
                </c:pt>
                <c:pt idx="545">
                  <c:v>68.25</c:v>
                </c:pt>
                <c:pt idx="546">
                  <c:v>68.375</c:v>
                </c:pt>
                <c:pt idx="547">
                  <c:v>68.5</c:v>
                </c:pt>
                <c:pt idx="548">
                  <c:v>68.625</c:v>
                </c:pt>
                <c:pt idx="549">
                  <c:v>68.75</c:v>
                </c:pt>
                <c:pt idx="550">
                  <c:v>68.875</c:v>
                </c:pt>
                <c:pt idx="551">
                  <c:v>69</c:v>
                </c:pt>
                <c:pt idx="552">
                  <c:v>69.125</c:v>
                </c:pt>
                <c:pt idx="553">
                  <c:v>69.25</c:v>
                </c:pt>
                <c:pt idx="554">
                  <c:v>69.375</c:v>
                </c:pt>
                <c:pt idx="555">
                  <c:v>69.5</c:v>
                </c:pt>
                <c:pt idx="556">
                  <c:v>69.625</c:v>
                </c:pt>
                <c:pt idx="557">
                  <c:v>69.75</c:v>
                </c:pt>
                <c:pt idx="558">
                  <c:v>69.875</c:v>
                </c:pt>
                <c:pt idx="559">
                  <c:v>70</c:v>
                </c:pt>
                <c:pt idx="560">
                  <c:v>70.125</c:v>
                </c:pt>
                <c:pt idx="561">
                  <c:v>70.25</c:v>
                </c:pt>
                <c:pt idx="562">
                  <c:v>70.375</c:v>
                </c:pt>
                <c:pt idx="563">
                  <c:v>70.5</c:v>
                </c:pt>
                <c:pt idx="564">
                  <c:v>70.625</c:v>
                </c:pt>
                <c:pt idx="565">
                  <c:v>70.75</c:v>
                </c:pt>
                <c:pt idx="566">
                  <c:v>70.875</c:v>
                </c:pt>
                <c:pt idx="567">
                  <c:v>71</c:v>
                </c:pt>
                <c:pt idx="568">
                  <c:v>71.125</c:v>
                </c:pt>
                <c:pt idx="569">
                  <c:v>71.25</c:v>
                </c:pt>
                <c:pt idx="570">
                  <c:v>71.375</c:v>
                </c:pt>
                <c:pt idx="571">
                  <c:v>71.5</c:v>
                </c:pt>
                <c:pt idx="572">
                  <c:v>71.625</c:v>
                </c:pt>
                <c:pt idx="573">
                  <c:v>71.75</c:v>
                </c:pt>
                <c:pt idx="574">
                  <c:v>71.875</c:v>
                </c:pt>
                <c:pt idx="575">
                  <c:v>72</c:v>
                </c:pt>
                <c:pt idx="576">
                  <c:v>72.125</c:v>
                </c:pt>
                <c:pt idx="577">
                  <c:v>72.25</c:v>
                </c:pt>
                <c:pt idx="578">
                  <c:v>72.375</c:v>
                </c:pt>
                <c:pt idx="579">
                  <c:v>72.5</c:v>
                </c:pt>
                <c:pt idx="580">
                  <c:v>72.625</c:v>
                </c:pt>
                <c:pt idx="581">
                  <c:v>72.75</c:v>
                </c:pt>
                <c:pt idx="582">
                  <c:v>72.875</c:v>
                </c:pt>
                <c:pt idx="583">
                  <c:v>73</c:v>
                </c:pt>
                <c:pt idx="584">
                  <c:v>73.125</c:v>
                </c:pt>
                <c:pt idx="585">
                  <c:v>73.25</c:v>
                </c:pt>
                <c:pt idx="586">
                  <c:v>73.375</c:v>
                </c:pt>
                <c:pt idx="587">
                  <c:v>73.5</c:v>
                </c:pt>
                <c:pt idx="588">
                  <c:v>73.625</c:v>
                </c:pt>
                <c:pt idx="589">
                  <c:v>73.75</c:v>
                </c:pt>
                <c:pt idx="590">
                  <c:v>73.875</c:v>
                </c:pt>
                <c:pt idx="591">
                  <c:v>74</c:v>
                </c:pt>
                <c:pt idx="592">
                  <c:v>74.125</c:v>
                </c:pt>
                <c:pt idx="593">
                  <c:v>74.25</c:v>
                </c:pt>
                <c:pt idx="594">
                  <c:v>74.375</c:v>
                </c:pt>
                <c:pt idx="595">
                  <c:v>74.5</c:v>
                </c:pt>
                <c:pt idx="596">
                  <c:v>74.625</c:v>
                </c:pt>
                <c:pt idx="597">
                  <c:v>74.75</c:v>
                </c:pt>
                <c:pt idx="598">
                  <c:v>74.875</c:v>
                </c:pt>
                <c:pt idx="599">
                  <c:v>75</c:v>
                </c:pt>
                <c:pt idx="600">
                  <c:v>75.125</c:v>
                </c:pt>
                <c:pt idx="601">
                  <c:v>75.25</c:v>
                </c:pt>
                <c:pt idx="602">
                  <c:v>75.375</c:v>
                </c:pt>
                <c:pt idx="603">
                  <c:v>75.5</c:v>
                </c:pt>
                <c:pt idx="604">
                  <c:v>75.625</c:v>
                </c:pt>
                <c:pt idx="605">
                  <c:v>75.75</c:v>
                </c:pt>
                <c:pt idx="606">
                  <c:v>75.875</c:v>
                </c:pt>
                <c:pt idx="607">
                  <c:v>76</c:v>
                </c:pt>
                <c:pt idx="608">
                  <c:v>76.125</c:v>
                </c:pt>
                <c:pt idx="609">
                  <c:v>76.25</c:v>
                </c:pt>
                <c:pt idx="610">
                  <c:v>76.375</c:v>
                </c:pt>
                <c:pt idx="611">
                  <c:v>76.5</c:v>
                </c:pt>
                <c:pt idx="612">
                  <c:v>76.625</c:v>
                </c:pt>
                <c:pt idx="613">
                  <c:v>76.75</c:v>
                </c:pt>
                <c:pt idx="614">
                  <c:v>76.875</c:v>
                </c:pt>
                <c:pt idx="615">
                  <c:v>77</c:v>
                </c:pt>
                <c:pt idx="616">
                  <c:v>77.125</c:v>
                </c:pt>
                <c:pt idx="617">
                  <c:v>77.25</c:v>
                </c:pt>
                <c:pt idx="618">
                  <c:v>77.375</c:v>
                </c:pt>
                <c:pt idx="619">
                  <c:v>77.5</c:v>
                </c:pt>
                <c:pt idx="620">
                  <c:v>77.625</c:v>
                </c:pt>
                <c:pt idx="621">
                  <c:v>77.75</c:v>
                </c:pt>
                <c:pt idx="622">
                  <c:v>77.875</c:v>
                </c:pt>
                <c:pt idx="623">
                  <c:v>78</c:v>
                </c:pt>
                <c:pt idx="624">
                  <c:v>78.125</c:v>
                </c:pt>
                <c:pt idx="625">
                  <c:v>78.25</c:v>
                </c:pt>
                <c:pt idx="626">
                  <c:v>78.375</c:v>
                </c:pt>
                <c:pt idx="627">
                  <c:v>78.5</c:v>
                </c:pt>
                <c:pt idx="628">
                  <c:v>78.625</c:v>
                </c:pt>
                <c:pt idx="629">
                  <c:v>78.75</c:v>
                </c:pt>
                <c:pt idx="630">
                  <c:v>78.875</c:v>
                </c:pt>
                <c:pt idx="631">
                  <c:v>79</c:v>
                </c:pt>
                <c:pt idx="632">
                  <c:v>79.125</c:v>
                </c:pt>
                <c:pt idx="633">
                  <c:v>79.25</c:v>
                </c:pt>
                <c:pt idx="634">
                  <c:v>79.375</c:v>
                </c:pt>
                <c:pt idx="635">
                  <c:v>79.5</c:v>
                </c:pt>
                <c:pt idx="636">
                  <c:v>79.625</c:v>
                </c:pt>
                <c:pt idx="637">
                  <c:v>79.75</c:v>
                </c:pt>
                <c:pt idx="638">
                  <c:v>79.875</c:v>
                </c:pt>
                <c:pt idx="639">
                  <c:v>80</c:v>
                </c:pt>
                <c:pt idx="640">
                  <c:v>80.125</c:v>
                </c:pt>
                <c:pt idx="641">
                  <c:v>80.25</c:v>
                </c:pt>
                <c:pt idx="642">
                  <c:v>80.375</c:v>
                </c:pt>
                <c:pt idx="643">
                  <c:v>80.5</c:v>
                </c:pt>
                <c:pt idx="644">
                  <c:v>80.625</c:v>
                </c:pt>
                <c:pt idx="645">
                  <c:v>80.75</c:v>
                </c:pt>
                <c:pt idx="646">
                  <c:v>80.875</c:v>
                </c:pt>
                <c:pt idx="647">
                  <c:v>81</c:v>
                </c:pt>
                <c:pt idx="648">
                  <c:v>81.125</c:v>
                </c:pt>
                <c:pt idx="649">
                  <c:v>81.25</c:v>
                </c:pt>
                <c:pt idx="650">
                  <c:v>81.375</c:v>
                </c:pt>
                <c:pt idx="651">
                  <c:v>81.5</c:v>
                </c:pt>
                <c:pt idx="652">
                  <c:v>81.625</c:v>
                </c:pt>
                <c:pt idx="653">
                  <c:v>81.75</c:v>
                </c:pt>
                <c:pt idx="654">
                  <c:v>81.875</c:v>
                </c:pt>
                <c:pt idx="655">
                  <c:v>82</c:v>
                </c:pt>
                <c:pt idx="656">
                  <c:v>82.125</c:v>
                </c:pt>
                <c:pt idx="657">
                  <c:v>82.25</c:v>
                </c:pt>
                <c:pt idx="658">
                  <c:v>82.375</c:v>
                </c:pt>
                <c:pt idx="659">
                  <c:v>82.5</c:v>
                </c:pt>
                <c:pt idx="660">
                  <c:v>82.625</c:v>
                </c:pt>
                <c:pt idx="661">
                  <c:v>82.75</c:v>
                </c:pt>
                <c:pt idx="662">
                  <c:v>82.875</c:v>
                </c:pt>
                <c:pt idx="663">
                  <c:v>83</c:v>
                </c:pt>
                <c:pt idx="664">
                  <c:v>83.125</c:v>
                </c:pt>
                <c:pt idx="665">
                  <c:v>83.25</c:v>
                </c:pt>
                <c:pt idx="666">
                  <c:v>83.375</c:v>
                </c:pt>
                <c:pt idx="667">
                  <c:v>83.5</c:v>
                </c:pt>
                <c:pt idx="668">
                  <c:v>83.625</c:v>
                </c:pt>
                <c:pt idx="669">
                  <c:v>83.75</c:v>
                </c:pt>
                <c:pt idx="670">
                  <c:v>83.875</c:v>
                </c:pt>
                <c:pt idx="671">
                  <c:v>84</c:v>
                </c:pt>
                <c:pt idx="672">
                  <c:v>84.125</c:v>
                </c:pt>
                <c:pt idx="673">
                  <c:v>84.25</c:v>
                </c:pt>
                <c:pt idx="674">
                  <c:v>84.375</c:v>
                </c:pt>
                <c:pt idx="675">
                  <c:v>84.5</c:v>
                </c:pt>
                <c:pt idx="676">
                  <c:v>84.625</c:v>
                </c:pt>
                <c:pt idx="677">
                  <c:v>84.75</c:v>
                </c:pt>
                <c:pt idx="678">
                  <c:v>84.875</c:v>
                </c:pt>
                <c:pt idx="679">
                  <c:v>85</c:v>
                </c:pt>
                <c:pt idx="680">
                  <c:v>85.125</c:v>
                </c:pt>
                <c:pt idx="681">
                  <c:v>85.25</c:v>
                </c:pt>
                <c:pt idx="682">
                  <c:v>85.375</c:v>
                </c:pt>
                <c:pt idx="683">
                  <c:v>85.5</c:v>
                </c:pt>
                <c:pt idx="684">
                  <c:v>85.625</c:v>
                </c:pt>
                <c:pt idx="685">
                  <c:v>85.75</c:v>
                </c:pt>
                <c:pt idx="686">
                  <c:v>85.875</c:v>
                </c:pt>
                <c:pt idx="687">
                  <c:v>86</c:v>
                </c:pt>
                <c:pt idx="688">
                  <c:v>86.125</c:v>
                </c:pt>
                <c:pt idx="689">
                  <c:v>86.25</c:v>
                </c:pt>
                <c:pt idx="690">
                  <c:v>86.375</c:v>
                </c:pt>
                <c:pt idx="691">
                  <c:v>86.5</c:v>
                </c:pt>
                <c:pt idx="692">
                  <c:v>86.625</c:v>
                </c:pt>
                <c:pt idx="693">
                  <c:v>86.75</c:v>
                </c:pt>
                <c:pt idx="694">
                  <c:v>86.875</c:v>
                </c:pt>
                <c:pt idx="695">
                  <c:v>87</c:v>
                </c:pt>
                <c:pt idx="696">
                  <c:v>87.125</c:v>
                </c:pt>
                <c:pt idx="697">
                  <c:v>87.25</c:v>
                </c:pt>
                <c:pt idx="698">
                  <c:v>87.375</c:v>
                </c:pt>
                <c:pt idx="699">
                  <c:v>87.5</c:v>
                </c:pt>
                <c:pt idx="700">
                  <c:v>87.625</c:v>
                </c:pt>
                <c:pt idx="701">
                  <c:v>87.75</c:v>
                </c:pt>
                <c:pt idx="702">
                  <c:v>87.875</c:v>
                </c:pt>
                <c:pt idx="703">
                  <c:v>88</c:v>
                </c:pt>
                <c:pt idx="704">
                  <c:v>88.125</c:v>
                </c:pt>
                <c:pt idx="705">
                  <c:v>88.25</c:v>
                </c:pt>
                <c:pt idx="706">
                  <c:v>88.375</c:v>
                </c:pt>
                <c:pt idx="707">
                  <c:v>88.5</c:v>
                </c:pt>
                <c:pt idx="708">
                  <c:v>88.625</c:v>
                </c:pt>
                <c:pt idx="709">
                  <c:v>88.75</c:v>
                </c:pt>
                <c:pt idx="710">
                  <c:v>88.875</c:v>
                </c:pt>
                <c:pt idx="711">
                  <c:v>89</c:v>
                </c:pt>
                <c:pt idx="712">
                  <c:v>89.125</c:v>
                </c:pt>
                <c:pt idx="713">
                  <c:v>89.25</c:v>
                </c:pt>
                <c:pt idx="714">
                  <c:v>89.375</c:v>
                </c:pt>
                <c:pt idx="715">
                  <c:v>89.5</c:v>
                </c:pt>
                <c:pt idx="716">
                  <c:v>89.625</c:v>
                </c:pt>
                <c:pt idx="717">
                  <c:v>89.75</c:v>
                </c:pt>
                <c:pt idx="718">
                  <c:v>89.875</c:v>
                </c:pt>
                <c:pt idx="719">
                  <c:v>90</c:v>
                </c:pt>
                <c:pt idx="720">
                  <c:v>90.125</c:v>
                </c:pt>
                <c:pt idx="721">
                  <c:v>90.25</c:v>
                </c:pt>
                <c:pt idx="722">
                  <c:v>90.375</c:v>
                </c:pt>
                <c:pt idx="723">
                  <c:v>90.5</c:v>
                </c:pt>
                <c:pt idx="724">
                  <c:v>90.625</c:v>
                </c:pt>
                <c:pt idx="725">
                  <c:v>90.75</c:v>
                </c:pt>
                <c:pt idx="726">
                  <c:v>90.875</c:v>
                </c:pt>
                <c:pt idx="727">
                  <c:v>91</c:v>
                </c:pt>
                <c:pt idx="728">
                  <c:v>91.125</c:v>
                </c:pt>
                <c:pt idx="729">
                  <c:v>91.25</c:v>
                </c:pt>
                <c:pt idx="730">
                  <c:v>91.375</c:v>
                </c:pt>
                <c:pt idx="731">
                  <c:v>91.5</c:v>
                </c:pt>
                <c:pt idx="732">
                  <c:v>91.625</c:v>
                </c:pt>
                <c:pt idx="733">
                  <c:v>91.75</c:v>
                </c:pt>
                <c:pt idx="734">
                  <c:v>91.875</c:v>
                </c:pt>
                <c:pt idx="735">
                  <c:v>92</c:v>
                </c:pt>
                <c:pt idx="736">
                  <c:v>92.125</c:v>
                </c:pt>
                <c:pt idx="737">
                  <c:v>92.25</c:v>
                </c:pt>
                <c:pt idx="738">
                  <c:v>92.375</c:v>
                </c:pt>
                <c:pt idx="739">
                  <c:v>92.5</c:v>
                </c:pt>
                <c:pt idx="740">
                  <c:v>92.625</c:v>
                </c:pt>
                <c:pt idx="741">
                  <c:v>92.75</c:v>
                </c:pt>
                <c:pt idx="742">
                  <c:v>92.875</c:v>
                </c:pt>
                <c:pt idx="743">
                  <c:v>93</c:v>
                </c:pt>
                <c:pt idx="744">
                  <c:v>93.125</c:v>
                </c:pt>
                <c:pt idx="745">
                  <c:v>93.25</c:v>
                </c:pt>
                <c:pt idx="746">
                  <c:v>93.375</c:v>
                </c:pt>
                <c:pt idx="747">
                  <c:v>93.5</c:v>
                </c:pt>
                <c:pt idx="748">
                  <c:v>93.625</c:v>
                </c:pt>
                <c:pt idx="749">
                  <c:v>93.75</c:v>
                </c:pt>
                <c:pt idx="750">
                  <c:v>93.875</c:v>
                </c:pt>
                <c:pt idx="751">
                  <c:v>94</c:v>
                </c:pt>
                <c:pt idx="752">
                  <c:v>94.125</c:v>
                </c:pt>
                <c:pt idx="753">
                  <c:v>94.25</c:v>
                </c:pt>
                <c:pt idx="754">
                  <c:v>94.375</c:v>
                </c:pt>
                <c:pt idx="755">
                  <c:v>94.5</c:v>
                </c:pt>
                <c:pt idx="756">
                  <c:v>94.625</c:v>
                </c:pt>
                <c:pt idx="757">
                  <c:v>94.75</c:v>
                </c:pt>
                <c:pt idx="758">
                  <c:v>94.875</c:v>
                </c:pt>
                <c:pt idx="759">
                  <c:v>95</c:v>
                </c:pt>
                <c:pt idx="760">
                  <c:v>95.125</c:v>
                </c:pt>
                <c:pt idx="761">
                  <c:v>95.25</c:v>
                </c:pt>
                <c:pt idx="762">
                  <c:v>95.375</c:v>
                </c:pt>
                <c:pt idx="763">
                  <c:v>95.5</c:v>
                </c:pt>
                <c:pt idx="764">
                  <c:v>95.625</c:v>
                </c:pt>
                <c:pt idx="765">
                  <c:v>95.75</c:v>
                </c:pt>
                <c:pt idx="766">
                  <c:v>95.875</c:v>
                </c:pt>
                <c:pt idx="767">
                  <c:v>96</c:v>
                </c:pt>
                <c:pt idx="768">
                  <c:v>96.125</c:v>
                </c:pt>
                <c:pt idx="769">
                  <c:v>96.25</c:v>
                </c:pt>
                <c:pt idx="770">
                  <c:v>96.375</c:v>
                </c:pt>
                <c:pt idx="771">
                  <c:v>96.5</c:v>
                </c:pt>
                <c:pt idx="772">
                  <c:v>96.625</c:v>
                </c:pt>
                <c:pt idx="773">
                  <c:v>96.75</c:v>
                </c:pt>
                <c:pt idx="774">
                  <c:v>96.875</c:v>
                </c:pt>
                <c:pt idx="775">
                  <c:v>97</c:v>
                </c:pt>
                <c:pt idx="776">
                  <c:v>97.125</c:v>
                </c:pt>
                <c:pt idx="777">
                  <c:v>97.25</c:v>
                </c:pt>
                <c:pt idx="778">
                  <c:v>97.375</c:v>
                </c:pt>
                <c:pt idx="779">
                  <c:v>97.5</c:v>
                </c:pt>
                <c:pt idx="780">
                  <c:v>97.625</c:v>
                </c:pt>
                <c:pt idx="781">
                  <c:v>97.75</c:v>
                </c:pt>
                <c:pt idx="782">
                  <c:v>97.875</c:v>
                </c:pt>
                <c:pt idx="783">
                  <c:v>98</c:v>
                </c:pt>
                <c:pt idx="784">
                  <c:v>98.125</c:v>
                </c:pt>
                <c:pt idx="785">
                  <c:v>98.25</c:v>
                </c:pt>
                <c:pt idx="786">
                  <c:v>98.375</c:v>
                </c:pt>
                <c:pt idx="787">
                  <c:v>98.5</c:v>
                </c:pt>
                <c:pt idx="788">
                  <c:v>98.625</c:v>
                </c:pt>
                <c:pt idx="789">
                  <c:v>98.75</c:v>
                </c:pt>
                <c:pt idx="790">
                  <c:v>98.875</c:v>
                </c:pt>
                <c:pt idx="791">
                  <c:v>99</c:v>
                </c:pt>
                <c:pt idx="792">
                  <c:v>99.125</c:v>
                </c:pt>
                <c:pt idx="793">
                  <c:v>99.25</c:v>
                </c:pt>
                <c:pt idx="794">
                  <c:v>99.375</c:v>
                </c:pt>
                <c:pt idx="795">
                  <c:v>99.5</c:v>
                </c:pt>
                <c:pt idx="796">
                  <c:v>99.625</c:v>
                </c:pt>
                <c:pt idx="797">
                  <c:v>99.75</c:v>
                </c:pt>
                <c:pt idx="798">
                  <c:v>99.875</c:v>
                </c:pt>
                <c:pt idx="799">
                  <c:v>100</c:v>
                </c:pt>
                <c:pt idx="800">
                  <c:v>100.125</c:v>
                </c:pt>
                <c:pt idx="801">
                  <c:v>100.25</c:v>
                </c:pt>
                <c:pt idx="802">
                  <c:v>100.375</c:v>
                </c:pt>
                <c:pt idx="803">
                  <c:v>100.5</c:v>
                </c:pt>
                <c:pt idx="804">
                  <c:v>100.625</c:v>
                </c:pt>
                <c:pt idx="805">
                  <c:v>100.75</c:v>
                </c:pt>
                <c:pt idx="806">
                  <c:v>100.875</c:v>
                </c:pt>
                <c:pt idx="807">
                  <c:v>101</c:v>
                </c:pt>
                <c:pt idx="808">
                  <c:v>101.125</c:v>
                </c:pt>
                <c:pt idx="809">
                  <c:v>101.25</c:v>
                </c:pt>
                <c:pt idx="810">
                  <c:v>101.375</c:v>
                </c:pt>
                <c:pt idx="811">
                  <c:v>101.5</c:v>
                </c:pt>
                <c:pt idx="812">
                  <c:v>101.625</c:v>
                </c:pt>
                <c:pt idx="813">
                  <c:v>101.75</c:v>
                </c:pt>
                <c:pt idx="814">
                  <c:v>101.875</c:v>
                </c:pt>
                <c:pt idx="815">
                  <c:v>102</c:v>
                </c:pt>
                <c:pt idx="816">
                  <c:v>102.125</c:v>
                </c:pt>
                <c:pt idx="817">
                  <c:v>102.25</c:v>
                </c:pt>
                <c:pt idx="818">
                  <c:v>102.375</c:v>
                </c:pt>
                <c:pt idx="819">
                  <c:v>102.5</c:v>
                </c:pt>
                <c:pt idx="820">
                  <c:v>102.625</c:v>
                </c:pt>
                <c:pt idx="821">
                  <c:v>102.75</c:v>
                </c:pt>
                <c:pt idx="822">
                  <c:v>102.875</c:v>
                </c:pt>
                <c:pt idx="823">
                  <c:v>103</c:v>
                </c:pt>
                <c:pt idx="824">
                  <c:v>103.125</c:v>
                </c:pt>
                <c:pt idx="825">
                  <c:v>103.25</c:v>
                </c:pt>
                <c:pt idx="826">
                  <c:v>103.375</c:v>
                </c:pt>
                <c:pt idx="827">
                  <c:v>103.5</c:v>
                </c:pt>
                <c:pt idx="828">
                  <c:v>103.625</c:v>
                </c:pt>
                <c:pt idx="829">
                  <c:v>103.75</c:v>
                </c:pt>
                <c:pt idx="830">
                  <c:v>103.875</c:v>
                </c:pt>
                <c:pt idx="831">
                  <c:v>104</c:v>
                </c:pt>
                <c:pt idx="832">
                  <c:v>104.125</c:v>
                </c:pt>
                <c:pt idx="833">
                  <c:v>104.25</c:v>
                </c:pt>
                <c:pt idx="834">
                  <c:v>104.375</c:v>
                </c:pt>
                <c:pt idx="835">
                  <c:v>104.5</c:v>
                </c:pt>
                <c:pt idx="836">
                  <c:v>104.625</c:v>
                </c:pt>
                <c:pt idx="837">
                  <c:v>104.75</c:v>
                </c:pt>
                <c:pt idx="838">
                  <c:v>104.875</c:v>
                </c:pt>
                <c:pt idx="839">
                  <c:v>105</c:v>
                </c:pt>
                <c:pt idx="840">
                  <c:v>105.125</c:v>
                </c:pt>
                <c:pt idx="841">
                  <c:v>105.25</c:v>
                </c:pt>
                <c:pt idx="842">
                  <c:v>105.375</c:v>
                </c:pt>
                <c:pt idx="843">
                  <c:v>105.5</c:v>
                </c:pt>
                <c:pt idx="844">
                  <c:v>105.625</c:v>
                </c:pt>
                <c:pt idx="845">
                  <c:v>105.75</c:v>
                </c:pt>
                <c:pt idx="846">
                  <c:v>105.875</c:v>
                </c:pt>
                <c:pt idx="847">
                  <c:v>106</c:v>
                </c:pt>
                <c:pt idx="848">
                  <c:v>106.125</c:v>
                </c:pt>
                <c:pt idx="849">
                  <c:v>106.25</c:v>
                </c:pt>
                <c:pt idx="850">
                  <c:v>106.375</c:v>
                </c:pt>
                <c:pt idx="851">
                  <c:v>106.5</c:v>
                </c:pt>
                <c:pt idx="852">
                  <c:v>106.625</c:v>
                </c:pt>
                <c:pt idx="853">
                  <c:v>106.75</c:v>
                </c:pt>
                <c:pt idx="854">
                  <c:v>106.875</c:v>
                </c:pt>
                <c:pt idx="855">
                  <c:v>107</c:v>
                </c:pt>
                <c:pt idx="856">
                  <c:v>107.125</c:v>
                </c:pt>
                <c:pt idx="857">
                  <c:v>107.25</c:v>
                </c:pt>
                <c:pt idx="858">
                  <c:v>107.375</c:v>
                </c:pt>
                <c:pt idx="859">
                  <c:v>107.5</c:v>
                </c:pt>
                <c:pt idx="860">
                  <c:v>107.625</c:v>
                </c:pt>
                <c:pt idx="861">
                  <c:v>107.75</c:v>
                </c:pt>
                <c:pt idx="862">
                  <c:v>107.875</c:v>
                </c:pt>
                <c:pt idx="863">
                  <c:v>108</c:v>
                </c:pt>
                <c:pt idx="864">
                  <c:v>108.125</c:v>
                </c:pt>
                <c:pt idx="865">
                  <c:v>108.25</c:v>
                </c:pt>
                <c:pt idx="866">
                  <c:v>108.375</c:v>
                </c:pt>
                <c:pt idx="867">
                  <c:v>108.5</c:v>
                </c:pt>
                <c:pt idx="868">
                  <c:v>108.625</c:v>
                </c:pt>
                <c:pt idx="869">
                  <c:v>108.75</c:v>
                </c:pt>
                <c:pt idx="870">
                  <c:v>108.875</c:v>
                </c:pt>
                <c:pt idx="871">
                  <c:v>109</c:v>
                </c:pt>
                <c:pt idx="872">
                  <c:v>109.125</c:v>
                </c:pt>
                <c:pt idx="873">
                  <c:v>109.25</c:v>
                </c:pt>
                <c:pt idx="874">
                  <c:v>109.375</c:v>
                </c:pt>
                <c:pt idx="875">
                  <c:v>109.5</c:v>
                </c:pt>
                <c:pt idx="876">
                  <c:v>109.625</c:v>
                </c:pt>
                <c:pt idx="877">
                  <c:v>109.75</c:v>
                </c:pt>
                <c:pt idx="878">
                  <c:v>109.875</c:v>
                </c:pt>
                <c:pt idx="879">
                  <c:v>110</c:v>
                </c:pt>
                <c:pt idx="880">
                  <c:v>110.125</c:v>
                </c:pt>
                <c:pt idx="881">
                  <c:v>110.25</c:v>
                </c:pt>
                <c:pt idx="882">
                  <c:v>110.375</c:v>
                </c:pt>
                <c:pt idx="883">
                  <c:v>110.5</c:v>
                </c:pt>
                <c:pt idx="884">
                  <c:v>110.625</c:v>
                </c:pt>
                <c:pt idx="885">
                  <c:v>110.75</c:v>
                </c:pt>
                <c:pt idx="886">
                  <c:v>110.875</c:v>
                </c:pt>
                <c:pt idx="887">
                  <c:v>111</c:v>
                </c:pt>
                <c:pt idx="888">
                  <c:v>111.125</c:v>
                </c:pt>
                <c:pt idx="889">
                  <c:v>111.25</c:v>
                </c:pt>
                <c:pt idx="890">
                  <c:v>111.375</c:v>
                </c:pt>
                <c:pt idx="891">
                  <c:v>111.5</c:v>
                </c:pt>
                <c:pt idx="892">
                  <c:v>111.625</c:v>
                </c:pt>
                <c:pt idx="893">
                  <c:v>111.75</c:v>
                </c:pt>
                <c:pt idx="894">
                  <c:v>111.875</c:v>
                </c:pt>
                <c:pt idx="895">
                  <c:v>112</c:v>
                </c:pt>
                <c:pt idx="896">
                  <c:v>112.125</c:v>
                </c:pt>
                <c:pt idx="897">
                  <c:v>112.25</c:v>
                </c:pt>
                <c:pt idx="898">
                  <c:v>112.375</c:v>
                </c:pt>
                <c:pt idx="899">
                  <c:v>112.5</c:v>
                </c:pt>
                <c:pt idx="900">
                  <c:v>112.625</c:v>
                </c:pt>
                <c:pt idx="901">
                  <c:v>112.75</c:v>
                </c:pt>
                <c:pt idx="902">
                  <c:v>112.875</c:v>
                </c:pt>
                <c:pt idx="903">
                  <c:v>113</c:v>
                </c:pt>
                <c:pt idx="904">
                  <c:v>113.125</c:v>
                </c:pt>
                <c:pt idx="905">
                  <c:v>113.25</c:v>
                </c:pt>
                <c:pt idx="906">
                  <c:v>113.375</c:v>
                </c:pt>
                <c:pt idx="907">
                  <c:v>113.5</c:v>
                </c:pt>
                <c:pt idx="908">
                  <c:v>113.625</c:v>
                </c:pt>
                <c:pt idx="909">
                  <c:v>113.75</c:v>
                </c:pt>
                <c:pt idx="910">
                  <c:v>113.875</c:v>
                </c:pt>
                <c:pt idx="911">
                  <c:v>114</c:v>
                </c:pt>
                <c:pt idx="912">
                  <c:v>114.125</c:v>
                </c:pt>
                <c:pt idx="913">
                  <c:v>114.25</c:v>
                </c:pt>
                <c:pt idx="914">
                  <c:v>114.375</c:v>
                </c:pt>
                <c:pt idx="915">
                  <c:v>114.5</c:v>
                </c:pt>
                <c:pt idx="916">
                  <c:v>114.625</c:v>
                </c:pt>
                <c:pt idx="917">
                  <c:v>114.75</c:v>
                </c:pt>
                <c:pt idx="918">
                  <c:v>114.875</c:v>
                </c:pt>
                <c:pt idx="919">
                  <c:v>115</c:v>
                </c:pt>
                <c:pt idx="920">
                  <c:v>115.125</c:v>
                </c:pt>
                <c:pt idx="921">
                  <c:v>115.25</c:v>
                </c:pt>
                <c:pt idx="922">
                  <c:v>115.375</c:v>
                </c:pt>
                <c:pt idx="923">
                  <c:v>115.5</c:v>
                </c:pt>
                <c:pt idx="924">
                  <c:v>115.625</c:v>
                </c:pt>
                <c:pt idx="925">
                  <c:v>115.75</c:v>
                </c:pt>
                <c:pt idx="926">
                  <c:v>115.875</c:v>
                </c:pt>
                <c:pt idx="927">
                  <c:v>116</c:v>
                </c:pt>
                <c:pt idx="928">
                  <c:v>116.125</c:v>
                </c:pt>
                <c:pt idx="929">
                  <c:v>116.25</c:v>
                </c:pt>
                <c:pt idx="930">
                  <c:v>116.375</c:v>
                </c:pt>
                <c:pt idx="931">
                  <c:v>116.5</c:v>
                </c:pt>
                <c:pt idx="932">
                  <c:v>116.625</c:v>
                </c:pt>
                <c:pt idx="933">
                  <c:v>116.75</c:v>
                </c:pt>
                <c:pt idx="934">
                  <c:v>116.875</c:v>
                </c:pt>
                <c:pt idx="935">
                  <c:v>117</c:v>
                </c:pt>
                <c:pt idx="936">
                  <c:v>117.125</c:v>
                </c:pt>
                <c:pt idx="937">
                  <c:v>117.25</c:v>
                </c:pt>
                <c:pt idx="938">
                  <c:v>117.375</c:v>
                </c:pt>
                <c:pt idx="939">
                  <c:v>117.5</c:v>
                </c:pt>
                <c:pt idx="940">
                  <c:v>117.625</c:v>
                </c:pt>
                <c:pt idx="941">
                  <c:v>117.75</c:v>
                </c:pt>
                <c:pt idx="942">
                  <c:v>117.875</c:v>
                </c:pt>
                <c:pt idx="943">
                  <c:v>118</c:v>
                </c:pt>
                <c:pt idx="944">
                  <c:v>118.125</c:v>
                </c:pt>
                <c:pt idx="945">
                  <c:v>118.25</c:v>
                </c:pt>
                <c:pt idx="946">
                  <c:v>118.375</c:v>
                </c:pt>
                <c:pt idx="947">
                  <c:v>118.5</c:v>
                </c:pt>
                <c:pt idx="948">
                  <c:v>118.625</c:v>
                </c:pt>
                <c:pt idx="949">
                  <c:v>118.75</c:v>
                </c:pt>
                <c:pt idx="950">
                  <c:v>118.875</c:v>
                </c:pt>
                <c:pt idx="951">
                  <c:v>119</c:v>
                </c:pt>
                <c:pt idx="952">
                  <c:v>119.125</c:v>
                </c:pt>
                <c:pt idx="953">
                  <c:v>119.25</c:v>
                </c:pt>
                <c:pt idx="954">
                  <c:v>119.375</c:v>
                </c:pt>
                <c:pt idx="955">
                  <c:v>119.5</c:v>
                </c:pt>
                <c:pt idx="956">
                  <c:v>119.625</c:v>
                </c:pt>
                <c:pt idx="957">
                  <c:v>119.75</c:v>
                </c:pt>
                <c:pt idx="958">
                  <c:v>119.875</c:v>
                </c:pt>
                <c:pt idx="959">
                  <c:v>120</c:v>
                </c:pt>
                <c:pt idx="960">
                  <c:v>120.125</c:v>
                </c:pt>
                <c:pt idx="961">
                  <c:v>120.25</c:v>
                </c:pt>
                <c:pt idx="962">
                  <c:v>120.375</c:v>
                </c:pt>
                <c:pt idx="963">
                  <c:v>120.5</c:v>
                </c:pt>
                <c:pt idx="964">
                  <c:v>120.625</c:v>
                </c:pt>
                <c:pt idx="965">
                  <c:v>120.75</c:v>
                </c:pt>
                <c:pt idx="966">
                  <c:v>120.875</c:v>
                </c:pt>
                <c:pt idx="967">
                  <c:v>121</c:v>
                </c:pt>
                <c:pt idx="968">
                  <c:v>121.125</c:v>
                </c:pt>
                <c:pt idx="969">
                  <c:v>121.25</c:v>
                </c:pt>
                <c:pt idx="970">
                  <c:v>121.375</c:v>
                </c:pt>
                <c:pt idx="971">
                  <c:v>121.5</c:v>
                </c:pt>
                <c:pt idx="972">
                  <c:v>121.625</c:v>
                </c:pt>
                <c:pt idx="973">
                  <c:v>121.75</c:v>
                </c:pt>
                <c:pt idx="974">
                  <c:v>121.875</c:v>
                </c:pt>
                <c:pt idx="975">
                  <c:v>122</c:v>
                </c:pt>
                <c:pt idx="976">
                  <c:v>122.125</c:v>
                </c:pt>
                <c:pt idx="977">
                  <c:v>122.25</c:v>
                </c:pt>
                <c:pt idx="978">
                  <c:v>122.375</c:v>
                </c:pt>
                <c:pt idx="979">
                  <c:v>122.5</c:v>
                </c:pt>
                <c:pt idx="980">
                  <c:v>122.625</c:v>
                </c:pt>
                <c:pt idx="981">
                  <c:v>122.75</c:v>
                </c:pt>
                <c:pt idx="982">
                  <c:v>122.875</c:v>
                </c:pt>
                <c:pt idx="983">
                  <c:v>123</c:v>
                </c:pt>
                <c:pt idx="984">
                  <c:v>123.125</c:v>
                </c:pt>
                <c:pt idx="985">
                  <c:v>123.25</c:v>
                </c:pt>
                <c:pt idx="986">
                  <c:v>123.375</c:v>
                </c:pt>
                <c:pt idx="987">
                  <c:v>123.5</c:v>
                </c:pt>
                <c:pt idx="988">
                  <c:v>123.625</c:v>
                </c:pt>
                <c:pt idx="989">
                  <c:v>123.75</c:v>
                </c:pt>
                <c:pt idx="990">
                  <c:v>123.875</c:v>
                </c:pt>
                <c:pt idx="991">
                  <c:v>124</c:v>
                </c:pt>
                <c:pt idx="992">
                  <c:v>124.125</c:v>
                </c:pt>
                <c:pt idx="993">
                  <c:v>124.25</c:v>
                </c:pt>
                <c:pt idx="994">
                  <c:v>124.375</c:v>
                </c:pt>
                <c:pt idx="995">
                  <c:v>124.5</c:v>
                </c:pt>
                <c:pt idx="996">
                  <c:v>124.625</c:v>
                </c:pt>
                <c:pt idx="997">
                  <c:v>124.75</c:v>
                </c:pt>
                <c:pt idx="998">
                  <c:v>124.875</c:v>
                </c:pt>
                <c:pt idx="999">
                  <c:v>125</c:v>
                </c:pt>
                <c:pt idx="1000">
                  <c:v>125.125</c:v>
                </c:pt>
                <c:pt idx="1001">
                  <c:v>125.25</c:v>
                </c:pt>
                <c:pt idx="1002">
                  <c:v>125.375</c:v>
                </c:pt>
                <c:pt idx="1003">
                  <c:v>125.5</c:v>
                </c:pt>
                <c:pt idx="1004">
                  <c:v>125.625</c:v>
                </c:pt>
                <c:pt idx="1005">
                  <c:v>125.75</c:v>
                </c:pt>
                <c:pt idx="1006">
                  <c:v>125.875</c:v>
                </c:pt>
                <c:pt idx="1007">
                  <c:v>126</c:v>
                </c:pt>
                <c:pt idx="1008">
                  <c:v>126.125</c:v>
                </c:pt>
                <c:pt idx="1009">
                  <c:v>126.25</c:v>
                </c:pt>
                <c:pt idx="1010">
                  <c:v>126.375</c:v>
                </c:pt>
                <c:pt idx="1011">
                  <c:v>126.5</c:v>
                </c:pt>
                <c:pt idx="1012">
                  <c:v>126.625</c:v>
                </c:pt>
                <c:pt idx="1013">
                  <c:v>126.75</c:v>
                </c:pt>
                <c:pt idx="1014">
                  <c:v>126.875</c:v>
                </c:pt>
                <c:pt idx="1015">
                  <c:v>127</c:v>
                </c:pt>
                <c:pt idx="1016">
                  <c:v>127.125</c:v>
                </c:pt>
                <c:pt idx="1017">
                  <c:v>127.25</c:v>
                </c:pt>
                <c:pt idx="1018">
                  <c:v>127.375</c:v>
                </c:pt>
                <c:pt idx="1019">
                  <c:v>127.5</c:v>
                </c:pt>
                <c:pt idx="1020">
                  <c:v>127.625</c:v>
                </c:pt>
                <c:pt idx="1021">
                  <c:v>127.75</c:v>
                </c:pt>
                <c:pt idx="1022">
                  <c:v>127.875</c:v>
                </c:pt>
                <c:pt idx="1023">
                  <c:v>128</c:v>
                </c:pt>
              </c:numCache>
            </c:numRef>
          </c:cat>
          <c:val>
            <c:numRef>
              <c:f>Sheet1!$B$31:$B$188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21</c:v>
                </c:pt>
                <c:pt idx="8">
                  <c:v>27</c:v>
                </c:pt>
                <c:pt idx="9">
                  <c:v>34</c:v>
                </c:pt>
                <c:pt idx="10">
                  <c:v>41</c:v>
                </c:pt>
                <c:pt idx="11">
                  <c:v>48</c:v>
                </c:pt>
                <c:pt idx="12">
                  <c:v>56</c:v>
                </c:pt>
                <c:pt idx="13">
                  <c:v>65</c:v>
                </c:pt>
                <c:pt idx="14">
                  <c:v>74</c:v>
                </c:pt>
                <c:pt idx="15">
                  <c:v>83</c:v>
                </c:pt>
                <c:pt idx="16">
                  <c:v>92</c:v>
                </c:pt>
                <c:pt idx="17">
                  <c:v>102</c:v>
                </c:pt>
                <c:pt idx="18">
                  <c:v>112</c:v>
                </c:pt>
                <c:pt idx="19">
                  <c:v>122</c:v>
                </c:pt>
                <c:pt idx="20">
                  <c:v>132</c:v>
                </c:pt>
                <c:pt idx="21">
                  <c:v>142</c:v>
                </c:pt>
                <c:pt idx="22">
                  <c:v>151</c:v>
                </c:pt>
                <c:pt idx="23">
                  <c:v>161</c:v>
                </c:pt>
                <c:pt idx="24">
                  <c:v>171</c:v>
                </c:pt>
                <c:pt idx="25">
                  <c:v>180</c:v>
                </c:pt>
                <c:pt idx="26">
                  <c:v>188</c:v>
                </c:pt>
                <c:pt idx="27">
                  <c:v>197</c:v>
                </c:pt>
                <c:pt idx="28">
                  <c:v>205</c:v>
                </c:pt>
                <c:pt idx="29">
                  <c:v>212</c:v>
                </c:pt>
                <c:pt idx="30">
                  <c:v>219</c:v>
                </c:pt>
                <c:pt idx="31">
                  <c:v>225</c:v>
                </c:pt>
                <c:pt idx="32">
                  <c:v>230</c:v>
                </c:pt>
                <c:pt idx="33">
                  <c:v>235</c:v>
                </c:pt>
                <c:pt idx="34">
                  <c:v>240</c:v>
                </c:pt>
                <c:pt idx="35">
                  <c:v>243</c:v>
                </c:pt>
                <c:pt idx="36">
                  <c:v>246</c:v>
                </c:pt>
                <c:pt idx="37">
                  <c:v>248</c:v>
                </c:pt>
                <c:pt idx="38">
                  <c:v>249</c:v>
                </c:pt>
                <c:pt idx="39">
                  <c:v>250</c:v>
                </c:pt>
                <c:pt idx="40">
                  <c:v>249</c:v>
                </c:pt>
                <c:pt idx="41">
                  <c:v>247</c:v>
                </c:pt>
                <c:pt idx="42">
                  <c:v>245</c:v>
                </c:pt>
                <c:pt idx="43">
                  <c:v>242</c:v>
                </c:pt>
                <c:pt idx="44">
                  <c:v>238</c:v>
                </c:pt>
                <c:pt idx="45">
                  <c:v>234</c:v>
                </c:pt>
                <c:pt idx="46">
                  <c:v>229</c:v>
                </c:pt>
                <c:pt idx="47">
                  <c:v>223</c:v>
                </c:pt>
                <c:pt idx="48">
                  <c:v>216</c:v>
                </c:pt>
                <c:pt idx="49">
                  <c:v>209</c:v>
                </c:pt>
                <c:pt idx="50">
                  <c:v>202</c:v>
                </c:pt>
                <c:pt idx="51">
                  <c:v>194</c:v>
                </c:pt>
                <c:pt idx="52">
                  <c:v>185</c:v>
                </c:pt>
                <c:pt idx="53">
                  <c:v>176</c:v>
                </c:pt>
                <c:pt idx="54">
                  <c:v>167</c:v>
                </c:pt>
                <c:pt idx="55">
                  <c:v>158</c:v>
                </c:pt>
                <c:pt idx="56">
                  <c:v>148</c:v>
                </c:pt>
                <c:pt idx="57">
                  <c:v>138</c:v>
                </c:pt>
                <c:pt idx="58">
                  <c:v>128</c:v>
                </c:pt>
                <c:pt idx="59">
                  <c:v>118</c:v>
                </c:pt>
                <c:pt idx="60">
                  <c:v>108</c:v>
                </c:pt>
                <c:pt idx="61">
                  <c:v>99</c:v>
                </c:pt>
                <c:pt idx="62">
                  <c:v>89</c:v>
                </c:pt>
                <c:pt idx="63">
                  <c:v>80</c:v>
                </c:pt>
                <c:pt idx="64">
                  <c:v>70</c:v>
                </c:pt>
                <c:pt idx="65">
                  <c:v>62</c:v>
                </c:pt>
                <c:pt idx="66">
                  <c:v>53</c:v>
                </c:pt>
                <c:pt idx="67">
                  <c:v>45</c:v>
                </c:pt>
                <c:pt idx="68">
                  <c:v>38</c:v>
                </c:pt>
                <c:pt idx="69">
                  <c:v>31</c:v>
                </c:pt>
                <c:pt idx="70">
                  <c:v>25</c:v>
                </c:pt>
                <c:pt idx="71">
                  <c:v>19</c:v>
                </c:pt>
                <c:pt idx="72">
                  <c:v>14</c:v>
                </c:pt>
                <c:pt idx="73">
                  <c:v>10</c:v>
                </c:pt>
                <c:pt idx="74">
                  <c:v>6</c:v>
                </c:pt>
                <c:pt idx="75">
                  <c:v>4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3</c:v>
                </c:pt>
                <c:pt idx="82">
                  <c:v>5</c:v>
                </c:pt>
                <c:pt idx="83">
                  <c:v>8</c:v>
                </c:pt>
                <c:pt idx="84">
                  <c:v>12</c:v>
                </c:pt>
                <c:pt idx="85">
                  <c:v>17</c:v>
                </c:pt>
                <c:pt idx="86">
                  <c:v>22</c:v>
                </c:pt>
                <c:pt idx="87">
                  <c:v>28</c:v>
                </c:pt>
                <c:pt idx="88">
                  <c:v>35</c:v>
                </c:pt>
                <c:pt idx="89">
                  <c:v>42</c:v>
                </c:pt>
                <c:pt idx="90">
                  <c:v>50</c:v>
                </c:pt>
                <c:pt idx="91">
                  <c:v>58</c:v>
                </c:pt>
                <c:pt idx="92">
                  <c:v>67</c:v>
                </c:pt>
                <c:pt idx="93">
                  <c:v>76</c:v>
                </c:pt>
                <c:pt idx="94">
                  <c:v>85</c:v>
                </c:pt>
                <c:pt idx="95">
                  <c:v>95</c:v>
                </c:pt>
                <c:pt idx="96">
                  <c:v>104</c:v>
                </c:pt>
                <c:pt idx="97">
                  <c:v>114</c:v>
                </c:pt>
                <c:pt idx="98">
                  <c:v>124</c:v>
                </c:pt>
                <c:pt idx="99">
                  <c:v>134</c:v>
                </c:pt>
                <c:pt idx="100">
                  <c:v>144</c:v>
                </c:pt>
                <c:pt idx="101">
                  <c:v>154</c:v>
                </c:pt>
                <c:pt idx="102">
                  <c:v>163</c:v>
                </c:pt>
                <c:pt idx="103">
                  <c:v>173</c:v>
                </c:pt>
                <c:pt idx="104">
                  <c:v>182</c:v>
                </c:pt>
                <c:pt idx="105">
                  <c:v>190</c:v>
                </c:pt>
                <c:pt idx="106">
                  <c:v>199</c:v>
                </c:pt>
                <c:pt idx="107">
                  <c:v>206</c:v>
                </c:pt>
                <c:pt idx="108">
                  <c:v>213</c:v>
                </c:pt>
                <c:pt idx="109">
                  <c:v>220</c:v>
                </c:pt>
                <c:pt idx="110">
                  <c:v>226</c:v>
                </c:pt>
                <c:pt idx="111">
                  <c:v>232</c:v>
                </c:pt>
                <c:pt idx="112">
                  <c:v>236</c:v>
                </c:pt>
                <c:pt idx="113">
                  <c:v>240</c:v>
                </c:pt>
                <c:pt idx="114">
                  <c:v>244</c:v>
                </c:pt>
                <c:pt idx="115">
                  <c:v>246</c:v>
                </c:pt>
                <c:pt idx="116">
                  <c:v>248</c:v>
                </c:pt>
                <c:pt idx="117">
                  <c:v>249</c:v>
                </c:pt>
                <c:pt idx="118">
                  <c:v>249</c:v>
                </c:pt>
                <c:pt idx="119">
                  <c:v>248</c:v>
                </c:pt>
                <c:pt idx="120">
                  <c:v>247</c:v>
                </c:pt>
                <c:pt idx="121">
                  <c:v>244</c:v>
                </c:pt>
                <c:pt idx="122">
                  <c:v>241</c:v>
                </c:pt>
                <c:pt idx="123">
                  <c:v>237</c:v>
                </c:pt>
                <c:pt idx="124">
                  <c:v>233</c:v>
                </c:pt>
                <c:pt idx="125">
                  <c:v>227</c:v>
                </c:pt>
                <c:pt idx="126">
                  <c:v>221</c:v>
                </c:pt>
                <c:pt idx="127">
                  <c:v>215</c:v>
                </c:pt>
                <c:pt idx="128">
                  <c:v>208</c:v>
                </c:pt>
                <c:pt idx="129">
                  <c:v>200</c:v>
                </c:pt>
                <c:pt idx="130">
                  <c:v>192</c:v>
                </c:pt>
                <c:pt idx="131">
                  <c:v>183</c:v>
                </c:pt>
                <c:pt idx="132">
                  <c:v>174</c:v>
                </c:pt>
                <c:pt idx="133">
                  <c:v>165</c:v>
                </c:pt>
                <c:pt idx="134">
                  <c:v>155</c:v>
                </c:pt>
                <c:pt idx="135">
                  <c:v>146</c:v>
                </c:pt>
                <c:pt idx="136">
                  <c:v>136</c:v>
                </c:pt>
                <c:pt idx="137">
                  <c:v>126</c:v>
                </c:pt>
                <c:pt idx="138">
                  <c:v>116</c:v>
                </c:pt>
                <c:pt idx="139">
                  <c:v>106</c:v>
                </c:pt>
                <c:pt idx="140">
                  <c:v>96</c:v>
                </c:pt>
                <c:pt idx="141">
                  <c:v>87</c:v>
                </c:pt>
                <c:pt idx="142">
                  <c:v>77</c:v>
                </c:pt>
                <c:pt idx="143">
                  <c:v>68</c:v>
                </c:pt>
                <c:pt idx="144">
                  <c:v>60</c:v>
                </c:pt>
                <c:pt idx="145">
                  <c:v>51</c:v>
                </c:pt>
                <c:pt idx="146">
                  <c:v>44</c:v>
                </c:pt>
                <c:pt idx="147">
                  <c:v>36</c:v>
                </c:pt>
                <c:pt idx="148">
                  <c:v>30</c:v>
                </c:pt>
                <c:pt idx="149">
                  <c:v>23</c:v>
                </c:pt>
                <c:pt idx="150">
                  <c:v>18</c:v>
                </c:pt>
                <c:pt idx="151">
                  <c:v>13</c:v>
                </c:pt>
                <c:pt idx="152">
                  <c:v>9</c:v>
                </c:pt>
                <c:pt idx="153">
                  <c:v>6</c:v>
                </c:pt>
                <c:pt idx="154">
                  <c:v>3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E-4483-BB74-FEE4B474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726911"/>
        <c:axId val="1078725663"/>
      </c:lineChart>
      <c:catAx>
        <c:axId val="107872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5663"/>
        <c:crosses val="autoZero"/>
        <c:auto val="1"/>
        <c:lblAlgn val="ctr"/>
        <c:lblOffset val="100"/>
        <c:noMultiLvlLbl val="0"/>
      </c:catAx>
      <c:valAx>
        <c:axId val="1078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magnified AWAVE100Q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Sheet1!$A$2:$A$1025</c:f>
              <c:numCache>
                <c:formatCode>General</c:formatCode>
                <c:ptCount val="10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  <c:pt idx="57">
                  <c:v>7.25</c:v>
                </c:pt>
                <c:pt idx="58">
                  <c:v>7.375</c:v>
                </c:pt>
                <c:pt idx="59">
                  <c:v>7.5</c:v>
                </c:pt>
                <c:pt idx="60">
                  <c:v>7.625</c:v>
                </c:pt>
                <c:pt idx="61">
                  <c:v>7.75</c:v>
                </c:pt>
                <c:pt idx="62">
                  <c:v>7.875</c:v>
                </c:pt>
                <c:pt idx="63">
                  <c:v>8</c:v>
                </c:pt>
                <c:pt idx="64">
                  <c:v>8.125</c:v>
                </c:pt>
                <c:pt idx="65">
                  <c:v>8.25</c:v>
                </c:pt>
                <c:pt idx="66">
                  <c:v>8.375</c:v>
                </c:pt>
                <c:pt idx="67">
                  <c:v>8.5</c:v>
                </c:pt>
                <c:pt idx="68">
                  <c:v>8.625</c:v>
                </c:pt>
                <c:pt idx="69">
                  <c:v>8.75</c:v>
                </c:pt>
                <c:pt idx="70">
                  <c:v>8.875</c:v>
                </c:pt>
                <c:pt idx="71">
                  <c:v>9</c:v>
                </c:pt>
                <c:pt idx="72">
                  <c:v>9.125</c:v>
                </c:pt>
                <c:pt idx="73">
                  <c:v>9.25</c:v>
                </c:pt>
                <c:pt idx="74">
                  <c:v>9.375</c:v>
                </c:pt>
                <c:pt idx="75">
                  <c:v>9.5</c:v>
                </c:pt>
                <c:pt idx="76">
                  <c:v>9.625</c:v>
                </c:pt>
                <c:pt idx="77">
                  <c:v>9.75</c:v>
                </c:pt>
                <c:pt idx="78">
                  <c:v>9.875</c:v>
                </c:pt>
                <c:pt idx="79">
                  <c:v>10</c:v>
                </c:pt>
                <c:pt idx="80">
                  <c:v>10.125</c:v>
                </c:pt>
                <c:pt idx="81">
                  <c:v>10.25</c:v>
                </c:pt>
                <c:pt idx="82">
                  <c:v>10.375</c:v>
                </c:pt>
                <c:pt idx="83">
                  <c:v>10.5</c:v>
                </c:pt>
                <c:pt idx="84">
                  <c:v>10.625</c:v>
                </c:pt>
                <c:pt idx="85">
                  <c:v>10.75</c:v>
                </c:pt>
                <c:pt idx="86">
                  <c:v>10.875</c:v>
                </c:pt>
                <c:pt idx="87">
                  <c:v>11</c:v>
                </c:pt>
                <c:pt idx="88">
                  <c:v>11.125</c:v>
                </c:pt>
                <c:pt idx="89">
                  <c:v>11.25</c:v>
                </c:pt>
                <c:pt idx="90">
                  <c:v>11.375</c:v>
                </c:pt>
                <c:pt idx="91">
                  <c:v>11.5</c:v>
                </c:pt>
                <c:pt idx="92">
                  <c:v>11.625</c:v>
                </c:pt>
                <c:pt idx="93">
                  <c:v>11.75</c:v>
                </c:pt>
                <c:pt idx="94">
                  <c:v>11.875</c:v>
                </c:pt>
                <c:pt idx="95">
                  <c:v>12</c:v>
                </c:pt>
                <c:pt idx="96">
                  <c:v>12.125</c:v>
                </c:pt>
                <c:pt idx="97">
                  <c:v>12.25</c:v>
                </c:pt>
                <c:pt idx="98">
                  <c:v>12.375</c:v>
                </c:pt>
                <c:pt idx="99">
                  <c:v>12.5</c:v>
                </c:pt>
                <c:pt idx="100">
                  <c:v>12.625</c:v>
                </c:pt>
                <c:pt idx="101">
                  <c:v>12.75</c:v>
                </c:pt>
                <c:pt idx="102">
                  <c:v>12.875</c:v>
                </c:pt>
                <c:pt idx="103">
                  <c:v>13</c:v>
                </c:pt>
                <c:pt idx="104">
                  <c:v>13.125</c:v>
                </c:pt>
                <c:pt idx="105">
                  <c:v>13.25</c:v>
                </c:pt>
                <c:pt idx="106">
                  <c:v>13.375</c:v>
                </c:pt>
                <c:pt idx="107">
                  <c:v>13.5</c:v>
                </c:pt>
                <c:pt idx="108">
                  <c:v>13.625</c:v>
                </c:pt>
                <c:pt idx="109">
                  <c:v>13.75</c:v>
                </c:pt>
                <c:pt idx="110">
                  <c:v>13.875</c:v>
                </c:pt>
                <c:pt idx="111">
                  <c:v>14</c:v>
                </c:pt>
                <c:pt idx="112">
                  <c:v>14.125</c:v>
                </c:pt>
                <c:pt idx="113">
                  <c:v>14.25</c:v>
                </c:pt>
                <c:pt idx="114">
                  <c:v>14.375</c:v>
                </c:pt>
                <c:pt idx="115">
                  <c:v>14.5</c:v>
                </c:pt>
                <c:pt idx="116">
                  <c:v>14.625</c:v>
                </c:pt>
                <c:pt idx="117">
                  <c:v>14.75</c:v>
                </c:pt>
                <c:pt idx="118">
                  <c:v>14.875</c:v>
                </c:pt>
                <c:pt idx="119">
                  <c:v>15</c:v>
                </c:pt>
                <c:pt idx="120">
                  <c:v>15.125</c:v>
                </c:pt>
                <c:pt idx="121">
                  <c:v>15.25</c:v>
                </c:pt>
                <c:pt idx="122">
                  <c:v>15.375</c:v>
                </c:pt>
                <c:pt idx="123">
                  <c:v>15.5</c:v>
                </c:pt>
                <c:pt idx="124">
                  <c:v>15.625</c:v>
                </c:pt>
                <c:pt idx="125">
                  <c:v>15.75</c:v>
                </c:pt>
                <c:pt idx="126">
                  <c:v>15.875</c:v>
                </c:pt>
                <c:pt idx="127">
                  <c:v>16</c:v>
                </c:pt>
                <c:pt idx="128">
                  <c:v>16.125</c:v>
                </c:pt>
                <c:pt idx="129">
                  <c:v>16.25</c:v>
                </c:pt>
                <c:pt idx="130">
                  <c:v>16.375</c:v>
                </c:pt>
                <c:pt idx="131">
                  <c:v>16.5</c:v>
                </c:pt>
                <c:pt idx="132">
                  <c:v>16.625</c:v>
                </c:pt>
                <c:pt idx="133">
                  <c:v>16.75</c:v>
                </c:pt>
                <c:pt idx="134">
                  <c:v>16.875</c:v>
                </c:pt>
                <c:pt idx="135">
                  <c:v>17</c:v>
                </c:pt>
                <c:pt idx="136">
                  <c:v>17.125</c:v>
                </c:pt>
                <c:pt idx="137">
                  <c:v>17.25</c:v>
                </c:pt>
                <c:pt idx="138">
                  <c:v>17.375</c:v>
                </c:pt>
                <c:pt idx="139">
                  <c:v>17.5</c:v>
                </c:pt>
                <c:pt idx="140">
                  <c:v>17.625</c:v>
                </c:pt>
                <c:pt idx="141">
                  <c:v>17.75</c:v>
                </c:pt>
                <c:pt idx="142">
                  <c:v>17.875</c:v>
                </c:pt>
                <c:pt idx="143">
                  <c:v>18</c:v>
                </c:pt>
                <c:pt idx="144">
                  <c:v>18.125</c:v>
                </c:pt>
                <c:pt idx="145">
                  <c:v>18.25</c:v>
                </c:pt>
                <c:pt idx="146">
                  <c:v>18.375</c:v>
                </c:pt>
                <c:pt idx="147">
                  <c:v>18.5</c:v>
                </c:pt>
                <c:pt idx="148">
                  <c:v>18.625</c:v>
                </c:pt>
                <c:pt idx="149">
                  <c:v>18.75</c:v>
                </c:pt>
                <c:pt idx="150">
                  <c:v>18.875</c:v>
                </c:pt>
                <c:pt idx="151">
                  <c:v>19</c:v>
                </c:pt>
                <c:pt idx="152">
                  <c:v>19.125</c:v>
                </c:pt>
                <c:pt idx="153">
                  <c:v>19.25</c:v>
                </c:pt>
                <c:pt idx="154">
                  <c:v>19.375</c:v>
                </c:pt>
                <c:pt idx="155">
                  <c:v>19.5</c:v>
                </c:pt>
                <c:pt idx="156">
                  <c:v>19.625</c:v>
                </c:pt>
                <c:pt idx="157">
                  <c:v>19.75</c:v>
                </c:pt>
                <c:pt idx="158">
                  <c:v>19.875</c:v>
                </c:pt>
                <c:pt idx="159">
                  <c:v>20</c:v>
                </c:pt>
                <c:pt idx="160">
                  <c:v>20.125</c:v>
                </c:pt>
                <c:pt idx="161">
                  <c:v>20.25</c:v>
                </c:pt>
                <c:pt idx="162">
                  <c:v>20.375</c:v>
                </c:pt>
                <c:pt idx="163">
                  <c:v>20.5</c:v>
                </c:pt>
                <c:pt idx="164">
                  <c:v>20.625</c:v>
                </c:pt>
                <c:pt idx="165">
                  <c:v>20.75</c:v>
                </c:pt>
                <c:pt idx="166">
                  <c:v>20.875</c:v>
                </c:pt>
                <c:pt idx="167">
                  <c:v>21</c:v>
                </c:pt>
                <c:pt idx="168">
                  <c:v>21.125</c:v>
                </c:pt>
                <c:pt idx="169">
                  <c:v>21.25</c:v>
                </c:pt>
                <c:pt idx="170">
                  <c:v>21.375</c:v>
                </c:pt>
                <c:pt idx="171">
                  <c:v>21.5</c:v>
                </c:pt>
                <c:pt idx="172">
                  <c:v>21.625</c:v>
                </c:pt>
                <c:pt idx="173">
                  <c:v>21.75</c:v>
                </c:pt>
                <c:pt idx="174">
                  <c:v>21.875</c:v>
                </c:pt>
                <c:pt idx="175">
                  <c:v>22</c:v>
                </c:pt>
                <c:pt idx="176">
                  <c:v>22.125</c:v>
                </c:pt>
                <c:pt idx="177">
                  <c:v>22.25</c:v>
                </c:pt>
                <c:pt idx="178">
                  <c:v>22.375</c:v>
                </c:pt>
                <c:pt idx="179">
                  <c:v>22.5</c:v>
                </c:pt>
                <c:pt idx="180">
                  <c:v>22.625</c:v>
                </c:pt>
                <c:pt idx="181">
                  <c:v>22.75</c:v>
                </c:pt>
                <c:pt idx="182">
                  <c:v>22.875</c:v>
                </c:pt>
                <c:pt idx="183">
                  <c:v>23</c:v>
                </c:pt>
                <c:pt idx="184">
                  <c:v>23.125</c:v>
                </c:pt>
                <c:pt idx="185">
                  <c:v>23.25</c:v>
                </c:pt>
                <c:pt idx="186">
                  <c:v>23.375</c:v>
                </c:pt>
                <c:pt idx="187">
                  <c:v>23.5</c:v>
                </c:pt>
                <c:pt idx="188">
                  <c:v>23.625</c:v>
                </c:pt>
                <c:pt idx="189">
                  <c:v>23.75</c:v>
                </c:pt>
                <c:pt idx="190">
                  <c:v>23.875</c:v>
                </c:pt>
                <c:pt idx="191">
                  <c:v>24</c:v>
                </c:pt>
                <c:pt idx="192">
                  <c:v>24.125</c:v>
                </c:pt>
                <c:pt idx="193">
                  <c:v>24.25</c:v>
                </c:pt>
                <c:pt idx="194">
                  <c:v>24.375</c:v>
                </c:pt>
                <c:pt idx="195">
                  <c:v>24.5</c:v>
                </c:pt>
                <c:pt idx="196">
                  <c:v>24.625</c:v>
                </c:pt>
                <c:pt idx="197">
                  <c:v>24.75</c:v>
                </c:pt>
                <c:pt idx="198">
                  <c:v>24.875</c:v>
                </c:pt>
                <c:pt idx="199">
                  <c:v>25</c:v>
                </c:pt>
                <c:pt idx="200">
                  <c:v>25.125</c:v>
                </c:pt>
                <c:pt idx="201">
                  <c:v>25.25</c:v>
                </c:pt>
                <c:pt idx="202">
                  <c:v>25.375</c:v>
                </c:pt>
                <c:pt idx="203">
                  <c:v>25.5</c:v>
                </c:pt>
                <c:pt idx="204">
                  <c:v>25.625</c:v>
                </c:pt>
                <c:pt idx="205">
                  <c:v>25.75</c:v>
                </c:pt>
                <c:pt idx="206">
                  <c:v>25.875</c:v>
                </c:pt>
                <c:pt idx="207">
                  <c:v>26</c:v>
                </c:pt>
                <c:pt idx="208">
                  <c:v>26.125</c:v>
                </c:pt>
                <c:pt idx="209">
                  <c:v>26.25</c:v>
                </c:pt>
                <c:pt idx="210">
                  <c:v>26.375</c:v>
                </c:pt>
                <c:pt idx="211">
                  <c:v>26.5</c:v>
                </c:pt>
                <c:pt idx="212">
                  <c:v>26.625</c:v>
                </c:pt>
                <c:pt idx="213">
                  <c:v>26.75</c:v>
                </c:pt>
                <c:pt idx="214">
                  <c:v>26.875</c:v>
                </c:pt>
                <c:pt idx="215">
                  <c:v>27</c:v>
                </c:pt>
                <c:pt idx="216">
                  <c:v>27.125</c:v>
                </c:pt>
                <c:pt idx="217">
                  <c:v>27.25</c:v>
                </c:pt>
                <c:pt idx="218">
                  <c:v>27.375</c:v>
                </c:pt>
                <c:pt idx="219">
                  <c:v>27.5</c:v>
                </c:pt>
                <c:pt idx="220">
                  <c:v>27.625</c:v>
                </c:pt>
                <c:pt idx="221">
                  <c:v>27.75</c:v>
                </c:pt>
                <c:pt idx="222">
                  <c:v>27.875</c:v>
                </c:pt>
                <c:pt idx="223">
                  <c:v>28</c:v>
                </c:pt>
                <c:pt idx="224">
                  <c:v>28.125</c:v>
                </c:pt>
                <c:pt idx="225">
                  <c:v>28.25</c:v>
                </c:pt>
                <c:pt idx="226">
                  <c:v>28.375</c:v>
                </c:pt>
                <c:pt idx="227">
                  <c:v>28.5</c:v>
                </c:pt>
                <c:pt idx="228">
                  <c:v>28.625</c:v>
                </c:pt>
                <c:pt idx="229">
                  <c:v>28.75</c:v>
                </c:pt>
                <c:pt idx="230">
                  <c:v>28.875</c:v>
                </c:pt>
                <c:pt idx="231">
                  <c:v>29</c:v>
                </c:pt>
                <c:pt idx="232">
                  <c:v>29.125</c:v>
                </c:pt>
                <c:pt idx="233">
                  <c:v>29.25</c:v>
                </c:pt>
                <c:pt idx="234">
                  <c:v>29.375</c:v>
                </c:pt>
                <c:pt idx="235">
                  <c:v>29.5</c:v>
                </c:pt>
                <c:pt idx="236">
                  <c:v>29.625</c:v>
                </c:pt>
                <c:pt idx="237">
                  <c:v>29.75</c:v>
                </c:pt>
                <c:pt idx="238">
                  <c:v>29.875</c:v>
                </c:pt>
                <c:pt idx="239">
                  <c:v>30</c:v>
                </c:pt>
                <c:pt idx="240">
                  <c:v>30.125</c:v>
                </c:pt>
                <c:pt idx="241">
                  <c:v>30.25</c:v>
                </c:pt>
                <c:pt idx="242">
                  <c:v>30.375</c:v>
                </c:pt>
                <c:pt idx="243">
                  <c:v>30.5</c:v>
                </c:pt>
                <c:pt idx="244">
                  <c:v>30.625</c:v>
                </c:pt>
                <c:pt idx="245">
                  <c:v>30.75</c:v>
                </c:pt>
                <c:pt idx="246">
                  <c:v>30.875</c:v>
                </c:pt>
                <c:pt idx="247">
                  <c:v>31</c:v>
                </c:pt>
                <c:pt idx="248">
                  <c:v>31.125</c:v>
                </c:pt>
                <c:pt idx="249">
                  <c:v>31.25</c:v>
                </c:pt>
                <c:pt idx="250">
                  <c:v>31.375</c:v>
                </c:pt>
                <c:pt idx="251">
                  <c:v>31.5</c:v>
                </c:pt>
                <c:pt idx="252">
                  <c:v>31.625</c:v>
                </c:pt>
                <c:pt idx="253">
                  <c:v>31.75</c:v>
                </c:pt>
                <c:pt idx="254">
                  <c:v>31.875</c:v>
                </c:pt>
                <c:pt idx="255">
                  <c:v>32</c:v>
                </c:pt>
                <c:pt idx="256">
                  <c:v>32.125</c:v>
                </c:pt>
                <c:pt idx="257">
                  <c:v>32.25</c:v>
                </c:pt>
                <c:pt idx="258">
                  <c:v>32.375</c:v>
                </c:pt>
                <c:pt idx="259">
                  <c:v>32.5</c:v>
                </c:pt>
                <c:pt idx="260">
                  <c:v>32.625</c:v>
                </c:pt>
                <c:pt idx="261">
                  <c:v>32.75</c:v>
                </c:pt>
                <c:pt idx="262">
                  <c:v>32.875</c:v>
                </c:pt>
                <c:pt idx="263">
                  <c:v>33</c:v>
                </c:pt>
                <c:pt idx="264">
                  <c:v>33.125</c:v>
                </c:pt>
                <c:pt idx="265">
                  <c:v>33.25</c:v>
                </c:pt>
                <c:pt idx="266">
                  <c:v>33.375</c:v>
                </c:pt>
                <c:pt idx="267">
                  <c:v>33.5</c:v>
                </c:pt>
                <c:pt idx="268">
                  <c:v>33.625</c:v>
                </c:pt>
                <c:pt idx="269">
                  <c:v>33.75</c:v>
                </c:pt>
                <c:pt idx="270">
                  <c:v>33.875</c:v>
                </c:pt>
                <c:pt idx="271">
                  <c:v>34</c:v>
                </c:pt>
                <c:pt idx="272">
                  <c:v>34.125</c:v>
                </c:pt>
                <c:pt idx="273">
                  <c:v>34.25</c:v>
                </c:pt>
                <c:pt idx="274">
                  <c:v>34.375</c:v>
                </c:pt>
                <c:pt idx="275">
                  <c:v>34.5</c:v>
                </c:pt>
                <c:pt idx="276">
                  <c:v>34.625</c:v>
                </c:pt>
                <c:pt idx="277">
                  <c:v>34.75</c:v>
                </c:pt>
                <c:pt idx="278">
                  <c:v>34.875</c:v>
                </c:pt>
                <c:pt idx="279">
                  <c:v>35</c:v>
                </c:pt>
                <c:pt idx="280">
                  <c:v>35.125</c:v>
                </c:pt>
                <c:pt idx="281">
                  <c:v>35.25</c:v>
                </c:pt>
                <c:pt idx="282">
                  <c:v>35.375</c:v>
                </c:pt>
                <c:pt idx="283">
                  <c:v>35.5</c:v>
                </c:pt>
                <c:pt idx="284">
                  <c:v>35.625</c:v>
                </c:pt>
                <c:pt idx="285">
                  <c:v>35.75</c:v>
                </c:pt>
                <c:pt idx="286">
                  <c:v>35.875</c:v>
                </c:pt>
                <c:pt idx="287">
                  <c:v>36</c:v>
                </c:pt>
                <c:pt idx="288">
                  <c:v>36.125</c:v>
                </c:pt>
                <c:pt idx="289">
                  <c:v>36.25</c:v>
                </c:pt>
                <c:pt idx="290">
                  <c:v>36.375</c:v>
                </c:pt>
                <c:pt idx="291">
                  <c:v>36.5</c:v>
                </c:pt>
                <c:pt idx="292">
                  <c:v>36.625</c:v>
                </c:pt>
                <c:pt idx="293">
                  <c:v>36.75</c:v>
                </c:pt>
                <c:pt idx="294">
                  <c:v>36.875</c:v>
                </c:pt>
                <c:pt idx="295">
                  <c:v>37</c:v>
                </c:pt>
                <c:pt idx="296">
                  <c:v>37.125</c:v>
                </c:pt>
                <c:pt idx="297">
                  <c:v>37.25</c:v>
                </c:pt>
                <c:pt idx="298">
                  <c:v>37.375</c:v>
                </c:pt>
                <c:pt idx="299">
                  <c:v>37.5</c:v>
                </c:pt>
                <c:pt idx="300">
                  <c:v>37.625</c:v>
                </c:pt>
                <c:pt idx="301">
                  <c:v>37.75</c:v>
                </c:pt>
                <c:pt idx="302">
                  <c:v>37.875</c:v>
                </c:pt>
                <c:pt idx="303">
                  <c:v>38</c:v>
                </c:pt>
                <c:pt idx="304">
                  <c:v>38.125</c:v>
                </c:pt>
                <c:pt idx="305">
                  <c:v>38.25</c:v>
                </c:pt>
                <c:pt idx="306">
                  <c:v>38.375</c:v>
                </c:pt>
                <c:pt idx="307">
                  <c:v>38.5</c:v>
                </c:pt>
                <c:pt idx="308">
                  <c:v>38.625</c:v>
                </c:pt>
                <c:pt idx="309">
                  <c:v>38.75</c:v>
                </c:pt>
                <c:pt idx="310">
                  <c:v>38.875</c:v>
                </c:pt>
                <c:pt idx="311">
                  <c:v>39</c:v>
                </c:pt>
                <c:pt idx="312">
                  <c:v>39.125</c:v>
                </c:pt>
                <c:pt idx="313">
                  <c:v>39.25</c:v>
                </c:pt>
                <c:pt idx="314">
                  <c:v>39.375</c:v>
                </c:pt>
                <c:pt idx="315">
                  <c:v>39.5</c:v>
                </c:pt>
                <c:pt idx="316">
                  <c:v>39.625</c:v>
                </c:pt>
                <c:pt idx="317">
                  <c:v>39.75</c:v>
                </c:pt>
                <c:pt idx="318">
                  <c:v>39.875</c:v>
                </c:pt>
                <c:pt idx="319">
                  <c:v>40</c:v>
                </c:pt>
                <c:pt idx="320">
                  <c:v>40.125</c:v>
                </c:pt>
                <c:pt idx="321">
                  <c:v>40.25</c:v>
                </c:pt>
                <c:pt idx="322">
                  <c:v>40.375</c:v>
                </c:pt>
                <c:pt idx="323">
                  <c:v>40.5</c:v>
                </c:pt>
                <c:pt idx="324">
                  <c:v>40.625</c:v>
                </c:pt>
                <c:pt idx="325">
                  <c:v>40.75</c:v>
                </c:pt>
                <c:pt idx="326">
                  <c:v>40.875</c:v>
                </c:pt>
                <c:pt idx="327">
                  <c:v>41</c:v>
                </c:pt>
                <c:pt idx="328">
                  <c:v>41.125</c:v>
                </c:pt>
                <c:pt idx="329">
                  <c:v>41.25</c:v>
                </c:pt>
                <c:pt idx="330">
                  <c:v>41.375</c:v>
                </c:pt>
                <c:pt idx="331">
                  <c:v>41.5</c:v>
                </c:pt>
                <c:pt idx="332">
                  <c:v>41.625</c:v>
                </c:pt>
                <c:pt idx="333">
                  <c:v>41.75</c:v>
                </c:pt>
                <c:pt idx="334">
                  <c:v>41.875</c:v>
                </c:pt>
                <c:pt idx="335">
                  <c:v>42</c:v>
                </c:pt>
                <c:pt idx="336">
                  <c:v>42.125</c:v>
                </c:pt>
                <c:pt idx="337">
                  <c:v>42.25</c:v>
                </c:pt>
                <c:pt idx="338">
                  <c:v>42.375</c:v>
                </c:pt>
                <c:pt idx="339">
                  <c:v>42.5</c:v>
                </c:pt>
                <c:pt idx="340">
                  <c:v>42.625</c:v>
                </c:pt>
                <c:pt idx="341">
                  <c:v>42.75</c:v>
                </c:pt>
                <c:pt idx="342">
                  <c:v>42.875</c:v>
                </c:pt>
                <c:pt idx="343">
                  <c:v>43</c:v>
                </c:pt>
                <c:pt idx="344">
                  <c:v>43.125</c:v>
                </c:pt>
                <c:pt idx="345">
                  <c:v>43.25</c:v>
                </c:pt>
                <c:pt idx="346">
                  <c:v>43.375</c:v>
                </c:pt>
                <c:pt idx="347">
                  <c:v>43.5</c:v>
                </c:pt>
                <c:pt idx="348">
                  <c:v>43.625</c:v>
                </c:pt>
                <c:pt idx="349">
                  <c:v>43.75</c:v>
                </c:pt>
                <c:pt idx="350">
                  <c:v>43.875</c:v>
                </c:pt>
                <c:pt idx="351">
                  <c:v>44</c:v>
                </c:pt>
                <c:pt idx="352">
                  <c:v>44.125</c:v>
                </c:pt>
                <c:pt idx="353">
                  <c:v>44.25</c:v>
                </c:pt>
                <c:pt idx="354">
                  <c:v>44.375</c:v>
                </c:pt>
                <c:pt idx="355">
                  <c:v>44.5</c:v>
                </c:pt>
                <c:pt idx="356">
                  <c:v>44.625</c:v>
                </c:pt>
                <c:pt idx="357">
                  <c:v>44.75</c:v>
                </c:pt>
                <c:pt idx="358">
                  <c:v>44.875</c:v>
                </c:pt>
                <c:pt idx="359">
                  <c:v>45</c:v>
                </c:pt>
                <c:pt idx="360">
                  <c:v>45.125</c:v>
                </c:pt>
                <c:pt idx="361">
                  <c:v>45.25</c:v>
                </c:pt>
                <c:pt idx="362">
                  <c:v>45.375</c:v>
                </c:pt>
                <c:pt idx="363">
                  <c:v>45.5</c:v>
                </c:pt>
                <c:pt idx="364">
                  <c:v>45.625</c:v>
                </c:pt>
                <c:pt idx="365">
                  <c:v>45.75</c:v>
                </c:pt>
                <c:pt idx="366">
                  <c:v>45.875</c:v>
                </c:pt>
                <c:pt idx="367">
                  <c:v>46</c:v>
                </c:pt>
                <c:pt idx="368">
                  <c:v>46.125</c:v>
                </c:pt>
                <c:pt idx="369">
                  <c:v>46.25</c:v>
                </c:pt>
                <c:pt idx="370">
                  <c:v>46.375</c:v>
                </c:pt>
                <c:pt idx="371">
                  <c:v>46.5</c:v>
                </c:pt>
                <c:pt idx="372">
                  <c:v>46.625</c:v>
                </c:pt>
                <c:pt idx="373">
                  <c:v>46.75</c:v>
                </c:pt>
                <c:pt idx="374">
                  <c:v>46.875</c:v>
                </c:pt>
                <c:pt idx="375">
                  <c:v>47</c:v>
                </c:pt>
                <c:pt idx="376">
                  <c:v>47.125</c:v>
                </c:pt>
                <c:pt idx="377">
                  <c:v>47.25</c:v>
                </c:pt>
                <c:pt idx="378">
                  <c:v>47.375</c:v>
                </c:pt>
                <c:pt idx="379">
                  <c:v>47.5</c:v>
                </c:pt>
                <c:pt idx="380">
                  <c:v>47.625</c:v>
                </c:pt>
                <c:pt idx="381">
                  <c:v>47.75</c:v>
                </c:pt>
                <c:pt idx="382">
                  <c:v>47.875</c:v>
                </c:pt>
                <c:pt idx="383">
                  <c:v>48</c:v>
                </c:pt>
                <c:pt idx="384">
                  <c:v>48.125</c:v>
                </c:pt>
                <c:pt idx="385">
                  <c:v>48.25</c:v>
                </c:pt>
                <c:pt idx="386">
                  <c:v>48.375</c:v>
                </c:pt>
                <c:pt idx="387">
                  <c:v>48.5</c:v>
                </c:pt>
                <c:pt idx="388">
                  <c:v>48.625</c:v>
                </c:pt>
                <c:pt idx="389">
                  <c:v>48.75</c:v>
                </c:pt>
                <c:pt idx="390">
                  <c:v>48.875</c:v>
                </c:pt>
                <c:pt idx="391">
                  <c:v>49</c:v>
                </c:pt>
                <c:pt idx="392">
                  <c:v>49.125</c:v>
                </c:pt>
                <c:pt idx="393">
                  <c:v>49.25</c:v>
                </c:pt>
                <c:pt idx="394">
                  <c:v>49.375</c:v>
                </c:pt>
                <c:pt idx="395">
                  <c:v>49.5</c:v>
                </c:pt>
                <c:pt idx="396">
                  <c:v>49.625</c:v>
                </c:pt>
                <c:pt idx="397">
                  <c:v>49.75</c:v>
                </c:pt>
                <c:pt idx="398">
                  <c:v>49.875</c:v>
                </c:pt>
                <c:pt idx="399">
                  <c:v>50</c:v>
                </c:pt>
                <c:pt idx="400">
                  <c:v>50.125</c:v>
                </c:pt>
                <c:pt idx="401">
                  <c:v>50.25</c:v>
                </c:pt>
                <c:pt idx="402">
                  <c:v>50.375</c:v>
                </c:pt>
                <c:pt idx="403">
                  <c:v>50.5</c:v>
                </c:pt>
                <c:pt idx="404">
                  <c:v>50.625</c:v>
                </c:pt>
                <c:pt idx="405">
                  <c:v>50.75</c:v>
                </c:pt>
                <c:pt idx="406">
                  <c:v>50.875</c:v>
                </c:pt>
                <c:pt idx="407">
                  <c:v>51</c:v>
                </c:pt>
                <c:pt idx="408">
                  <c:v>51.125</c:v>
                </c:pt>
                <c:pt idx="409">
                  <c:v>51.25</c:v>
                </c:pt>
                <c:pt idx="410">
                  <c:v>51.375</c:v>
                </c:pt>
                <c:pt idx="411">
                  <c:v>51.5</c:v>
                </c:pt>
                <c:pt idx="412">
                  <c:v>51.625</c:v>
                </c:pt>
                <c:pt idx="413">
                  <c:v>51.75</c:v>
                </c:pt>
                <c:pt idx="414">
                  <c:v>51.875</c:v>
                </c:pt>
                <c:pt idx="415">
                  <c:v>52</c:v>
                </c:pt>
                <c:pt idx="416">
                  <c:v>52.125</c:v>
                </c:pt>
                <c:pt idx="417">
                  <c:v>52.25</c:v>
                </c:pt>
                <c:pt idx="418">
                  <c:v>52.375</c:v>
                </c:pt>
                <c:pt idx="419">
                  <c:v>52.5</c:v>
                </c:pt>
                <c:pt idx="420">
                  <c:v>52.625</c:v>
                </c:pt>
                <c:pt idx="421">
                  <c:v>52.75</c:v>
                </c:pt>
                <c:pt idx="422">
                  <c:v>52.875</c:v>
                </c:pt>
                <c:pt idx="423">
                  <c:v>53</c:v>
                </c:pt>
                <c:pt idx="424">
                  <c:v>53.125</c:v>
                </c:pt>
                <c:pt idx="425">
                  <c:v>53.25</c:v>
                </c:pt>
                <c:pt idx="426">
                  <c:v>53.375</c:v>
                </c:pt>
                <c:pt idx="427">
                  <c:v>53.5</c:v>
                </c:pt>
                <c:pt idx="428">
                  <c:v>53.625</c:v>
                </c:pt>
                <c:pt idx="429">
                  <c:v>53.75</c:v>
                </c:pt>
                <c:pt idx="430">
                  <c:v>53.875</c:v>
                </c:pt>
                <c:pt idx="431">
                  <c:v>54</c:v>
                </c:pt>
                <c:pt idx="432">
                  <c:v>54.125</c:v>
                </c:pt>
                <c:pt idx="433">
                  <c:v>54.25</c:v>
                </c:pt>
                <c:pt idx="434">
                  <c:v>54.375</c:v>
                </c:pt>
                <c:pt idx="435">
                  <c:v>54.5</c:v>
                </c:pt>
                <c:pt idx="436">
                  <c:v>54.625</c:v>
                </c:pt>
                <c:pt idx="437">
                  <c:v>54.75</c:v>
                </c:pt>
                <c:pt idx="438">
                  <c:v>54.875</c:v>
                </c:pt>
                <c:pt idx="439">
                  <c:v>55</c:v>
                </c:pt>
                <c:pt idx="440">
                  <c:v>55.125</c:v>
                </c:pt>
                <c:pt idx="441">
                  <c:v>55.25</c:v>
                </c:pt>
                <c:pt idx="442">
                  <c:v>55.375</c:v>
                </c:pt>
                <c:pt idx="443">
                  <c:v>55.5</c:v>
                </c:pt>
                <c:pt idx="444">
                  <c:v>55.625</c:v>
                </c:pt>
                <c:pt idx="445">
                  <c:v>55.75</c:v>
                </c:pt>
                <c:pt idx="446">
                  <c:v>55.875</c:v>
                </c:pt>
                <c:pt idx="447">
                  <c:v>56</c:v>
                </c:pt>
                <c:pt idx="448">
                  <c:v>56.125</c:v>
                </c:pt>
                <c:pt idx="449">
                  <c:v>56.25</c:v>
                </c:pt>
                <c:pt idx="450">
                  <c:v>56.375</c:v>
                </c:pt>
                <c:pt idx="451">
                  <c:v>56.5</c:v>
                </c:pt>
                <c:pt idx="452">
                  <c:v>56.625</c:v>
                </c:pt>
                <c:pt idx="453">
                  <c:v>56.75</c:v>
                </c:pt>
                <c:pt idx="454">
                  <c:v>56.875</c:v>
                </c:pt>
                <c:pt idx="455">
                  <c:v>57</c:v>
                </c:pt>
                <c:pt idx="456">
                  <c:v>57.125</c:v>
                </c:pt>
                <c:pt idx="457">
                  <c:v>57.25</c:v>
                </c:pt>
                <c:pt idx="458">
                  <c:v>57.375</c:v>
                </c:pt>
                <c:pt idx="459">
                  <c:v>57.5</c:v>
                </c:pt>
                <c:pt idx="460">
                  <c:v>57.625</c:v>
                </c:pt>
                <c:pt idx="461">
                  <c:v>57.75</c:v>
                </c:pt>
                <c:pt idx="462">
                  <c:v>57.875</c:v>
                </c:pt>
                <c:pt idx="463">
                  <c:v>58</c:v>
                </c:pt>
                <c:pt idx="464">
                  <c:v>58.125</c:v>
                </c:pt>
                <c:pt idx="465">
                  <c:v>58.25</c:v>
                </c:pt>
                <c:pt idx="466">
                  <c:v>58.375</c:v>
                </c:pt>
                <c:pt idx="467">
                  <c:v>58.5</c:v>
                </c:pt>
                <c:pt idx="468">
                  <c:v>58.625</c:v>
                </c:pt>
                <c:pt idx="469">
                  <c:v>58.75</c:v>
                </c:pt>
                <c:pt idx="470">
                  <c:v>58.875</c:v>
                </c:pt>
                <c:pt idx="471">
                  <c:v>59</c:v>
                </c:pt>
                <c:pt idx="472">
                  <c:v>59.125</c:v>
                </c:pt>
                <c:pt idx="473">
                  <c:v>59.25</c:v>
                </c:pt>
                <c:pt idx="474">
                  <c:v>59.375</c:v>
                </c:pt>
                <c:pt idx="475">
                  <c:v>59.5</c:v>
                </c:pt>
                <c:pt idx="476">
                  <c:v>59.625</c:v>
                </c:pt>
                <c:pt idx="477">
                  <c:v>59.75</c:v>
                </c:pt>
                <c:pt idx="478">
                  <c:v>59.875</c:v>
                </c:pt>
                <c:pt idx="479">
                  <c:v>60</c:v>
                </c:pt>
                <c:pt idx="480">
                  <c:v>60.125</c:v>
                </c:pt>
                <c:pt idx="481">
                  <c:v>60.25</c:v>
                </c:pt>
                <c:pt idx="482">
                  <c:v>60.375</c:v>
                </c:pt>
                <c:pt idx="483">
                  <c:v>60.5</c:v>
                </c:pt>
                <c:pt idx="484">
                  <c:v>60.625</c:v>
                </c:pt>
                <c:pt idx="485">
                  <c:v>60.75</c:v>
                </c:pt>
                <c:pt idx="486">
                  <c:v>60.875</c:v>
                </c:pt>
                <c:pt idx="487">
                  <c:v>61</c:v>
                </c:pt>
                <c:pt idx="488">
                  <c:v>61.125</c:v>
                </c:pt>
                <c:pt idx="489">
                  <c:v>61.25</c:v>
                </c:pt>
                <c:pt idx="490">
                  <c:v>61.375</c:v>
                </c:pt>
                <c:pt idx="491">
                  <c:v>61.5</c:v>
                </c:pt>
                <c:pt idx="492">
                  <c:v>61.625</c:v>
                </c:pt>
                <c:pt idx="493">
                  <c:v>61.75</c:v>
                </c:pt>
                <c:pt idx="494">
                  <c:v>61.875</c:v>
                </c:pt>
                <c:pt idx="495">
                  <c:v>62</c:v>
                </c:pt>
                <c:pt idx="496">
                  <c:v>62.125</c:v>
                </c:pt>
                <c:pt idx="497">
                  <c:v>62.25</c:v>
                </c:pt>
                <c:pt idx="498">
                  <c:v>62.375</c:v>
                </c:pt>
                <c:pt idx="499">
                  <c:v>62.5</c:v>
                </c:pt>
                <c:pt idx="500">
                  <c:v>62.625</c:v>
                </c:pt>
                <c:pt idx="501">
                  <c:v>62.75</c:v>
                </c:pt>
                <c:pt idx="502">
                  <c:v>62.875</c:v>
                </c:pt>
                <c:pt idx="503">
                  <c:v>63</c:v>
                </c:pt>
                <c:pt idx="504">
                  <c:v>63.125</c:v>
                </c:pt>
                <c:pt idx="505">
                  <c:v>63.25</c:v>
                </c:pt>
                <c:pt idx="506">
                  <c:v>63.375</c:v>
                </c:pt>
                <c:pt idx="507">
                  <c:v>63.5</c:v>
                </c:pt>
                <c:pt idx="508">
                  <c:v>63.625</c:v>
                </c:pt>
                <c:pt idx="509">
                  <c:v>63.75</c:v>
                </c:pt>
                <c:pt idx="510">
                  <c:v>63.875</c:v>
                </c:pt>
                <c:pt idx="511">
                  <c:v>64</c:v>
                </c:pt>
                <c:pt idx="512">
                  <c:v>64.125</c:v>
                </c:pt>
                <c:pt idx="513">
                  <c:v>64.25</c:v>
                </c:pt>
                <c:pt idx="514">
                  <c:v>64.375</c:v>
                </c:pt>
                <c:pt idx="515">
                  <c:v>64.5</c:v>
                </c:pt>
                <c:pt idx="516">
                  <c:v>64.625</c:v>
                </c:pt>
                <c:pt idx="517">
                  <c:v>64.75</c:v>
                </c:pt>
                <c:pt idx="518">
                  <c:v>64.875</c:v>
                </c:pt>
                <c:pt idx="519">
                  <c:v>65</c:v>
                </c:pt>
                <c:pt idx="520">
                  <c:v>65.125</c:v>
                </c:pt>
                <c:pt idx="521">
                  <c:v>65.25</c:v>
                </c:pt>
                <c:pt idx="522">
                  <c:v>65.375</c:v>
                </c:pt>
                <c:pt idx="523">
                  <c:v>65.5</c:v>
                </c:pt>
                <c:pt idx="524">
                  <c:v>65.625</c:v>
                </c:pt>
                <c:pt idx="525">
                  <c:v>65.75</c:v>
                </c:pt>
                <c:pt idx="526">
                  <c:v>65.875</c:v>
                </c:pt>
                <c:pt idx="527">
                  <c:v>66</c:v>
                </c:pt>
                <c:pt idx="528">
                  <c:v>66.125</c:v>
                </c:pt>
                <c:pt idx="529">
                  <c:v>66.25</c:v>
                </c:pt>
                <c:pt idx="530">
                  <c:v>66.375</c:v>
                </c:pt>
                <c:pt idx="531">
                  <c:v>66.5</c:v>
                </c:pt>
                <c:pt idx="532">
                  <c:v>66.625</c:v>
                </c:pt>
                <c:pt idx="533">
                  <c:v>66.75</c:v>
                </c:pt>
                <c:pt idx="534">
                  <c:v>66.875</c:v>
                </c:pt>
                <c:pt idx="535">
                  <c:v>67</c:v>
                </c:pt>
                <c:pt idx="536">
                  <c:v>67.125</c:v>
                </c:pt>
                <c:pt idx="537">
                  <c:v>67.25</c:v>
                </c:pt>
                <c:pt idx="538">
                  <c:v>67.375</c:v>
                </c:pt>
                <c:pt idx="539">
                  <c:v>67.5</c:v>
                </c:pt>
                <c:pt idx="540">
                  <c:v>67.625</c:v>
                </c:pt>
                <c:pt idx="541">
                  <c:v>67.75</c:v>
                </c:pt>
                <c:pt idx="542">
                  <c:v>67.875</c:v>
                </c:pt>
                <c:pt idx="543">
                  <c:v>68</c:v>
                </c:pt>
                <c:pt idx="544">
                  <c:v>68.125</c:v>
                </c:pt>
                <c:pt idx="545">
                  <c:v>68.25</c:v>
                </c:pt>
                <c:pt idx="546">
                  <c:v>68.375</c:v>
                </c:pt>
                <c:pt idx="547">
                  <c:v>68.5</c:v>
                </c:pt>
                <c:pt idx="548">
                  <c:v>68.625</c:v>
                </c:pt>
                <c:pt idx="549">
                  <c:v>68.75</c:v>
                </c:pt>
                <c:pt idx="550">
                  <c:v>68.875</c:v>
                </c:pt>
                <c:pt idx="551">
                  <c:v>69</c:v>
                </c:pt>
                <c:pt idx="552">
                  <c:v>69.125</c:v>
                </c:pt>
                <c:pt idx="553">
                  <c:v>69.25</c:v>
                </c:pt>
                <c:pt idx="554">
                  <c:v>69.375</c:v>
                </c:pt>
                <c:pt idx="555">
                  <c:v>69.5</c:v>
                </c:pt>
                <c:pt idx="556">
                  <c:v>69.625</c:v>
                </c:pt>
                <c:pt idx="557">
                  <c:v>69.75</c:v>
                </c:pt>
                <c:pt idx="558">
                  <c:v>69.875</c:v>
                </c:pt>
                <c:pt idx="559">
                  <c:v>70</c:v>
                </c:pt>
                <c:pt idx="560">
                  <c:v>70.125</c:v>
                </c:pt>
                <c:pt idx="561">
                  <c:v>70.25</c:v>
                </c:pt>
                <c:pt idx="562">
                  <c:v>70.375</c:v>
                </c:pt>
                <c:pt idx="563">
                  <c:v>70.5</c:v>
                </c:pt>
                <c:pt idx="564">
                  <c:v>70.625</c:v>
                </c:pt>
                <c:pt idx="565">
                  <c:v>70.75</c:v>
                </c:pt>
                <c:pt idx="566">
                  <c:v>70.875</c:v>
                </c:pt>
                <c:pt idx="567">
                  <c:v>71</c:v>
                </c:pt>
                <c:pt idx="568">
                  <c:v>71.125</c:v>
                </c:pt>
                <c:pt idx="569">
                  <c:v>71.25</c:v>
                </c:pt>
                <c:pt idx="570">
                  <c:v>71.375</c:v>
                </c:pt>
                <c:pt idx="571">
                  <c:v>71.5</c:v>
                </c:pt>
                <c:pt idx="572">
                  <c:v>71.625</c:v>
                </c:pt>
                <c:pt idx="573">
                  <c:v>71.75</c:v>
                </c:pt>
                <c:pt idx="574">
                  <c:v>71.875</c:v>
                </c:pt>
                <c:pt idx="575">
                  <c:v>72</c:v>
                </c:pt>
                <c:pt idx="576">
                  <c:v>72.125</c:v>
                </c:pt>
                <c:pt idx="577">
                  <c:v>72.25</c:v>
                </c:pt>
                <c:pt idx="578">
                  <c:v>72.375</c:v>
                </c:pt>
                <c:pt idx="579">
                  <c:v>72.5</c:v>
                </c:pt>
                <c:pt idx="580">
                  <c:v>72.625</c:v>
                </c:pt>
                <c:pt idx="581">
                  <c:v>72.75</c:v>
                </c:pt>
                <c:pt idx="582">
                  <c:v>72.875</c:v>
                </c:pt>
                <c:pt idx="583">
                  <c:v>73</c:v>
                </c:pt>
                <c:pt idx="584">
                  <c:v>73.125</c:v>
                </c:pt>
                <c:pt idx="585">
                  <c:v>73.25</c:v>
                </c:pt>
                <c:pt idx="586">
                  <c:v>73.375</c:v>
                </c:pt>
                <c:pt idx="587">
                  <c:v>73.5</c:v>
                </c:pt>
                <c:pt idx="588">
                  <c:v>73.625</c:v>
                </c:pt>
                <c:pt idx="589">
                  <c:v>73.75</c:v>
                </c:pt>
                <c:pt idx="590">
                  <c:v>73.875</c:v>
                </c:pt>
                <c:pt idx="591">
                  <c:v>74</c:v>
                </c:pt>
                <c:pt idx="592">
                  <c:v>74.125</c:v>
                </c:pt>
                <c:pt idx="593">
                  <c:v>74.25</c:v>
                </c:pt>
                <c:pt idx="594">
                  <c:v>74.375</c:v>
                </c:pt>
                <c:pt idx="595">
                  <c:v>74.5</c:v>
                </c:pt>
                <c:pt idx="596">
                  <c:v>74.625</c:v>
                </c:pt>
                <c:pt idx="597">
                  <c:v>74.75</c:v>
                </c:pt>
                <c:pt idx="598">
                  <c:v>74.875</c:v>
                </c:pt>
                <c:pt idx="599">
                  <c:v>75</c:v>
                </c:pt>
                <c:pt idx="600">
                  <c:v>75.125</c:v>
                </c:pt>
                <c:pt idx="601">
                  <c:v>75.25</c:v>
                </c:pt>
                <c:pt idx="602">
                  <c:v>75.375</c:v>
                </c:pt>
                <c:pt idx="603">
                  <c:v>75.5</c:v>
                </c:pt>
                <c:pt idx="604">
                  <c:v>75.625</c:v>
                </c:pt>
                <c:pt idx="605">
                  <c:v>75.75</c:v>
                </c:pt>
                <c:pt idx="606">
                  <c:v>75.875</c:v>
                </c:pt>
                <c:pt idx="607">
                  <c:v>76</c:v>
                </c:pt>
                <c:pt idx="608">
                  <c:v>76.125</c:v>
                </c:pt>
                <c:pt idx="609">
                  <c:v>76.25</c:v>
                </c:pt>
                <c:pt idx="610">
                  <c:v>76.375</c:v>
                </c:pt>
                <c:pt idx="611">
                  <c:v>76.5</c:v>
                </c:pt>
                <c:pt idx="612">
                  <c:v>76.625</c:v>
                </c:pt>
                <c:pt idx="613">
                  <c:v>76.75</c:v>
                </c:pt>
                <c:pt idx="614">
                  <c:v>76.875</c:v>
                </c:pt>
                <c:pt idx="615">
                  <c:v>77</c:v>
                </c:pt>
                <c:pt idx="616">
                  <c:v>77.125</c:v>
                </c:pt>
                <c:pt idx="617">
                  <c:v>77.25</c:v>
                </c:pt>
                <c:pt idx="618">
                  <c:v>77.375</c:v>
                </c:pt>
                <c:pt idx="619">
                  <c:v>77.5</c:v>
                </c:pt>
                <c:pt idx="620">
                  <c:v>77.625</c:v>
                </c:pt>
                <c:pt idx="621">
                  <c:v>77.75</c:v>
                </c:pt>
                <c:pt idx="622">
                  <c:v>77.875</c:v>
                </c:pt>
                <c:pt idx="623">
                  <c:v>78</c:v>
                </c:pt>
                <c:pt idx="624">
                  <c:v>78.125</c:v>
                </c:pt>
                <c:pt idx="625">
                  <c:v>78.25</c:v>
                </c:pt>
                <c:pt idx="626">
                  <c:v>78.375</c:v>
                </c:pt>
                <c:pt idx="627">
                  <c:v>78.5</c:v>
                </c:pt>
                <c:pt idx="628">
                  <c:v>78.625</c:v>
                </c:pt>
                <c:pt idx="629">
                  <c:v>78.75</c:v>
                </c:pt>
                <c:pt idx="630">
                  <c:v>78.875</c:v>
                </c:pt>
                <c:pt idx="631">
                  <c:v>79</c:v>
                </c:pt>
                <c:pt idx="632">
                  <c:v>79.125</c:v>
                </c:pt>
                <c:pt idx="633">
                  <c:v>79.25</c:v>
                </c:pt>
                <c:pt idx="634">
                  <c:v>79.375</c:v>
                </c:pt>
                <c:pt idx="635">
                  <c:v>79.5</c:v>
                </c:pt>
                <c:pt idx="636">
                  <c:v>79.625</c:v>
                </c:pt>
                <c:pt idx="637">
                  <c:v>79.75</c:v>
                </c:pt>
                <c:pt idx="638">
                  <c:v>79.875</c:v>
                </c:pt>
                <c:pt idx="639">
                  <c:v>80</c:v>
                </c:pt>
                <c:pt idx="640">
                  <c:v>80.125</c:v>
                </c:pt>
                <c:pt idx="641">
                  <c:v>80.25</c:v>
                </c:pt>
                <c:pt idx="642">
                  <c:v>80.375</c:v>
                </c:pt>
                <c:pt idx="643">
                  <c:v>80.5</c:v>
                </c:pt>
                <c:pt idx="644">
                  <c:v>80.625</c:v>
                </c:pt>
                <c:pt idx="645">
                  <c:v>80.75</c:v>
                </c:pt>
                <c:pt idx="646">
                  <c:v>80.875</c:v>
                </c:pt>
                <c:pt idx="647">
                  <c:v>81</c:v>
                </c:pt>
                <c:pt idx="648">
                  <c:v>81.125</c:v>
                </c:pt>
                <c:pt idx="649">
                  <c:v>81.25</c:v>
                </c:pt>
                <c:pt idx="650">
                  <c:v>81.375</c:v>
                </c:pt>
                <c:pt idx="651">
                  <c:v>81.5</c:v>
                </c:pt>
                <c:pt idx="652">
                  <c:v>81.625</c:v>
                </c:pt>
                <c:pt idx="653">
                  <c:v>81.75</c:v>
                </c:pt>
                <c:pt idx="654">
                  <c:v>81.875</c:v>
                </c:pt>
                <c:pt idx="655">
                  <c:v>82</c:v>
                </c:pt>
                <c:pt idx="656">
                  <c:v>82.125</c:v>
                </c:pt>
                <c:pt idx="657">
                  <c:v>82.25</c:v>
                </c:pt>
                <c:pt idx="658">
                  <c:v>82.375</c:v>
                </c:pt>
                <c:pt idx="659">
                  <c:v>82.5</c:v>
                </c:pt>
                <c:pt idx="660">
                  <c:v>82.625</c:v>
                </c:pt>
                <c:pt idx="661">
                  <c:v>82.75</c:v>
                </c:pt>
                <c:pt idx="662">
                  <c:v>82.875</c:v>
                </c:pt>
                <c:pt idx="663">
                  <c:v>83</c:v>
                </c:pt>
                <c:pt idx="664">
                  <c:v>83.125</c:v>
                </c:pt>
                <c:pt idx="665">
                  <c:v>83.25</c:v>
                </c:pt>
                <c:pt idx="666">
                  <c:v>83.375</c:v>
                </c:pt>
                <c:pt idx="667">
                  <c:v>83.5</c:v>
                </c:pt>
                <c:pt idx="668">
                  <c:v>83.625</c:v>
                </c:pt>
                <c:pt idx="669">
                  <c:v>83.75</c:v>
                </c:pt>
                <c:pt idx="670">
                  <c:v>83.875</c:v>
                </c:pt>
                <c:pt idx="671">
                  <c:v>84</c:v>
                </c:pt>
                <c:pt idx="672">
                  <c:v>84.125</c:v>
                </c:pt>
                <c:pt idx="673">
                  <c:v>84.25</c:v>
                </c:pt>
                <c:pt idx="674">
                  <c:v>84.375</c:v>
                </c:pt>
                <c:pt idx="675">
                  <c:v>84.5</c:v>
                </c:pt>
                <c:pt idx="676">
                  <c:v>84.625</c:v>
                </c:pt>
                <c:pt idx="677">
                  <c:v>84.75</c:v>
                </c:pt>
                <c:pt idx="678">
                  <c:v>84.875</c:v>
                </c:pt>
                <c:pt idx="679">
                  <c:v>85</c:v>
                </c:pt>
                <c:pt idx="680">
                  <c:v>85.125</c:v>
                </c:pt>
                <c:pt idx="681">
                  <c:v>85.25</c:v>
                </c:pt>
                <c:pt idx="682">
                  <c:v>85.375</c:v>
                </c:pt>
                <c:pt idx="683">
                  <c:v>85.5</c:v>
                </c:pt>
                <c:pt idx="684">
                  <c:v>85.625</c:v>
                </c:pt>
                <c:pt idx="685">
                  <c:v>85.75</c:v>
                </c:pt>
                <c:pt idx="686">
                  <c:v>85.875</c:v>
                </c:pt>
                <c:pt idx="687">
                  <c:v>86</c:v>
                </c:pt>
                <c:pt idx="688">
                  <c:v>86.125</c:v>
                </c:pt>
                <c:pt idx="689">
                  <c:v>86.25</c:v>
                </c:pt>
                <c:pt idx="690">
                  <c:v>86.375</c:v>
                </c:pt>
                <c:pt idx="691">
                  <c:v>86.5</c:v>
                </c:pt>
                <c:pt idx="692">
                  <c:v>86.625</c:v>
                </c:pt>
                <c:pt idx="693">
                  <c:v>86.75</c:v>
                </c:pt>
                <c:pt idx="694">
                  <c:v>86.875</c:v>
                </c:pt>
                <c:pt idx="695">
                  <c:v>87</c:v>
                </c:pt>
                <c:pt idx="696">
                  <c:v>87.125</c:v>
                </c:pt>
                <c:pt idx="697">
                  <c:v>87.25</c:v>
                </c:pt>
                <c:pt idx="698">
                  <c:v>87.375</c:v>
                </c:pt>
                <c:pt idx="699">
                  <c:v>87.5</c:v>
                </c:pt>
                <c:pt idx="700">
                  <c:v>87.625</c:v>
                </c:pt>
                <c:pt idx="701">
                  <c:v>87.75</c:v>
                </c:pt>
                <c:pt idx="702">
                  <c:v>87.875</c:v>
                </c:pt>
                <c:pt idx="703">
                  <c:v>88</c:v>
                </c:pt>
                <c:pt idx="704">
                  <c:v>88.125</c:v>
                </c:pt>
                <c:pt idx="705">
                  <c:v>88.25</c:v>
                </c:pt>
                <c:pt idx="706">
                  <c:v>88.375</c:v>
                </c:pt>
                <c:pt idx="707">
                  <c:v>88.5</c:v>
                </c:pt>
                <c:pt idx="708">
                  <c:v>88.625</c:v>
                </c:pt>
                <c:pt idx="709">
                  <c:v>88.75</c:v>
                </c:pt>
                <c:pt idx="710">
                  <c:v>88.875</c:v>
                </c:pt>
                <c:pt idx="711">
                  <c:v>89</c:v>
                </c:pt>
                <c:pt idx="712">
                  <c:v>89.125</c:v>
                </c:pt>
                <c:pt idx="713">
                  <c:v>89.25</c:v>
                </c:pt>
                <c:pt idx="714">
                  <c:v>89.375</c:v>
                </c:pt>
                <c:pt idx="715">
                  <c:v>89.5</c:v>
                </c:pt>
                <c:pt idx="716">
                  <c:v>89.625</c:v>
                </c:pt>
                <c:pt idx="717">
                  <c:v>89.75</c:v>
                </c:pt>
                <c:pt idx="718">
                  <c:v>89.875</c:v>
                </c:pt>
                <c:pt idx="719">
                  <c:v>90</c:v>
                </c:pt>
                <c:pt idx="720">
                  <c:v>90.125</c:v>
                </c:pt>
                <c:pt idx="721">
                  <c:v>90.25</c:v>
                </c:pt>
                <c:pt idx="722">
                  <c:v>90.375</c:v>
                </c:pt>
                <c:pt idx="723">
                  <c:v>90.5</c:v>
                </c:pt>
                <c:pt idx="724">
                  <c:v>90.625</c:v>
                </c:pt>
                <c:pt idx="725">
                  <c:v>90.75</c:v>
                </c:pt>
                <c:pt idx="726">
                  <c:v>90.875</c:v>
                </c:pt>
                <c:pt idx="727">
                  <c:v>91</c:v>
                </c:pt>
                <c:pt idx="728">
                  <c:v>91.125</c:v>
                </c:pt>
                <c:pt idx="729">
                  <c:v>91.25</c:v>
                </c:pt>
                <c:pt idx="730">
                  <c:v>91.375</c:v>
                </c:pt>
                <c:pt idx="731">
                  <c:v>91.5</c:v>
                </c:pt>
                <c:pt idx="732">
                  <c:v>91.625</c:v>
                </c:pt>
                <c:pt idx="733">
                  <c:v>91.75</c:v>
                </c:pt>
                <c:pt idx="734">
                  <c:v>91.875</c:v>
                </c:pt>
                <c:pt idx="735">
                  <c:v>92</c:v>
                </c:pt>
                <c:pt idx="736">
                  <c:v>92.125</c:v>
                </c:pt>
                <c:pt idx="737">
                  <c:v>92.25</c:v>
                </c:pt>
                <c:pt idx="738">
                  <c:v>92.375</c:v>
                </c:pt>
                <c:pt idx="739">
                  <c:v>92.5</c:v>
                </c:pt>
                <c:pt idx="740">
                  <c:v>92.625</c:v>
                </c:pt>
                <c:pt idx="741">
                  <c:v>92.75</c:v>
                </c:pt>
                <c:pt idx="742">
                  <c:v>92.875</c:v>
                </c:pt>
                <c:pt idx="743">
                  <c:v>93</c:v>
                </c:pt>
                <c:pt idx="744">
                  <c:v>93.125</c:v>
                </c:pt>
                <c:pt idx="745">
                  <c:v>93.25</c:v>
                </c:pt>
                <c:pt idx="746">
                  <c:v>93.375</c:v>
                </c:pt>
                <c:pt idx="747">
                  <c:v>93.5</c:v>
                </c:pt>
                <c:pt idx="748">
                  <c:v>93.625</c:v>
                </c:pt>
                <c:pt idx="749">
                  <c:v>93.75</c:v>
                </c:pt>
                <c:pt idx="750">
                  <c:v>93.875</c:v>
                </c:pt>
                <c:pt idx="751">
                  <c:v>94</c:v>
                </c:pt>
                <c:pt idx="752">
                  <c:v>94.125</c:v>
                </c:pt>
                <c:pt idx="753">
                  <c:v>94.25</c:v>
                </c:pt>
                <c:pt idx="754">
                  <c:v>94.375</c:v>
                </c:pt>
                <c:pt idx="755">
                  <c:v>94.5</c:v>
                </c:pt>
                <c:pt idx="756">
                  <c:v>94.625</c:v>
                </c:pt>
                <c:pt idx="757">
                  <c:v>94.75</c:v>
                </c:pt>
                <c:pt idx="758">
                  <c:v>94.875</c:v>
                </c:pt>
                <c:pt idx="759">
                  <c:v>95</c:v>
                </c:pt>
                <c:pt idx="760">
                  <c:v>95.125</c:v>
                </c:pt>
                <c:pt idx="761">
                  <c:v>95.25</c:v>
                </c:pt>
                <c:pt idx="762">
                  <c:v>95.375</c:v>
                </c:pt>
                <c:pt idx="763">
                  <c:v>95.5</c:v>
                </c:pt>
                <c:pt idx="764">
                  <c:v>95.625</c:v>
                </c:pt>
                <c:pt idx="765">
                  <c:v>95.75</c:v>
                </c:pt>
                <c:pt idx="766">
                  <c:v>95.875</c:v>
                </c:pt>
                <c:pt idx="767">
                  <c:v>96</c:v>
                </c:pt>
                <c:pt idx="768">
                  <c:v>96.125</c:v>
                </c:pt>
                <c:pt idx="769">
                  <c:v>96.25</c:v>
                </c:pt>
                <c:pt idx="770">
                  <c:v>96.375</c:v>
                </c:pt>
                <c:pt idx="771">
                  <c:v>96.5</c:v>
                </c:pt>
                <c:pt idx="772">
                  <c:v>96.625</c:v>
                </c:pt>
                <c:pt idx="773">
                  <c:v>96.75</c:v>
                </c:pt>
                <c:pt idx="774">
                  <c:v>96.875</c:v>
                </c:pt>
                <c:pt idx="775">
                  <c:v>97</c:v>
                </c:pt>
                <c:pt idx="776">
                  <c:v>97.125</c:v>
                </c:pt>
                <c:pt idx="777">
                  <c:v>97.25</c:v>
                </c:pt>
                <c:pt idx="778">
                  <c:v>97.375</c:v>
                </c:pt>
                <c:pt idx="779">
                  <c:v>97.5</c:v>
                </c:pt>
                <c:pt idx="780">
                  <c:v>97.625</c:v>
                </c:pt>
                <c:pt idx="781">
                  <c:v>97.75</c:v>
                </c:pt>
                <c:pt idx="782">
                  <c:v>97.875</c:v>
                </c:pt>
                <c:pt idx="783">
                  <c:v>98</c:v>
                </c:pt>
                <c:pt idx="784">
                  <c:v>98.125</c:v>
                </c:pt>
                <c:pt idx="785">
                  <c:v>98.25</c:v>
                </c:pt>
                <c:pt idx="786">
                  <c:v>98.375</c:v>
                </c:pt>
                <c:pt idx="787">
                  <c:v>98.5</c:v>
                </c:pt>
                <c:pt idx="788">
                  <c:v>98.625</c:v>
                </c:pt>
                <c:pt idx="789">
                  <c:v>98.75</c:v>
                </c:pt>
                <c:pt idx="790">
                  <c:v>98.875</c:v>
                </c:pt>
                <c:pt idx="791">
                  <c:v>99</c:v>
                </c:pt>
                <c:pt idx="792">
                  <c:v>99.125</c:v>
                </c:pt>
                <c:pt idx="793">
                  <c:v>99.25</c:v>
                </c:pt>
                <c:pt idx="794">
                  <c:v>99.375</c:v>
                </c:pt>
                <c:pt idx="795">
                  <c:v>99.5</c:v>
                </c:pt>
                <c:pt idx="796">
                  <c:v>99.625</c:v>
                </c:pt>
                <c:pt idx="797">
                  <c:v>99.75</c:v>
                </c:pt>
                <c:pt idx="798">
                  <c:v>99.875</c:v>
                </c:pt>
                <c:pt idx="799">
                  <c:v>100</c:v>
                </c:pt>
                <c:pt idx="800">
                  <c:v>100.125</c:v>
                </c:pt>
                <c:pt idx="801">
                  <c:v>100.25</c:v>
                </c:pt>
                <c:pt idx="802">
                  <c:v>100.375</c:v>
                </c:pt>
                <c:pt idx="803">
                  <c:v>100.5</c:v>
                </c:pt>
                <c:pt idx="804">
                  <c:v>100.625</c:v>
                </c:pt>
                <c:pt idx="805">
                  <c:v>100.75</c:v>
                </c:pt>
                <c:pt idx="806">
                  <c:v>100.875</c:v>
                </c:pt>
                <c:pt idx="807">
                  <c:v>101</c:v>
                </c:pt>
                <c:pt idx="808">
                  <c:v>101.125</c:v>
                </c:pt>
                <c:pt idx="809">
                  <c:v>101.25</c:v>
                </c:pt>
                <c:pt idx="810">
                  <c:v>101.375</c:v>
                </c:pt>
                <c:pt idx="811">
                  <c:v>101.5</c:v>
                </c:pt>
                <c:pt idx="812">
                  <c:v>101.625</c:v>
                </c:pt>
                <c:pt idx="813">
                  <c:v>101.75</c:v>
                </c:pt>
                <c:pt idx="814">
                  <c:v>101.875</c:v>
                </c:pt>
                <c:pt idx="815">
                  <c:v>102</c:v>
                </c:pt>
                <c:pt idx="816">
                  <c:v>102.125</c:v>
                </c:pt>
                <c:pt idx="817">
                  <c:v>102.25</c:v>
                </c:pt>
                <c:pt idx="818">
                  <c:v>102.375</c:v>
                </c:pt>
                <c:pt idx="819">
                  <c:v>102.5</c:v>
                </c:pt>
                <c:pt idx="820">
                  <c:v>102.625</c:v>
                </c:pt>
                <c:pt idx="821">
                  <c:v>102.75</c:v>
                </c:pt>
                <c:pt idx="822">
                  <c:v>102.875</c:v>
                </c:pt>
                <c:pt idx="823">
                  <c:v>103</c:v>
                </c:pt>
                <c:pt idx="824">
                  <c:v>103.125</c:v>
                </c:pt>
                <c:pt idx="825">
                  <c:v>103.25</c:v>
                </c:pt>
                <c:pt idx="826">
                  <c:v>103.375</c:v>
                </c:pt>
                <c:pt idx="827">
                  <c:v>103.5</c:v>
                </c:pt>
                <c:pt idx="828">
                  <c:v>103.625</c:v>
                </c:pt>
                <c:pt idx="829">
                  <c:v>103.75</c:v>
                </c:pt>
                <c:pt idx="830">
                  <c:v>103.875</c:v>
                </c:pt>
                <c:pt idx="831">
                  <c:v>104</c:v>
                </c:pt>
                <c:pt idx="832">
                  <c:v>104.125</c:v>
                </c:pt>
                <c:pt idx="833">
                  <c:v>104.25</c:v>
                </c:pt>
                <c:pt idx="834">
                  <c:v>104.375</c:v>
                </c:pt>
                <c:pt idx="835">
                  <c:v>104.5</c:v>
                </c:pt>
                <c:pt idx="836">
                  <c:v>104.625</c:v>
                </c:pt>
                <c:pt idx="837">
                  <c:v>104.75</c:v>
                </c:pt>
                <c:pt idx="838">
                  <c:v>104.875</c:v>
                </c:pt>
                <c:pt idx="839">
                  <c:v>105</c:v>
                </c:pt>
                <c:pt idx="840">
                  <c:v>105.125</c:v>
                </c:pt>
                <c:pt idx="841">
                  <c:v>105.25</c:v>
                </c:pt>
                <c:pt idx="842">
                  <c:v>105.375</c:v>
                </c:pt>
                <c:pt idx="843">
                  <c:v>105.5</c:v>
                </c:pt>
                <c:pt idx="844">
                  <c:v>105.625</c:v>
                </c:pt>
                <c:pt idx="845">
                  <c:v>105.75</c:v>
                </c:pt>
                <c:pt idx="846">
                  <c:v>105.875</c:v>
                </c:pt>
                <c:pt idx="847">
                  <c:v>106</c:v>
                </c:pt>
                <c:pt idx="848">
                  <c:v>106.125</c:v>
                </c:pt>
                <c:pt idx="849">
                  <c:v>106.25</c:v>
                </c:pt>
                <c:pt idx="850">
                  <c:v>106.375</c:v>
                </c:pt>
                <c:pt idx="851">
                  <c:v>106.5</c:v>
                </c:pt>
                <c:pt idx="852">
                  <c:v>106.625</c:v>
                </c:pt>
                <c:pt idx="853">
                  <c:v>106.75</c:v>
                </c:pt>
                <c:pt idx="854">
                  <c:v>106.875</c:v>
                </c:pt>
                <c:pt idx="855">
                  <c:v>107</c:v>
                </c:pt>
                <c:pt idx="856">
                  <c:v>107.125</c:v>
                </c:pt>
                <c:pt idx="857">
                  <c:v>107.25</c:v>
                </c:pt>
                <c:pt idx="858">
                  <c:v>107.375</c:v>
                </c:pt>
                <c:pt idx="859">
                  <c:v>107.5</c:v>
                </c:pt>
                <c:pt idx="860">
                  <c:v>107.625</c:v>
                </c:pt>
                <c:pt idx="861">
                  <c:v>107.75</c:v>
                </c:pt>
                <c:pt idx="862">
                  <c:v>107.875</c:v>
                </c:pt>
                <c:pt idx="863">
                  <c:v>108</c:v>
                </c:pt>
                <c:pt idx="864">
                  <c:v>108.125</c:v>
                </c:pt>
                <c:pt idx="865">
                  <c:v>108.25</c:v>
                </c:pt>
                <c:pt idx="866">
                  <c:v>108.375</c:v>
                </c:pt>
                <c:pt idx="867">
                  <c:v>108.5</c:v>
                </c:pt>
                <c:pt idx="868">
                  <c:v>108.625</c:v>
                </c:pt>
                <c:pt idx="869">
                  <c:v>108.75</c:v>
                </c:pt>
                <c:pt idx="870">
                  <c:v>108.875</c:v>
                </c:pt>
                <c:pt idx="871">
                  <c:v>109</c:v>
                </c:pt>
                <c:pt idx="872">
                  <c:v>109.125</c:v>
                </c:pt>
                <c:pt idx="873">
                  <c:v>109.25</c:v>
                </c:pt>
                <c:pt idx="874">
                  <c:v>109.375</c:v>
                </c:pt>
                <c:pt idx="875">
                  <c:v>109.5</c:v>
                </c:pt>
                <c:pt idx="876">
                  <c:v>109.625</c:v>
                </c:pt>
                <c:pt idx="877">
                  <c:v>109.75</c:v>
                </c:pt>
                <c:pt idx="878">
                  <c:v>109.875</c:v>
                </c:pt>
                <c:pt idx="879">
                  <c:v>110</c:v>
                </c:pt>
                <c:pt idx="880">
                  <c:v>110.125</c:v>
                </c:pt>
                <c:pt idx="881">
                  <c:v>110.25</c:v>
                </c:pt>
                <c:pt idx="882">
                  <c:v>110.375</c:v>
                </c:pt>
                <c:pt idx="883">
                  <c:v>110.5</c:v>
                </c:pt>
                <c:pt idx="884">
                  <c:v>110.625</c:v>
                </c:pt>
                <c:pt idx="885">
                  <c:v>110.75</c:v>
                </c:pt>
                <c:pt idx="886">
                  <c:v>110.875</c:v>
                </c:pt>
                <c:pt idx="887">
                  <c:v>111</c:v>
                </c:pt>
                <c:pt idx="888">
                  <c:v>111.125</c:v>
                </c:pt>
                <c:pt idx="889">
                  <c:v>111.25</c:v>
                </c:pt>
                <c:pt idx="890">
                  <c:v>111.375</c:v>
                </c:pt>
                <c:pt idx="891">
                  <c:v>111.5</c:v>
                </c:pt>
                <c:pt idx="892">
                  <c:v>111.625</c:v>
                </c:pt>
                <c:pt idx="893">
                  <c:v>111.75</c:v>
                </c:pt>
                <c:pt idx="894">
                  <c:v>111.875</c:v>
                </c:pt>
                <c:pt idx="895">
                  <c:v>112</c:v>
                </c:pt>
                <c:pt idx="896">
                  <c:v>112.125</c:v>
                </c:pt>
                <c:pt idx="897">
                  <c:v>112.25</c:v>
                </c:pt>
                <c:pt idx="898">
                  <c:v>112.375</c:v>
                </c:pt>
                <c:pt idx="899">
                  <c:v>112.5</c:v>
                </c:pt>
                <c:pt idx="900">
                  <c:v>112.625</c:v>
                </c:pt>
                <c:pt idx="901">
                  <c:v>112.75</c:v>
                </c:pt>
                <c:pt idx="902">
                  <c:v>112.875</c:v>
                </c:pt>
                <c:pt idx="903">
                  <c:v>113</c:v>
                </c:pt>
                <c:pt idx="904">
                  <c:v>113.125</c:v>
                </c:pt>
                <c:pt idx="905">
                  <c:v>113.25</c:v>
                </c:pt>
                <c:pt idx="906">
                  <c:v>113.375</c:v>
                </c:pt>
                <c:pt idx="907">
                  <c:v>113.5</c:v>
                </c:pt>
                <c:pt idx="908">
                  <c:v>113.625</c:v>
                </c:pt>
                <c:pt idx="909">
                  <c:v>113.75</c:v>
                </c:pt>
                <c:pt idx="910">
                  <c:v>113.875</c:v>
                </c:pt>
                <c:pt idx="911">
                  <c:v>114</c:v>
                </c:pt>
                <c:pt idx="912">
                  <c:v>114.125</c:v>
                </c:pt>
                <c:pt idx="913">
                  <c:v>114.25</c:v>
                </c:pt>
                <c:pt idx="914">
                  <c:v>114.375</c:v>
                </c:pt>
                <c:pt idx="915">
                  <c:v>114.5</c:v>
                </c:pt>
                <c:pt idx="916">
                  <c:v>114.625</c:v>
                </c:pt>
                <c:pt idx="917">
                  <c:v>114.75</c:v>
                </c:pt>
                <c:pt idx="918">
                  <c:v>114.875</c:v>
                </c:pt>
                <c:pt idx="919">
                  <c:v>115</c:v>
                </c:pt>
                <c:pt idx="920">
                  <c:v>115.125</c:v>
                </c:pt>
                <c:pt idx="921">
                  <c:v>115.25</c:v>
                </c:pt>
                <c:pt idx="922">
                  <c:v>115.375</c:v>
                </c:pt>
                <c:pt idx="923">
                  <c:v>115.5</c:v>
                </c:pt>
                <c:pt idx="924">
                  <c:v>115.625</c:v>
                </c:pt>
                <c:pt idx="925">
                  <c:v>115.75</c:v>
                </c:pt>
                <c:pt idx="926">
                  <c:v>115.875</c:v>
                </c:pt>
                <c:pt idx="927">
                  <c:v>116</c:v>
                </c:pt>
                <c:pt idx="928">
                  <c:v>116.125</c:v>
                </c:pt>
                <c:pt idx="929">
                  <c:v>116.25</c:v>
                </c:pt>
                <c:pt idx="930">
                  <c:v>116.375</c:v>
                </c:pt>
                <c:pt idx="931">
                  <c:v>116.5</c:v>
                </c:pt>
                <c:pt idx="932">
                  <c:v>116.625</c:v>
                </c:pt>
                <c:pt idx="933">
                  <c:v>116.75</c:v>
                </c:pt>
                <c:pt idx="934">
                  <c:v>116.875</c:v>
                </c:pt>
                <c:pt idx="935">
                  <c:v>117</c:v>
                </c:pt>
                <c:pt idx="936">
                  <c:v>117.125</c:v>
                </c:pt>
                <c:pt idx="937">
                  <c:v>117.25</c:v>
                </c:pt>
                <c:pt idx="938">
                  <c:v>117.375</c:v>
                </c:pt>
                <c:pt idx="939">
                  <c:v>117.5</c:v>
                </c:pt>
                <c:pt idx="940">
                  <c:v>117.625</c:v>
                </c:pt>
                <c:pt idx="941">
                  <c:v>117.75</c:v>
                </c:pt>
                <c:pt idx="942">
                  <c:v>117.875</c:v>
                </c:pt>
                <c:pt idx="943">
                  <c:v>118</c:v>
                </c:pt>
                <c:pt idx="944">
                  <c:v>118.125</c:v>
                </c:pt>
                <c:pt idx="945">
                  <c:v>118.25</c:v>
                </c:pt>
                <c:pt idx="946">
                  <c:v>118.375</c:v>
                </c:pt>
                <c:pt idx="947">
                  <c:v>118.5</c:v>
                </c:pt>
                <c:pt idx="948">
                  <c:v>118.625</c:v>
                </c:pt>
                <c:pt idx="949">
                  <c:v>118.75</c:v>
                </c:pt>
                <c:pt idx="950">
                  <c:v>118.875</c:v>
                </c:pt>
                <c:pt idx="951">
                  <c:v>119</c:v>
                </c:pt>
                <c:pt idx="952">
                  <c:v>119.125</c:v>
                </c:pt>
                <c:pt idx="953">
                  <c:v>119.25</c:v>
                </c:pt>
                <c:pt idx="954">
                  <c:v>119.375</c:v>
                </c:pt>
                <c:pt idx="955">
                  <c:v>119.5</c:v>
                </c:pt>
                <c:pt idx="956">
                  <c:v>119.625</c:v>
                </c:pt>
                <c:pt idx="957">
                  <c:v>119.75</c:v>
                </c:pt>
                <c:pt idx="958">
                  <c:v>119.875</c:v>
                </c:pt>
                <c:pt idx="959">
                  <c:v>120</c:v>
                </c:pt>
                <c:pt idx="960">
                  <c:v>120.125</c:v>
                </c:pt>
                <c:pt idx="961">
                  <c:v>120.25</c:v>
                </c:pt>
                <c:pt idx="962">
                  <c:v>120.375</c:v>
                </c:pt>
                <c:pt idx="963">
                  <c:v>120.5</c:v>
                </c:pt>
                <c:pt idx="964">
                  <c:v>120.625</c:v>
                </c:pt>
                <c:pt idx="965">
                  <c:v>120.75</c:v>
                </c:pt>
                <c:pt idx="966">
                  <c:v>120.875</c:v>
                </c:pt>
                <c:pt idx="967">
                  <c:v>121</c:v>
                </c:pt>
                <c:pt idx="968">
                  <c:v>121.125</c:v>
                </c:pt>
                <c:pt idx="969">
                  <c:v>121.25</c:v>
                </c:pt>
                <c:pt idx="970">
                  <c:v>121.375</c:v>
                </c:pt>
                <c:pt idx="971">
                  <c:v>121.5</c:v>
                </c:pt>
                <c:pt idx="972">
                  <c:v>121.625</c:v>
                </c:pt>
                <c:pt idx="973">
                  <c:v>121.75</c:v>
                </c:pt>
                <c:pt idx="974">
                  <c:v>121.875</c:v>
                </c:pt>
                <c:pt idx="975">
                  <c:v>122</c:v>
                </c:pt>
                <c:pt idx="976">
                  <c:v>122.125</c:v>
                </c:pt>
                <c:pt idx="977">
                  <c:v>122.25</c:v>
                </c:pt>
                <c:pt idx="978">
                  <c:v>122.375</c:v>
                </c:pt>
                <c:pt idx="979">
                  <c:v>122.5</c:v>
                </c:pt>
                <c:pt idx="980">
                  <c:v>122.625</c:v>
                </c:pt>
                <c:pt idx="981">
                  <c:v>122.75</c:v>
                </c:pt>
                <c:pt idx="982">
                  <c:v>122.875</c:v>
                </c:pt>
                <c:pt idx="983">
                  <c:v>123</c:v>
                </c:pt>
                <c:pt idx="984">
                  <c:v>123.125</c:v>
                </c:pt>
                <c:pt idx="985">
                  <c:v>123.25</c:v>
                </c:pt>
                <c:pt idx="986">
                  <c:v>123.375</c:v>
                </c:pt>
                <c:pt idx="987">
                  <c:v>123.5</c:v>
                </c:pt>
                <c:pt idx="988">
                  <c:v>123.625</c:v>
                </c:pt>
                <c:pt idx="989">
                  <c:v>123.75</c:v>
                </c:pt>
                <c:pt idx="990">
                  <c:v>123.875</c:v>
                </c:pt>
                <c:pt idx="991">
                  <c:v>124</c:v>
                </c:pt>
                <c:pt idx="992">
                  <c:v>124.125</c:v>
                </c:pt>
                <c:pt idx="993">
                  <c:v>124.25</c:v>
                </c:pt>
                <c:pt idx="994">
                  <c:v>124.375</c:v>
                </c:pt>
                <c:pt idx="995">
                  <c:v>124.5</c:v>
                </c:pt>
                <c:pt idx="996">
                  <c:v>124.625</c:v>
                </c:pt>
                <c:pt idx="997">
                  <c:v>124.75</c:v>
                </c:pt>
                <c:pt idx="998">
                  <c:v>124.875</c:v>
                </c:pt>
                <c:pt idx="999">
                  <c:v>125</c:v>
                </c:pt>
                <c:pt idx="1000">
                  <c:v>125.125</c:v>
                </c:pt>
                <c:pt idx="1001">
                  <c:v>125.25</c:v>
                </c:pt>
                <c:pt idx="1002">
                  <c:v>125.375</c:v>
                </c:pt>
                <c:pt idx="1003">
                  <c:v>125.5</c:v>
                </c:pt>
                <c:pt idx="1004">
                  <c:v>125.625</c:v>
                </c:pt>
                <c:pt idx="1005">
                  <c:v>125.75</c:v>
                </c:pt>
                <c:pt idx="1006">
                  <c:v>125.875</c:v>
                </c:pt>
                <c:pt idx="1007">
                  <c:v>126</c:v>
                </c:pt>
                <c:pt idx="1008">
                  <c:v>126.125</c:v>
                </c:pt>
                <c:pt idx="1009">
                  <c:v>126.25</c:v>
                </c:pt>
                <c:pt idx="1010">
                  <c:v>126.375</c:v>
                </c:pt>
                <c:pt idx="1011">
                  <c:v>126.5</c:v>
                </c:pt>
                <c:pt idx="1012">
                  <c:v>126.625</c:v>
                </c:pt>
                <c:pt idx="1013">
                  <c:v>126.75</c:v>
                </c:pt>
                <c:pt idx="1014">
                  <c:v>126.875</c:v>
                </c:pt>
                <c:pt idx="1015">
                  <c:v>127</c:v>
                </c:pt>
                <c:pt idx="1016">
                  <c:v>127.125</c:v>
                </c:pt>
                <c:pt idx="1017">
                  <c:v>127.25</c:v>
                </c:pt>
                <c:pt idx="1018">
                  <c:v>127.375</c:v>
                </c:pt>
                <c:pt idx="1019">
                  <c:v>127.5</c:v>
                </c:pt>
                <c:pt idx="1020">
                  <c:v>127.625</c:v>
                </c:pt>
                <c:pt idx="1021">
                  <c:v>127.75</c:v>
                </c:pt>
                <c:pt idx="1022">
                  <c:v>127.875</c:v>
                </c:pt>
                <c:pt idx="1023">
                  <c:v>128</c:v>
                </c:pt>
              </c:numCache>
            </c:numRef>
          </c:cat>
          <c:val>
            <c:numRef>
              <c:f>Sheet1!$C$61:$C$220</c:f>
              <c:numCache>
                <c:formatCode>General</c:formatCode>
                <c:ptCount val="16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E-4427-B0BC-5D04699A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726911"/>
        <c:axId val="1078725663"/>
      </c:lineChart>
      <c:catAx>
        <c:axId val="107872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5663"/>
        <c:crosses val="autoZero"/>
        <c:auto val="1"/>
        <c:lblAlgn val="ctr"/>
        <c:lblOffset val="100"/>
        <c:noMultiLvlLbl val="0"/>
      </c:catAx>
      <c:valAx>
        <c:axId val="1078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magnified AWAVE100T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Sheet1!$A$2:$A$1025</c:f>
              <c:numCache>
                <c:formatCode>General</c:formatCode>
                <c:ptCount val="10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  <c:pt idx="57">
                  <c:v>7.25</c:v>
                </c:pt>
                <c:pt idx="58">
                  <c:v>7.375</c:v>
                </c:pt>
                <c:pt idx="59">
                  <c:v>7.5</c:v>
                </c:pt>
                <c:pt idx="60">
                  <c:v>7.625</c:v>
                </c:pt>
                <c:pt idx="61">
                  <c:v>7.75</c:v>
                </c:pt>
                <c:pt idx="62">
                  <c:v>7.875</c:v>
                </c:pt>
                <c:pt idx="63">
                  <c:v>8</c:v>
                </c:pt>
                <c:pt idx="64">
                  <c:v>8.125</c:v>
                </c:pt>
                <c:pt idx="65">
                  <c:v>8.25</c:v>
                </c:pt>
                <c:pt idx="66">
                  <c:v>8.375</c:v>
                </c:pt>
                <c:pt idx="67">
                  <c:v>8.5</c:v>
                </c:pt>
                <c:pt idx="68">
                  <c:v>8.625</c:v>
                </c:pt>
                <c:pt idx="69">
                  <c:v>8.75</c:v>
                </c:pt>
                <c:pt idx="70">
                  <c:v>8.875</c:v>
                </c:pt>
                <c:pt idx="71">
                  <c:v>9</c:v>
                </c:pt>
                <c:pt idx="72">
                  <c:v>9.125</c:v>
                </c:pt>
                <c:pt idx="73">
                  <c:v>9.25</c:v>
                </c:pt>
                <c:pt idx="74">
                  <c:v>9.375</c:v>
                </c:pt>
                <c:pt idx="75">
                  <c:v>9.5</c:v>
                </c:pt>
                <c:pt idx="76">
                  <c:v>9.625</c:v>
                </c:pt>
                <c:pt idx="77">
                  <c:v>9.75</c:v>
                </c:pt>
                <c:pt idx="78">
                  <c:v>9.875</c:v>
                </c:pt>
                <c:pt idx="79">
                  <c:v>10</c:v>
                </c:pt>
                <c:pt idx="80">
                  <c:v>10.125</c:v>
                </c:pt>
                <c:pt idx="81">
                  <c:v>10.25</c:v>
                </c:pt>
                <c:pt idx="82">
                  <c:v>10.375</c:v>
                </c:pt>
                <c:pt idx="83">
                  <c:v>10.5</c:v>
                </c:pt>
                <c:pt idx="84">
                  <c:v>10.625</c:v>
                </c:pt>
                <c:pt idx="85">
                  <c:v>10.75</c:v>
                </c:pt>
                <c:pt idx="86">
                  <c:v>10.875</c:v>
                </c:pt>
                <c:pt idx="87">
                  <c:v>11</c:v>
                </c:pt>
                <c:pt idx="88">
                  <c:v>11.125</c:v>
                </c:pt>
                <c:pt idx="89">
                  <c:v>11.25</c:v>
                </c:pt>
                <c:pt idx="90">
                  <c:v>11.375</c:v>
                </c:pt>
                <c:pt idx="91">
                  <c:v>11.5</c:v>
                </c:pt>
                <c:pt idx="92">
                  <c:v>11.625</c:v>
                </c:pt>
                <c:pt idx="93">
                  <c:v>11.75</c:v>
                </c:pt>
                <c:pt idx="94">
                  <c:v>11.875</c:v>
                </c:pt>
                <c:pt idx="95">
                  <c:v>12</c:v>
                </c:pt>
                <c:pt idx="96">
                  <c:v>12.125</c:v>
                </c:pt>
                <c:pt idx="97">
                  <c:v>12.25</c:v>
                </c:pt>
                <c:pt idx="98">
                  <c:v>12.375</c:v>
                </c:pt>
                <c:pt idx="99">
                  <c:v>12.5</c:v>
                </c:pt>
                <c:pt idx="100">
                  <c:v>12.625</c:v>
                </c:pt>
                <c:pt idx="101">
                  <c:v>12.75</c:v>
                </c:pt>
                <c:pt idx="102">
                  <c:v>12.875</c:v>
                </c:pt>
                <c:pt idx="103">
                  <c:v>13</c:v>
                </c:pt>
                <c:pt idx="104">
                  <c:v>13.125</c:v>
                </c:pt>
                <c:pt idx="105">
                  <c:v>13.25</c:v>
                </c:pt>
                <c:pt idx="106">
                  <c:v>13.375</c:v>
                </c:pt>
                <c:pt idx="107">
                  <c:v>13.5</c:v>
                </c:pt>
                <c:pt idx="108">
                  <c:v>13.625</c:v>
                </c:pt>
                <c:pt idx="109">
                  <c:v>13.75</c:v>
                </c:pt>
                <c:pt idx="110">
                  <c:v>13.875</c:v>
                </c:pt>
                <c:pt idx="111">
                  <c:v>14</c:v>
                </c:pt>
                <c:pt idx="112">
                  <c:v>14.125</c:v>
                </c:pt>
                <c:pt idx="113">
                  <c:v>14.25</c:v>
                </c:pt>
                <c:pt idx="114">
                  <c:v>14.375</c:v>
                </c:pt>
                <c:pt idx="115">
                  <c:v>14.5</c:v>
                </c:pt>
                <c:pt idx="116">
                  <c:v>14.625</c:v>
                </c:pt>
                <c:pt idx="117">
                  <c:v>14.75</c:v>
                </c:pt>
                <c:pt idx="118">
                  <c:v>14.875</c:v>
                </c:pt>
                <c:pt idx="119">
                  <c:v>15</c:v>
                </c:pt>
                <c:pt idx="120">
                  <c:v>15.125</c:v>
                </c:pt>
                <c:pt idx="121">
                  <c:v>15.25</c:v>
                </c:pt>
                <c:pt idx="122">
                  <c:v>15.375</c:v>
                </c:pt>
                <c:pt idx="123">
                  <c:v>15.5</c:v>
                </c:pt>
                <c:pt idx="124">
                  <c:v>15.625</c:v>
                </c:pt>
                <c:pt idx="125">
                  <c:v>15.75</c:v>
                </c:pt>
                <c:pt idx="126">
                  <c:v>15.875</c:v>
                </c:pt>
                <c:pt idx="127">
                  <c:v>16</c:v>
                </c:pt>
                <c:pt idx="128">
                  <c:v>16.125</c:v>
                </c:pt>
                <c:pt idx="129">
                  <c:v>16.25</c:v>
                </c:pt>
                <c:pt idx="130">
                  <c:v>16.375</c:v>
                </c:pt>
                <c:pt idx="131">
                  <c:v>16.5</c:v>
                </c:pt>
                <c:pt idx="132">
                  <c:v>16.625</c:v>
                </c:pt>
                <c:pt idx="133">
                  <c:v>16.75</c:v>
                </c:pt>
                <c:pt idx="134">
                  <c:v>16.875</c:v>
                </c:pt>
                <c:pt idx="135">
                  <c:v>17</c:v>
                </c:pt>
                <c:pt idx="136">
                  <c:v>17.125</c:v>
                </c:pt>
                <c:pt idx="137">
                  <c:v>17.25</c:v>
                </c:pt>
                <c:pt idx="138">
                  <c:v>17.375</c:v>
                </c:pt>
                <c:pt idx="139">
                  <c:v>17.5</c:v>
                </c:pt>
                <c:pt idx="140">
                  <c:v>17.625</c:v>
                </c:pt>
                <c:pt idx="141">
                  <c:v>17.75</c:v>
                </c:pt>
                <c:pt idx="142">
                  <c:v>17.875</c:v>
                </c:pt>
                <c:pt idx="143">
                  <c:v>18</c:v>
                </c:pt>
                <c:pt idx="144">
                  <c:v>18.125</c:v>
                </c:pt>
                <c:pt idx="145">
                  <c:v>18.25</c:v>
                </c:pt>
                <c:pt idx="146">
                  <c:v>18.375</c:v>
                </c:pt>
                <c:pt idx="147">
                  <c:v>18.5</c:v>
                </c:pt>
                <c:pt idx="148">
                  <c:v>18.625</c:v>
                </c:pt>
                <c:pt idx="149">
                  <c:v>18.75</c:v>
                </c:pt>
                <c:pt idx="150">
                  <c:v>18.875</c:v>
                </c:pt>
                <c:pt idx="151">
                  <c:v>19</c:v>
                </c:pt>
                <c:pt idx="152">
                  <c:v>19.125</c:v>
                </c:pt>
                <c:pt idx="153">
                  <c:v>19.25</c:v>
                </c:pt>
                <c:pt idx="154">
                  <c:v>19.375</c:v>
                </c:pt>
                <c:pt idx="155">
                  <c:v>19.5</c:v>
                </c:pt>
                <c:pt idx="156">
                  <c:v>19.625</c:v>
                </c:pt>
                <c:pt idx="157">
                  <c:v>19.75</c:v>
                </c:pt>
                <c:pt idx="158">
                  <c:v>19.875</c:v>
                </c:pt>
                <c:pt idx="159">
                  <c:v>20</c:v>
                </c:pt>
                <c:pt idx="160">
                  <c:v>20.125</c:v>
                </c:pt>
                <c:pt idx="161">
                  <c:v>20.25</c:v>
                </c:pt>
                <c:pt idx="162">
                  <c:v>20.375</c:v>
                </c:pt>
                <c:pt idx="163">
                  <c:v>20.5</c:v>
                </c:pt>
                <c:pt idx="164">
                  <c:v>20.625</c:v>
                </c:pt>
                <c:pt idx="165">
                  <c:v>20.75</c:v>
                </c:pt>
                <c:pt idx="166">
                  <c:v>20.875</c:v>
                </c:pt>
                <c:pt idx="167">
                  <c:v>21</c:v>
                </c:pt>
                <c:pt idx="168">
                  <c:v>21.125</c:v>
                </c:pt>
                <c:pt idx="169">
                  <c:v>21.25</c:v>
                </c:pt>
                <c:pt idx="170">
                  <c:v>21.375</c:v>
                </c:pt>
                <c:pt idx="171">
                  <c:v>21.5</c:v>
                </c:pt>
                <c:pt idx="172">
                  <c:v>21.625</c:v>
                </c:pt>
                <c:pt idx="173">
                  <c:v>21.75</c:v>
                </c:pt>
                <c:pt idx="174">
                  <c:v>21.875</c:v>
                </c:pt>
                <c:pt idx="175">
                  <c:v>22</c:v>
                </c:pt>
                <c:pt idx="176">
                  <c:v>22.125</c:v>
                </c:pt>
                <c:pt idx="177">
                  <c:v>22.25</c:v>
                </c:pt>
                <c:pt idx="178">
                  <c:v>22.375</c:v>
                </c:pt>
                <c:pt idx="179">
                  <c:v>22.5</c:v>
                </c:pt>
                <c:pt idx="180">
                  <c:v>22.625</c:v>
                </c:pt>
                <c:pt idx="181">
                  <c:v>22.75</c:v>
                </c:pt>
                <c:pt idx="182">
                  <c:v>22.875</c:v>
                </c:pt>
                <c:pt idx="183">
                  <c:v>23</c:v>
                </c:pt>
                <c:pt idx="184">
                  <c:v>23.125</c:v>
                </c:pt>
                <c:pt idx="185">
                  <c:v>23.25</c:v>
                </c:pt>
                <c:pt idx="186">
                  <c:v>23.375</c:v>
                </c:pt>
                <c:pt idx="187">
                  <c:v>23.5</c:v>
                </c:pt>
                <c:pt idx="188">
                  <c:v>23.625</c:v>
                </c:pt>
                <c:pt idx="189">
                  <c:v>23.75</c:v>
                </c:pt>
                <c:pt idx="190">
                  <c:v>23.875</c:v>
                </c:pt>
                <c:pt idx="191">
                  <c:v>24</c:v>
                </c:pt>
                <c:pt idx="192">
                  <c:v>24.125</c:v>
                </c:pt>
                <c:pt idx="193">
                  <c:v>24.25</c:v>
                </c:pt>
                <c:pt idx="194">
                  <c:v>24.375</c:v>
                </c:pt>
                <c:pt idx="195">
                  <c:v>24.5</c:v>
                </c:pt>
                <c:pt idx="196">
                  <c:v>24.625</c:v>
                </c:pt>
                <c:pt idx="197">
                  <c:v>24.75</c:v>
                </c:pt>
                <c:pt idx="198">
                  <c:v>24.875</c:v>
                </c:pt>
                <c:pt idx="199">
                  <c:v>25</c:v>
                </c:pt>
                <c:pt idx="200">
                  <c:v>25.125</c:v>
                </c:pt>
                <c:pt idx="201">
                  <c:v>25.25</c:v>
                </c:pt>
                <c:pt idx="202">
                  <c:v>25.375</c:v>
                </c:pt>
                <c:pt idx="203">
                  <c:v>25.5</c:v>
                </c:pt>
                <c:pt idx="204">
                  <c:v>25.625</c:v>
                </c:pt>
                <c:pt idx="205">
                  <c:v>25.75</c:v>
                </c:pt>
                <c:pt idx="206">
                  <c:v>25.875</c:v>
                </c:pt>
                <c:pt idx="207">
                  <c:v>26</c:v>
                </c:pt>
                <c:pt idx="208">
                  <c:v>26.125</c:v>
                </c:pt>
                <c:pt idx="209">
                  <c:v>26.25</c:v>
                </c:pt>
                <c:pt idx="210">
                  <c:v>26.375</c:v>
                </c:pt>
                <c:pt idx="211">
                  <c:v>26.5</c:v>
                </c:pt>
                <c:pt idx="212">
                  <c:v>26.625</c:v>
                </c:pt>
                <c:pt idx="213">
                  <c:v>26.75</c:v>
                </c:pt>
                <c:pt idx="214">
                  <c:v>26.875</c:v>
                </c:pt>
                <c:pt idx="215">
                  <c:v>27</c:v>
                </c:pt>
                <c:pt idx="216">
                  <c:v>27.125</c:v>
                </c:pt>
                <c:pt idx="217">
                  <c:v>27.25</c:v>
                </c:pt>
                <c:pt idx="218">
                  <c:v>27.375</c:v>
                </c:pt>
                <c:pt idx="219">
                  <c:v>27.5</c:v>
                </c:pt>
                <c:pt idx="220">
                  <c:v>27.625</c:v>
                </c:pt>
                <c:pt idx="221">
                  <c:v>27.75</c:v>
                </c:pt>
                <c:pt idx="222">
                  <c:v>27.875</c:v>
                </c:pt>
                <c:pt idx="223">
                  <c:v>28</c:v>
                </c:pt>
                <c:pt idx="224">
                  <c:v>28.125</c:v>
                </c:pt>
                <c:pt idx="225">
                  <c:v>28.25</c:v>
                </c:pt>
                <c:pt idx="226">
                  <c:v>28.375</c:v>
                </c:pt>
                <c:pt idx="227">
                  <c:v>28.5</c:v>
                </c:pt>
                <c:pt idx="228">
                  <c:v>28.625</c:v>
                </c:pt>
                <c:pt idx="229">
                  <c:v>28.75</c:v>
                </c:pt>
                <c:pt idx="230">
                  <c:v>28.875</c:v>
                </c:pt>
                <c:pt idx="231">
                  <c:v>29</c:v>
                </c:pt>
                <c:pt idx="232">
                  <c:v>29.125</c:v>
                </c:pt>
                <c:pt idx="233">
                  <c:v>29.25</c:v>
                </c:pt>
                <c:pt idx="234">
                  <c:v>29.375</c:v>
                </c:pt>
                <c:pt idx="235">
                  <c:v>29.5</c:v>
                </c:pt>
                <c:pt idx="236">
                  <c:v>29.625</c:v>
                </c:pt>
                <c:pt idx="237">
                  <c:v>29.75</c:v>
                </c:pt>
                <c:pt idx="238">
                  <c:v>29.875</c:v>
                </c:pt>
                <c:pt idx="239">
                  <c:v>30</c:v>
                </c:pt>
                <c:pt idx="240">
                  <c:v>30.125</c:v>
                </c:pt>
                <c:pt idx="241">
                  <c:v>30.25</c:v>
                </c:pt>
                <c:pt idx="242">
                  <c:v>30.375</c:v>
                </c:pt>
                <c:pt idx="243">
                  <c:v>30.5</c:v>
                </c:pt>
                <c:pt idx="244">
                  <c:v>30.625</c:v>
                </c:pt>
                <c:pt idx="245">
                  <c:v>30.75</c:v>
                </c:pt>
                <c:pt idx="246">
                  <c:v>30.875</c:v>
                </c:pt>
                <c:pt idx="247">
                  <c:v>31</c:v>
                </c:pt>
                <c:pt idx="248">
                  <c:v>31.125</c:v>
                </c:pt>
                <c:pt idx="249">
                  <c:v>31.25</c:v>
                </c:pt>
                <c:pt idx="250">
                  <c:v>31.375</c:v>
                </c:pt>
                <c:pt idx="251">
                  <c:v>31.5</c:v>
                </c:pt>
                <c:pt idx="252">
                  <c:v>31.625</c:v>
                </c:pt>
                <c:pt idx="253">
                  <c:v>31.75</c:v>
                </c:pt>
                <c:pt idx="254">
                  <c:v>31.875</c:v>
                </c:pt>
                <c:pt idx="255">
                  <c:v>32</c:v>
                </c:pt>
                <c:pt idx="256">
                  <c:v>32.125</c:v>
                </c:pt>
                <c:pt idx="257">
                  <c:v>32.25</c:v>
                </c:pt>
                <c:pt idx="258">
                  <c:v>32.375</c:v>
                </c:pt>
                <c:pt idx="259">
                  <c:v>32.5</c:v>
                </c:pt>
                <c:pt idx="260">
                  <c:v>32.625</c:v>
                </c:pt>
                <c:pt idx="261">
                  <c:v>32.75</c:v>
                </c:pt>
                <c:pt idx="262">
                  <c:v>32.875</c:v>
                </c:pt>
                <c:pt idx="263">
                  <c:v>33</c:v>
                </c:pt>
                <c:pt idx="264">
                  <c:v>33.125</c:v>
                </c:pt>
                <c:pt idx="265">
                  <c:v>33.25</c:v>
                </c:pt>
                <c:pt idx="266">
                  <c:v>33.375</c:v>
                </c:pt>
                <c:pt idx="267">
                  <c:v>33.5</c:v>
                </c:pt>
                <c:pt idx="268">
                  <c:v>33.625</c:v>
                </c:pt>
                <c:pt idx="269">
                  <c:v>33.75</c:v>
                </c:pt>
                <c:pt idx="270">
                  <c:v>33.875</c:v>
                </c:pt>
                <c:pt idx="271">
                  <c:v>34</c:v>
                </c:pt>
                <c:pt idx="272">
                  <c:v>34.125</c:v>
                </c:pt>
                <c:pt idx="273">
                  <c:v>34.25</c:v>
                </c:pt>
                <c:pt idx="274">
                  <c:v>34.375</c:v>
                </c:pt>
                <c:pt idx="275">
                  <c:v>34.5</c:v>
                </c:pt>
                <c:pt idx="276">
                  <c:v>34.625</c:v>
                </c:pt>
                <c:pt idx="277">
                  <c:v>34.75</c:v>
                </c:pt>
                <c:pt idx="278">
                  <c:v>34.875</c:v>
                </c:pt>
                <c:pt idx="279">
                  <c:v>35</c:v>
                </c:pt>
                <c:pt idx="280">
                  <c:v>35.125</c:v>
                </c:pt>
                <c:pt idx="281">
                  <c:v>35.25</c:v>
                </c:pt>
                <c:pt idx="282">
                  <c:v>35.375</c:v>
                </c:pt>
                <c:pt idx="283">
                  <c:v>35.5</c:v>
                </c:pt>
                <c:pt idx="284">
                  <c:v>35.625</c:v>
                </c:pt>
                <c:pt idx="285">
                  <c:v>35.75</c:v>
                </c:pt>
                <c:pt idx="286">
                  <c:v>35.875</c:v>
                </c:pt>
                <c:pt idx="287">
                  <c:v>36</c:v>
                </c:pt>
                <c:pt idx="288">
                  <c:v>36.125</c:v>
                </c:pt>
                <c:pt idx="289">
                  <c:v>36.25</c:v>
                </c:pt>
                <c:pt idx="290">
                  <c:v>36.375</c:v>
                </c:pt>
                <c:pt idx="291">
                  <c:v>36.5</c:v>
                </c:pt>
                <c:pt idx="292">
                  <c:v>36.625</c:v>
                </c:pt>
                <c:pt idx="293">
                  <c:v>36.75</c:v>
                </c:pt>
                <c:pt idx="294">
                  <c:v>36.875</c:v>
                </c:pt>
                <c:pt idx="295">
                  <c:v>37</c:v>
                </c:pt>
                <c:pt idx="296">
                  <c:v>37.125</c:v>
                </c:pt>
                <c:pt idx="297">
                  <c:v>37.25</c:v>
                </c:pt>
                <c:pt idx="298">
                  <c:v>37.375</c:v>
                </c:pt>
                <c:pt idx="299">
                  <c:v>37.5</c:v>
                </c:pt>
                <c:pt idx="300">
                  <c:v>37.625</c:v>
                </c:pt>
                <c:pt idx="301">
                  <c:v>37.75</c:v>
                </c:pt>
                <c:pt idx="302">
                  <c:v>37.875</c:v>
                </c:pt>
                <c:pt idx="303">
                  <c:v>38</c:v>
                </c:pt>
                <c:pt idx="304">
                  <c:v>38.125</c:v>
                </c:pt>
                <c:pt idx="305">
                  <c:v>38.25</c:v>
                </c:pt>
                <c:pt idx="306">
                  <c:v>38.375</c:v>
                </c:pt>
                <c:pt idx="307">
                  <c:v>38.5</c:v>
                </c:pt>
                <c:pt idx="308">
                  <c:v>38.625</c:v>
                </c:pt>
                <c:pt idx="309">
                  <c:v>38.75</c:v>
                </c:pt>
                <c:pt idx="310">
                  <c:v>38.875</c:v>
                </c:pt>
                <c:pt idx="311">
                  <c:v>39</c:v>
                </c:pt>
                <c:pt idx="312">
                  <c:v>39.125</c:v>
                </c:pt>
                <c:pt idx="313">
                  <c:v>39.25</c:v>
                </c:pt>
                <c:pt idx="314">
                  <c:v>39.375</c:v>
                </c:pt>
                <c:pt idx="315">
                  <c:v>39.5</c:v>
                </c:pt>
                <c:pt idx="316">
                  <c:v>39.625</c:v>
                </c:pt>
                <c:pt idx="317">
                  <c:v>39.75</c:v>
                </c:pt>
                <c:pt idx="318">
                  <c:v>39.875</c:v>
                </c:pt>
                <c:pt idx="319">
                  <c:v>40</c:v>
                </c:pt>
                <c:pt idx="320">
                  <c:v>40.125</c:v>
                </c:pt>
                <c:pt idx="321">
                  <c:v>40.25</c:v>
                </c:pt>
                <c:pt idx="322">
                  <c:v>40.375</c:v>
                </c:pt>
                <c:pt idx="323">
                  <c:v>40.5</c:v>
                </c:pt>
                <c:pt idx="324">
                  <c:v>40.625</c:v>
                </c:pt>
                <c:pt idx="325">
                  <c:v>40.75</c:v>
                </c:pt>
                <c:pt idx="326">
                  <c:v>40.875</c:v>
                </c:pt>
                <c:pt idx="327">
                  <c:v>41</c:v>
                </c:pt>
                <c:pt idx="328">
                  <c:v>41.125</c:v>
                </c:pt>
                <c:pt idx="329">
                  <c:v>41.25</c:v>
                </c:pt>
                <c:pt idx="330">
                  <c:v>41.375</c:v>
                </c:pt>
                <c:pt idx="331">
                  <c:v>41.5</c:v>
                </c:pt>
                <c:pt idx="332">
                  <c:v>41.625</c:v>
                </c:pt>
                <c:pt idx="333">
                  <c:v>41.75</c:v>
                </c:pt>
                <c:pt idx="334">
                  <c:v>41.875</c:v>
                </c:pt>
                <c:pt idx="335">
                  <c:v>42</c:v>
                </c:pt>
                <c:pt idx="336">
                  <c:v>42.125</c:v>
                </c:pt>
                <c:pt idx="337">
                  <c:v>42.25</c:v>
                </c:pt>
                <c:pt idx="338">
                  <c:v>42.375</c:v>
                </c:pt>
                <c:pt idx="339">
                  <c:v>42.5</c:v>
                </c:pt>
                <c:pt idx="340">
                  <c:v>42.625</c:v>
                </c:pt>
                <c:pt idx="341">
                  <c:v>42.75</c:v>
                </c:pt>
                <c:pt idx="342">
                  <c:v>42.875</c:v>
                </c:pt>
                <c:pt idx="343">
                  <c:v>43</c:v>
                </c:pt>
                <c:pt idx="344">
                  <c:v>43.125</c:v>
                </c:pt>
                <c:pt idx="345">
                  <c:v>43.25</c:v>
                </c:pt>
                <c:pt idx="346">
                  <c:v>43.375</c:v>
                </c:pt>
                <c:pt idx="347">
                  <c:v>43.5</c:v>
                </c:pt>
                <c:pt idx="348">
                  <c:v>43.625</c:v>
                </c:pt>
                <c:pt idx="349">
                  <c:v>43.75</c:v>
                </c:pt>
                <c:pt idx="350">
                  <c:v>43.875</c:v>
                </c:pt>
                <c:pt idx="351">
                  <c:v>44</c:v>
                </c:pt>
                <c:pt idx="352">
                  <c:v>44.125</c:v>
                </c:pt>
                <c:pt idx="353">
                  <c:v>44.25</c:v>
                </c:pt>
                <c:pt idx="354">
                  <c:v>44.375</c:v>
                </c:pt>
                <c:pt idx="355">
                  <c:v>44.5</c:v>
                </c:pt>
                <c:pt idx="356">
                  <c:v>44.625</c:v>
                </c:pt>
                <c:pt idx="357">
                  <c:v>44.75</c:v>
                </c:pt>
                <c:pt idx="358">
                  <c:v>44.875</c:v>
                </c:pt>
                <c:pt idx="359">
                  <c:v>45</c:v>
                </c:pt>
                <c:pt idx="360">
                  <c:v>45.125</c:v>
                </c:pt>
                <c:pt idx="361">
                  <c:v>45.25</c:v>
                </c:pt>
                <c:pt idx="362">
                  <c:v>45.375</c:v>
                </c:pt>
                <c:pt idx="363">
                  <c:v>45.5</c:v>
                </c:pt>
                <c:pt idx="364">
                  <c:v>45.625</c:v>
                </c:pt>
                <c:pt idx="365">
                  <c:v>45.75</c:v>
                </c:pt>
                <c:pt idx="366">
                  <c:v>45.875</c:v>
                </c:pt>
                <c:pt idx="367">
                  <c:v>46</c:v>
                </c:pt>
                <c:pt idx="368">
                  <c:v>46.125</c:v>
                </c:pt>
                <c:pt idx="369">
                  <c:v>46.25</c:v>
                </c:pt>
                <c:pt idx="370">
                  <c:v>46.375</c:v>
                </c:pt>
                <c:pt idx="371">
                  <c:v>46.5</c:v>
                </c:pt>
                <c:pt idx="372">
                  <c:v>46.625</c:v>
                </c:pt>
                <c:pt idx="373">
                  <c:v>46.75</c:v>
                </c:pt>
                <c:pt idx="374">
                  <c:v>46.875</c:v>
                </c:pt>
                <c:pt idx="375">
                  <c:v>47</c:v>
                </c:pt>
                <c:pt idx="376">
                  <c:v>47.125</c:v>
                </c:pt>
                <c:pt idx="377">
                  <c:v>47.25</c:v>
                </c:pt>
                <c:pt idx="378">
                  <c:v>47.375</c:v>
                </c:pt>
                <c:pt idx="379">
                  <c:v>47.5</c:v>
                </c:pt>
                <c:pt idx="380">
                  <c:v>47.625</c:v>
                </c:pt>
                <c:pt idx="381">
                  <c:v>47.75</c:v>
                </c:pt>
                <c:pt idx="382">
                  <c:v>47.875</c:v>
                </c:pt>
                <c:pt idx="383">
                  <c:v>48</c:v>
                </c:pt>
                <c:pt idx="384">
                  <c:v>48.125</c:v>
                </c:pt>
                <c:pt idx="385">
                  <c:v>48.25</c:v>
                </c:pt>
                <c:pt idx="386">
                  <c:v>48.375</c:v>
                </c:pt>
                <c:pt idx="387">
                  <c:v>48.5</c:v>
                </c:pt>
                <c:pt idx="388">
                  <c:v>48.625</c:v>
                </c:pt>
                <c:pt idx="389">
                  <c:v>48.75</c:v>
                </c:pt>
                <c:pt idx="390">
                  <c:v>48.875</c:v>
                </c:pt>
                <c:pt idx="391">
                  <c:v>49</c:v>
                </c:pt>
                <c:pt idx="392">
                  <c:v>49.125</c:v>
                </c:pt>
                <c:pt idx="393">
                  <c:v>49.25</c:v>
                </c:pt>
                <c:pt idx="394">
                  <c:v>49.375</c:v>
                </c:pt>
                <c:pt idx="395">
                  <c:v>49.5</c:v>
                </c:pt>
                <c:pt idx="396">
                  <c:v>49.625</c:v>
                </c:pt>
                <c:pt idx="397">
                  <c:v>49.75</c:v>
                </c:pt>
                <c:pt idx="398">
                  <c:v>49.875</c:v>
                </c:pt>
                <c:pt idx="399">
                  <c:v>50</c:v>
                </c:pt>
                <c:pt idx="400">
                  <c:v>50.125</c:v>
                </c:pt>
                <c:pt idx="401">
                  <c:v>50.25</c:v>
                </c:pt>
                <c:pt idx="402">
                  <c:v>50.375</c:v>
                </c:pt>
                <c:pt idx="403">
                  <c:v>50.5</c:v>
                </c:pt>
                <c:pt idx="404">
                  <c:v>50.625</c:v>
                </c:pt>
                <c:pt idx="405">
                  <c:v>50.75</c:v>
                </c:pt>
                <c:pt idx="406">
                  <c:v>50.875</c:v>
                </c:pt>
                <c:pt idx="407">
                  <c:v>51</c:v>
                </c:pt>
                <c:pt idx="408">
                  <c:v>51.125</c:v>
                </c:pt>
                <c:pt idx="409">
                  <c:v>51.25</c:v>
                </c:pt>
                <c:pt idx="410">
                  <c:v>51.375</c:v>
                </c:pt>
                <c:pt idx="411">
                  <c:v>51.5</c:v>
                </c:pt>
                <c:pt idx="412">
                  <c:v>51.625</c:v>
                </c:pt>
                <c:pt idx="413">
                  <c:v>51.75</c:v>
                </c:pt>
                <c:pt idx="414">
                  <c:v>51.875</c:v>
                </c:pt>
                <c:pt idx="415">
                  <c:v>52</c:v>
                </c:pt>
                <c:pt idx="416">
                  <c:v>52.125</c:v>
                </c:pt>
                <c:pt idx="417">
                  <c:v>52.25</c:v>
                </c:pt>
                <c:pt idx="418">
                  <c:v>52.375</c:v>
                </c:pt>
                <c:pt idx="419">
                  <c:v>52.5</c:v>
                </c:pt>
                <c:pt idx="420">
                  <c:v>52.625</c:v>
                </c:pt>
                <c:pt idx="421">
                  <c:v>52.75</c:v>
                </c:pt>
                <c:pt idx="422">
                  <c:v>52.875</c:v>
                </c:pt>
                <c:pt idx="423">
                  <c:v>53</c:v>
                </c:pt>
                <c:pt idx="424">
                  <c:v>53.125</c:v>
                </c:pt>
                <c:pt idx="425">
                  <c:v>53.25</c:v>
                </c:pt>
                <c:pt idx="426">
                  <c:v>53.375</c:v>
                </c:pt>
                <c:pt idx="427">
                  <c:v>53.5</c:v>
                </c:pt>
                <c:pt idx="428">
                  <c:v>53.625</c:v>
                </c:pt>
                <c:pt idx="429">
                  <c:v>53.75</c:v>
                </c:pt>
                <c:pt idx="430">
                  <c:v>53.875</c:v>
                </c:pt>
                <c:pt idx="431">
                  <c:v>54</c:v>
                </c:pt>
                <c:pt idx="432">
                  <c:v>54.125</c:v>
                </c:pt>
                <c:pt idx="433">
                  <c:v>54.25</c:v>
                </c:pt>
                <c:pt idx="434">
                  <c:v>54.375</c:v>
                </c:pt>
                <c:pt idx="435">
                  <c:v>54.5</c:v>
                </c:pt>
                <c:pt idx="436">
                  <c:v>54.625</c:v>
                </c:pt>
                <c:pt idx="437">
                  <c:v>54.75</c:v>
                </c:pt>
                <c:pt idx="438">
                  <c:v>54.875</c:v>
                </c:pt>
                <c:pt idx="439">
                  <c:v>55</c:v>
                </c:pt>
                <c:pt idx="440">
                  <c:v>55.125</c:v>
                </c:pt>
                <c:pt idx="441">
                  <c:v>55.25</c:v>
                </c:pt>
                <c:pt idx="442">
                  <c:v>55.375</c:v>
                </c:pt>
                <c:pt idx="443">
                  <c:v>55.5</c:v>
                </c:pt>
                <c:pt idx="444">
                  <c:v>55.625</c:v>
                </c:pt>
                <c:pt idx="445">
                  <c:v>55.75</c:v>
                </c:pt>
                <c:pt idx="446">
                  <c:v>55.875</c:v>
                </c:pt>
                <c:pt idx="447">
                  <c:v>56</c:v>
                </c:pt>
                <c:pt idx="448">
                  <c:v>56.125</c:v>
                </c:pt>
                <c:pt idx="449">
                  <c:v>56.25</c:v>
                </c:pt>
                <c:pt idx="450">
                  <c:v>56.375</c:v>
                </c:pt>
                <c:pt idx="451">
                  <c:v>56.5</c:v>
                </c:pt>
                <c:pt idx="452">
                  <c:v>56.625</c:v>
                </c:pt>
                <c:pt idx="453">
                  <c:v>56.75</c:v>
                </c:pt>
                <c:pt idx="454">
                  <c:v>56.875</c:v>
                </c:pt>
                <c:pt idx="455">
                  <c:v>57</c:v>
                </c:pt>
                <c:pt idx="456">
                  <c:v>57.125</c:v>
                </c:pt>
                <c:pt idx="457">
                  <c:v>57.25</c:v>
                </c:pt>
                <c:pt idx="458">
                  <c:v>57.375</c:v>
                </c:pt>
                <c:pt idx="459">
                  <c:v>57.5</c:v>
                </c:pt>
                <c:pt idx="460">
                  <c:v>57.625</c:v>
                </c:pt>
                <c:pt idx="461">
                  <c:v>57.75</c:v>
                </c:pt>
                <c:pt idx="462">
                  <c:v>57.875</c:v>
                </c:pt>
                <c:pt idx="463">
                  <c:v>58</c:v>
                </c:pt>
                <c:pt idx="464">
                  <c:v>58.125</c:v>
                </c:pt>
                <c:pt idx="465">
                  <c:v>58.25</c:v>
                </c:pt>
                <c:pt idx="466">
                  <c:v>58.375</c:v>
                </c:pt>
                <c:pt idx="467">
                  <c:v>58.5</c:v>
                </c:pt>
                <c:pt idx="468">
                  <c:v>58.625</c:v>
                </c:pt>
                <c:pt idx="469">
                  <c:v>58.75</c:v>
                </c:pt>
                <c:pt idx="470">
                  <c:v>58.875</c:v>
                </c:pt>
                <c:pt idx="471">
                  <c:v>59</c:v>
                </c:pt>
                <c:pt idx="472">
                  <c:v>59.125</c:v>
                </c:pt>
                <c:pt idx="473">
                  <c:v>59.25</c:v>
                </c:pt>
                <c:pt idx="474">
                  <c:v>59.375</c:v>
                </c:pt>
                <c:pt idx="475">
                  <c:v>59.5</c:v>
                </c:pt>
                <c:pt idx="476">
                  <c:v>59.625</c:v>
                </c:pt>
                <c:pt idx="477">
                  <c:v>59.75</c:v>
                </c:pt>
                <c:pt idx="478">
                  <c:v>59.875</c:v>
                </c:pt>
                <c:pt idx="479">
                  <c:v>60</c:v>
                </c:pt>
                <c:pt idx="480">
                  <c:v>60.125</c:v>
                </c:pt>
                <c:pt idx="481">
                  <c:v>60.25</c:v>
                </c:pt>
                <c:pt idx="482">
                  <c:v>60.375</c:v>
                </c:pt>
                <c:pt idx="483">
                  <c:v>60.5</c:v>
                </c:pt>
                <c:pt idx="484">
                  <c:v>60.625</c:v>
                </c:pt>
                <c:pt idx="485">
                  <c:v>60.75</c:v>
                </c:pt>
                <c:pt idx="486">
                  <c:v>60.875</c:v>
                </c:pt>
                <c:pt idx="487">
                  <c:v>61</c:v>
                </c:pt>
                <c:pt idx="488">
                  <c:v>61.125</c:v>
                </c:pt>
                <c:pt idx="489">
                  <c:v>61.25</c:v>
                </c:pt>
                <c:pt idx="490">
                  <c:v>61.375</c:v>
                </c:pt>
                <c:pt idx="491">
                  <c:v>61.5</c:v>
                </c:pt>
                <c:pt idx="492">
                  <c:v>61.625</c:v>
                </c:pt>
                <c:pt idx="493">
                  <c:v>61.75</c:v>
                </c:pt>
                <c:pt idx="494">
                  <c:v>61.875</c:v>
                </c:pt>
                <c:pt idx="495">
                  <c:v>62</c:v>
                </c:pt>
                <c:pt idx="496">
                  <c:v>62.125</c:v>
                </c:pt>
                <c:pt idx="497">
                  <c:v>62.25</c:v>
                </c:pt>
                <c:pt idx="498">
                  <c:v>62.375</c:v>
                </c:pt>
                <c:pt idx="499">
                  <c:v>62.5</c:v>
                </c:pt>
                <c:pt idx="500">
                  <c:v>62.625</c:v>
                </c:pt>
                <c:pt idx="501">
                  <c:v>62.75</c:v>
                </c:pt>
                <c:pt idx="502">
                  <c:v>62.875</c:v>
                </c:pt>
                <c:pt idx="503">
                  <c:v>63</c:v>
                </c:pt>
                <c:pt idx="504">
                  <c:v>63.125</c:v>
                </c:pt>
                <c:pt idx="505">
                  <c:v>63.25</c:v>
                </c:pt>
                <c:pt idx="506">
                  <c:v>63.375</c:v>
                </c:pt>
                <c:pt idx="507">
                  <c:v>63.5</c:v>
                </c:pt>
                <c:pt idx="508">
                  <c:v>63.625</c:v>
                </c:pt>
                <c:pt idx="509">
                  <c:v>63.75</c:v>
                </c:pt>
                <c:pt idx="510">
                  <c:v>63.875</c:v>
                </c:pt>
                <c:pt idx="511">
                  <c:v>64</c:v>
                </c:pt>
                <c:pt idx="512">
                  <c:v>64.125</c:v>
                </c:pt>
                <c:pt idx="513">
                  <c:v>64.25</c:v>
                </c:pt>
                <c:pt idx="514">
                  <c:v>64.375</c:v>
                </c:pt>
                <c:pt idx="515">
                  <c:v>64.5</c:v>
                </c:pt>
                <c:pt idx="516">
                  <c:v>64.625</c:v>
                </c:pt>
                <c:pt idx="517">
                  <c:v>64.75</c:v>
                </c:pt>
                <c:pt idx="518">
                  <c:v>64.875</c:v>
                </c:pt>
                <c:pt idx="519">
                  <c:v>65</c:v>
                </c:pt>
                <c:pt idx="520">
                  <c:v>65.125</c:v>
                </c:pt>
                <c:pt idx="521">
                  <c:v>65.25</c:v>
                </c:pt>
                <c:pt idx="522">
                  <c:v>65.375</c:v>
                </c:pt>
                <c:pt idx="523">
                  <c:v>65.5</c:v>
                </c:pt>
                <c:pt idx="524">
                  <c:v>65.625</c:v>
                </c:pt>
                <c:pt idx="525">
                  <c:v>65.75</c:v>
                </c:pt>
                <c:pt idx="526">
                  <c:v>65.875</c:v>
                </c:pt>
                <c:pt idx="527">
                  <c:v>66</c:v>
                </c:pt>
                <c:pt idx="528">
                  <c:v>66.125</c:v>
                </c:pt>
                <c:pt idx="529">
                  <c:v>66.25</c:v>
                </c:pt>
                <c:pt idx="530">
                  <c:v>66.375</c:v>
                </c:pt>
                <c:pt idx="531">
                  <c:v>66.5</c:v>
                </c:pt>
                <c:pt idx="532">
                  <c:v>66.625</c:v>
                </c:pt>
                <c:pt idx="533">
                  <c:v>66.75</c:v>
                </c:pt>
                <c:pt idx="534">
                  <c:v>66.875</c:v>
                </c:pt>
                <c:pt idx="535">
                  <c:v>67</c:v>
                </c:pt>
                <c:pt idx="536">
                  <c:v>67.125</c:v>
                </c:pt>
                <c:pt idx="537">
                  <c:v>67.25</c:v>
                </c:pt>
                <c:pt idx="538">
                  <c:v>67.375</c:v>
                </c:pt>
                <c:pt idx="539">
                  <c:v>67.5</c:v>
                </c:pt>
                <c:pt idx="540">
                  <c:v>67.625</c:v>
                </c:pt>
                <c:pt idx="541">
                  <c:v>67.75</c:v>
                </c:pt>
                <c:pt idx="542">
                  <c:v>67.875</c:v>
                </c:pt>
                <c:pt idx="543">
                  <c:v>68</c:v>
                </c:pt>
                <c:pt idx="544">
                  <c:v>68.125</c:v>
                </c:pt>
                <c:pt idx="545">
                  <c:v>68.25</c:v>
                </c:pt>
                <c:pt idx="546">
                  <c:v>68.375</c:v>
                </c:pt>
                <c:pt idx="547">
                  <c:v>68.5</c:v>
                </c:pt>
                <c:pt idx="548">
                  <c:v>68.625</c:v>
                </c:pt>
                <c:pt idx="549">
                  <c:v>68.75</c:v>
                </c:pt>
                <c:pt idx="550">
                  <c:v>68.875</c:v>
                </c:pt>
                <c:pt idx="551">
                  <c:v>69</c:v>
                </c:pt>
                <c:pt idx="552">
                  <c:v>69.125</c:v>
                </c:pt>
                <c:pt idx="553">
                  <c:v>69.25</c:v>
                </c:pt>
                <c:pt idx="554">
                  <c:v>69.375</c:v>
                </c:pt>
                <c:pt idx="555">
                  <c:v>69.5</c:v>
                </c:pt>
                <c:pt idx="556">
                  <c:v>69.625</c:v>
                </c:pt>
                <c:pt idx="557">
                  <c:v>69.75</c:v>
                </c:pt>
                <c:pt idx="558">
                  <c:v>69.875</c:v>
                </c:pt>
                <c:pt idx="559">
                  <c:v>70</c:v>
                </c:pt>
                <c:pt idx="560">
                  <c:v>70.125</c:v>
                </c:pt>
                <c:pt idx="561">
                  <c:v>70.25</c:v>
                </c:pt>
                <c:pt idx="562">
                  <c:v>70.375</c:v>
                </c:pt>
                <c:pt idx="563">
                  <c:v>70.5</c:v>
                </c:pt>
                <c:pt idx="564">
                  <c:v>70.625</c:v>
                </c:pt>
                <c:pt idx="565">
                  <c:v>70.75</c:v>
                </c:pt>
                <c:pt idx="566">
                  <c:v>70.875</c:v>
                </c:pt>
                <c:pt idx="567">
                  <c:v>71</c:v>
                </c:pt>
                <c:pt idx="568">
                  <c:v>71.125</c:v>
                </c:pt>
                <c:pt idx="569">
                  <c:v>71.25</c:v>
                </c:pt>
                <c:pt idx="570">
                  <c:v>71.375</c:v>
                </c:pt>
                <c:pt idx="571">
                  <c:v>71.5</c:v>
                </c:pt>
                <c:pt idx="572">
                  <c:v>71.625</c:v>
                </c:pt>
                <c:pt idx="573">
                  <c:v>71.75</c:v>
                </c:pt>
                <c:pt idx="574">
                  <c:v>71.875</c:v>
                </c:pt>
                <c:pt idx="575">
                  <c:v>72</c:v>
                </c:pt>
                <c:pt idx="576">
                  <c:v>72.125</c:v>
                </c:pt>
                <c:pt idx="577">
                  <c:v>72.25</c:v>
                </c:pt>
                <c:pt idx="578">
                  <c:v>72.375</c:v>
                </c:pt>
                <c:pt idx="579">
                  <c:v>72.5</c:v>
                </c:pt>
                <c:pt idx="580">
                  <c:v>72.625</c:v>
                </c:pt>
                <c:pt idx="581">
                  <c:v>72.75</c:v>
                </c:pt>
                <c:pt idx="582">
                  <c:v>72.875</c:v>
                </c:pt>
                <c:pt idx="583">
                  <c:v>73</c:v>
                </c:pt>
                <c:pt idx="584">
                  <c:v>73.125</c:v>
                </c:pt>
                <c:pt idx="585">
                  <c:v>73.25</c:v>
                </c:pt>
                <c:pt idx="586">
                  <c:v>73.375</c:v>
                </c:pt>
                <c:pt idx="587">
                  <c:v>73.5</c:v>
                </c:pt>
                <c:pt idx="588">
                  <c:v>73.625</c:v>
                </c:pt>
                <c:pt idx="589">
                  <c:v>73.75</c:v>
                </c:pt>
                <c:pt idx="590">
                  <c:v>73.875</c:v>
                </c:pt>
                <c:pt idx="591">
                  <c:v>74</c:v>
                </c:pt>
                <c:pt idx="592">
                  <c:v>74.125</c:v>
                </c:pt>
                <c:pt idx="593">
                  <c:v>74.25</c:v>
                </c:pt>
                <c:pt idx="594">
                  <c:v>74.375</c:v>
                </c:pt>
                <c:pt idx="595">
                  <c:v>74.5</c:v>
                </c:pt>
                <c:pt idx="596">
                  <c:v>74.625</c:v>
                </c:pt>
                <c:pt idx="597">
                  <c:v>74.75</c:v>
                </c:pt>
                <c:pt idx="598">
                  <c:v>74.875</c:v>
                </c:pt>
                <c:pt idx="599">
                  <c:v>75</c:v>
                </c:pt>
                <c:pt idx="600">
                  <c:v>75.125</c:v>
                </c:pt>
                <c:pt idx="601">
                  <c:v>75.25</c:v>
                </c:pt>
                <c:pt idx="602">
                  <c:v>75.375</c:v>
                </c:pt>
                <c:pt idx="603">
                  <c:v>75.5</c:v>
                </c:pt>
                <c:pt idx="604">
                  <c:v>75.625</c:v>
                </c:pt>
                <c:pt idx="605">
                  <c:v>75.75</c:v>
                </c:pt>
                <c:pt idx="606">
                  <c:v>75.875</c:v>
                </c:pt>
                <c:pt idx="607">
                  <c:v>76</c:v>
                </c:pt>
                <c:pt idx="608">
                  <c:v>76.125</c:v>
                </c:pt>
                <c:pt idx="609">
                  <c:v>76.25</c:v>
                </c:pt>
                <c:pt idx="610">
                  <c:v>76.375</c:v>
                </c:pt>
                <c:pt idx="611">
                  <c:v>76.5</c:v>
                </c:pt>
                <c:pt idx="612">
                  <c:v>76.625</c:v>
                </c:pt>
                <c:pt idx="613">
                  <c:v>76.75</c:v>
                </c:pt>
                <c:pt idx="614">
                  <c:v>76.875</c:v>
                </c:pt>
                <c:pt idx="615">
                  <c:v>77</c:v>
                </c:pt>
                <c:pt idx="616">
                  <c:v>77.125</c:v>
                </c:pt>
                <c:pt idx="617">
                  <c:v>77.25</c:v>
                </c:pt>
                <c:pt idx="618">
                  <c:v>77.375</c:v>
                </c:pt>
                <c:pt idx="619">
                  <c:v>77.5</c:v>
                </c:pt>
                <c:pt idx="620">
                  <c:v>77.625</c:v>
                </c:pt>
                <c:pt idx="621">
                  <c:v>77.75</c:v>
                </c:pt>
                <c:pt idx="622">
                  <c:v>77.875</c:v>
                </c:pt>
                <c:pt idx="623">
                  <c:v>78</c:v>
                </c:pt>
                <c:pt idx="624">
                  <c:v>78.125</c:v>
                </c:pt>
                <c:pt idx="625">
                  <c:v>78.25</c:v>
                </c:pt>
                <c:pt idx="626">
                  <c:v>78.375</c:v>
                </c:pt>
                <c:pt idx="627">
                  <c:v>78.5</c:v>
                </c:pt>
                <c:pt idx="628">
                  <c:v>78.625</c:v>
                </c:pt>
                <c:pt idx="629">
                  <c:v>78.75</c:v>
                </c:pt>
                <c:pt idx="630">
                  <c:v>78.875</c:v>
                </c:pt>
                <c:pt idx="631">
                  <c:v>79</c:v>
                </c:pt>
                <c:pt idx="632">
                  <c:v>79.125</c:v>
                </c:pt>
                <c:pt idx="633">
                  <c:v>79.25</c:v>
                </c:pt>
                <c:pt idx="634">
                  <c:v>79.375</c:v>
                </c:pt>
                <c:pt idx="635">
                  <c:v>79.5</c:v>
                </c:pt>
                <c:pt idx="636">
                  <c:v>79.625</c:v>
                </c:pt>
                <c:pt idx="637">
                  <c:v>79.75</c:v>
                </c:pt>
                <c:pt idx="638">
                  <c:v>79.875</c:v>
                </c:pt>
                <c:pt idx="639">
                  <c:v>80</c:v>
                </c:pt>
                <c:pt idx="640">
                  <c:v>80.125</c:v>
                </c:pt>
                <c:pt idx="641">
                  <c:v>80.25</c:v>
                </c:pt>
                <c:pt idx="642">
                  <c:v>80.375</c:v>
                </c:pt>
                <c:pt idx="643">
                  <c:v>80.5</c:v>
                </c:pt>
                <c:pt idx="644">
                  <c:v>80.625</c:v>
                </c:pt>
                <c:pt idx="645">
                  <c:v>80.75</c:v>
                </c:pt>
                <c:pt idx="646">
                  <c:v>80.875</c:v>
                </c:pt>
                <c:pt idx="647">
                  <c:v>81</c:v>
                </c:pt>
                <c:pt idx="648">
                  <c:v>81.125</c:v>
                </c:pt>
                <c:pt idx="649">
                  <c:v>81.25</c:v>
                </c:pt>
                <c:pt idx="650">
                  <c:v>81.375</c:v>
                </c:pt>
                <c:pt idx="651">
                  <c:v>81.5</c:v>
                </c:pt>
                <c:pt idx="652">
                  <c:v>81.625</c:v>
                </c:pt>
                <c:pt idx="653">
                  <c:v>81.75</c:v>
                </c:pt>
                <c:pt idx="654">
                  <c:v>81.875</c:v>
                </c:pt>
                <c:pt idx="655">
                  <c:v>82</c:v>
                </c:pt>
                <c:pt idx="656">
                  <c:v>82.125</c:v>
                </c:pt>
                <c:pt idx="657">
                  <c:v>82.25</c:v>
                </c:pt>
                <c:pt idx="658">
                  <c:v>82.375</c:v>
                </c:pt>
                <c:pt idx="659">
                  <c:v>82.5</c:v>
                </c:pt>
                <c:pt idx="660">
                  <c:v>82.625</c:v>
                </c:pt>
                <c:pt idx="661">
                  <c:v>82.75</c:v>
                </c:pt>
                <c:pt idx="662">
                  <c:v>82.875</c:v>
                </c:pt>
                <c:pt idx="663">
                  <c:v>83</c:v>
                </c:pt>
                <c:pt idx="664">
                  <c:v>83.125</c:v>
                </c:pt>
                <c:pt idx="665">
                  <c:v>83.25</c:v>
                </c:pt>
                <c:pt idx="666">
                  <c:v>83.375</c:v>
                </c:pt>
                <c:pt idx="667">
                  <c:v>83.5</c:v>
                </c:pt>
                <c:pt idx="668">
                  <c:v>83.625</c:v>
                </c:pt>
                <c:pt idx="669">
                  <c:v>83.75</c:v>
                </c:pt>
                <c:pt idx="670">
                  <c:v>83.875</c:v>
                </c:pt>
                <c:pt idx="671">
                  <c:v>84</c:v>
                </c:pt>
                <c:pt idx="672">
                  <c:v>84.125</c:v>
                </c:pt>
                <c:pt idx="673">
                  <c:v>84.25</c:v>
                </c:pt>
                <c:pt idx="674">
                  <c:v>84.375</c:v>
                </c:pt>
                <c:pt idx="675">
                  <c:v>84.5</c:v>
                </c:pt>
                <c:pt idx="676">
                  <c:v>84.625</c:v>
                </c:pt>
                <c:pt idx="677">
                  <c:v>84.75</c:v>
                </c:pt>
                <c:pt idx="678">
                  <c:v>84.875</c:v>
                </c:pt>
                <c:pt idx="679">
                  <c:v>85</c:v>
                </c:pt>
                <c:pt idx="680">
                  <c:v>85.125</c:v>
                </c:pt>
                <c:pt idx="681">
                  <c:v>85.25</c:v>
                </c:pt>
                <c:pt idx="682">
                  <c:v>85.375</c:v>
                </c:pt>
                <c:pt idx="683">
                  <c:v>85.5</c:v>
                </c:pt>
                <c:pt idx="684">
                  <c:v>85.625</c:v>
                </c:pt>
                <c:pt idx="685">
                  <c:v>85.75</c:v>
                </c:pt>
                <c:pt idx="686">
                  <c:v>85.875</c:v>
                </c:pt>
                <c:pt idx="687">
                  <c:v>86</c:v>
                </c:pt>
                <c:pt idx="688">
                  <c:v>86.125</c:v>
                </c:pt>
                <c:pt idx="689">
                  <c:v>86.25</c:v>
                </c:pt>
                <c:pt idx="690">
                  <c:v>86.375</c:v>
                </c:pt>
                <c:pt idx="691">
                  <c:v>86.5</c:v>
                </c:pt>
                <c:pt idx="692">
                  <c:v>86.625</c:v>
                </c:pt>
                <c:pt idx="693">
                  <c:v>86.75</c:v>
                </c:pt>
                <c:pt idx="694">
                  <c:v>86.875</c:v>
                </c:pt>
                <c:pt idx="695">
                  <c:v>87</c:v>
                </c:pt>
                <c:pt idx="696">
                  <c:v>87.125</c:v>
                </c:pt>
                <c:pt idx="697">
                  <c:v>87.25</c:v>
                </c:pt>
                <c:pt idx="698">
                  <c:v>87.375</c:v>
                </c:pt>
                <c:pt idx="699">
                  <c:v>87.5</c:v>
                </c:pt>
                <c:pt idx="700">
                  <c:v>87.625</c:v>
                </c:pt>
                <c:pt idx="701">
                  <c:v>87.75</c:v>
                </c:pt>
                <c:pt idx="702">
                  <c:v>87.875</c:v>
                </c:pt>
                <c:pt idx="703">
                  <c:v>88</c:v>
                </c:pt>
                <c:pt idx="704">
                  <c:v>88.125</c:v>
                </c:pt>
                <c:pt idx="705">
                  <c:v>88.25</c:v>
                </c:pt>
                <c:pt idx="706">
                  <c:v>88.375</c:v>
                </c:pt>
                <c:pt idx="707">
                  <c:v>88.5</c:v>
                </c:pt>
                <c:pt idx="708">
                  <c:v>88.625</c:v>
                </c:pt>
                <c:pt idx="709">
                  <c:v>88.75</c:v>
                </c:pt>
                <c:pt idx="710">
                  <c:v>88.875</c:v>
                </c:pt>
                <c:pt idx="711">
                  <c:v>89</c:v>
                </c:pt>
                <c:pt idx="712">
                  <c:v>89.125</c:v>
                </c:pt>
                <c:pt idx="713">
                  <c:v>89.25</c:v>
                </c:pt>
                <c:pt idx="714">
                  <c:v>89.375</c:v>
                </c:pt>
                <c:pt idx="715">
                  <c:v>89.5</c:v>
                </c:pt>
                <c:pt idx="716">
                  <c:v>89.625</c:v>
                </c:pt>
                <c:pt idx="717">
                  <c:v>89.75</c:v>
                </c:pt>
                <c:pt idx="718">
                  <c:v>89.875</c:v>
                </c:pt>
                <c:pt idx="719">
                  <c:v>90</c:v>
                </c:pt>
                <c:pt idx="720">
                  <c:v>90.125</c:v>
                </c:pt>
                <c:pt idx="721">
                  <c:v>90.25</c:v>
                </c:pt>
                <c:pt idx="722">
                  <c:v>90.375</c:v>
                </c:pt>
                <c:pt idx="723">
                  <c:v>90.5</c:v>
                </c:pt>
                <c:pt idx="724">
                  <c:v>90.625</c:v>
                </c:pt>
                <c:pt idx="725">
                  <c:v>90.75</c:v>
                </c:pt>
                <c:pt idx="726">
                  <c:v>90.875</c:v>
                </c:pt>
                <c:pt idx="727">
                  <c:v>91</c:v>
                </c:pt>
                <c:pt idx="728">
                  <c:v>91.125</c:v>
                </c:pt>
                <c:pt idx="729">
                  <c:v>91.25</c:v>
                </c:pt>
                <c:pt idx="730">
                  <c:v>91.375</c:v>
                </c:pt>
                <c:pt idx="731">
                  <c:v>91.5</c:v>
                </c:pt>
                <c:pt idx="732">
                  <c:v>91.625</c:v>
                </c:pt>
                <c:pt idx="733">
                  <c:v>91.75</c:v>
                </c:pt>
                <c:pt idx="734">
                  <c:v>91.875</c:v>
                </c:pt>
                <c:pt idx="735">
                  <c:v>92</c:v>
                </c:pt>
                <c:pt idx="736">
                  <c:v>92.125</c:v>
                </c:pt>
                <c:pt idx="737">
                  <c:v>92.25</c:v>
                </c:pt>
                <c:pt idx="738">
                  <c:v>92.375</c:v>
                </c:pt>
                <c:pt idx="739">
                  <c:v>92.5</c:v>
                </c:pt>
                <c:pt idx="740">
                  <c:v>92.625</c:v>
                </c:pt>
                <c:pt idx="741">
                  <c:v>92.75</c:v>
                </c:pt>
                <c:pt idx="742">
                  <c:v>92.875</c:v>
                </c:pt>
                <c:pt idx="743">
                  <c:v>93</c:v>
                </c:pt>
                <c:pt idx="744">
                  <c:v>93.125</c:v>
                </c:pt>
                <c:pt idx="745">
                  <c:v>93.25</c:v>
                </c:pt>
                <c:pt idx="746">
                  <c:v>93.375</c:v>
                </c:pt>
                <c:pt idx="747">
                  <c:v>93.5</c:v>
                </c:pt>
                <c:pt idx="748">
                  <c:v>93.625</c:v>
                </c:pt>
                <c:pt idx="749">
                  <c:v>93.75</c:v>
                </c:pt>
                <c:pt idx="750">
                  <c:v>93.875</c:v>
                </c:pt>
                <c:pt idx="751">
                  <c:v>94</c:v>
                </c:pt>
                <c:pt idx="752">
                  <c:v>94.125</c:v>
                </c:pt>
                <c:pt idx="753">
                  <c:v>94.25</c:v>
                </c:pt>
                <c:pt idx="754">
                  <c:v>94.375</c:v>
                </c:pt>
                <c:pt idx="755">
                  <c:v>94.5</c:v>
                </c:pt>
                <c:pt idx="756">
                  <c:v>94.625</c:v>
                </c:pt>
                <c:pt idx="757">
                  <c:v>94.75</c:v>
                </c:pt>
                <c:pt idx="758">
                  <c:v>94.875</c:v>
                </c:pt>
                <c:pt idx="759">
                  <c:v>95</c:v>
                </c:pt>
                <c:pt idx="760">
                  <c:v>95.125</c:v>
                </c:pt>
                <c:pt idx="761">
                  <c:v>95.25</c:v>
                </c:pt>
                <c:pt idx="762">
                  <c:v>95.375</c:v>
                </c:pt>
                <c:pt idx="763">
                  <c:v>95.5</c:v>
                </c:pt>
                <c:pt idx="764">
                  <c:v>95.625</c:v>
                </c:pt>
                <c:pt idx="765">
                  <c:v>95.75</c:v>
                </c:pt>
                <c:pt idx="766">
                  <c:v>95.875</c:v>
                </c:pt>
                <c:pt idx="767">
                  <c:v>96</c:v>
                </c:pt>
                <c:pt idx="768">
                  <c:v>96.125</c:v>
                </c:pt>
                <c:pt idx="769">
                  <c:v>96.25</c:v>
                </c:pt>
                <c:pt idx="770">
                  <c:v>96.375</c:v>
                </c:pt>
                <c:pt idx="771">
                  <c:v>96.5</c:v>
                </c:pt>
                <c:pt idx="772">
                  <c:v>96.625</c:v>
                </c:pt>
                <c:pt idx="773">
                  <c:v>96.75</c:v>
                </c:pt>
                <c:pt idx="774">
                  <c:v>96.875</c:v>
                </c:pt>
                <c:pt idx="775">
                  <c:v>97</c:v>
                </c:pt>
                <c:pt idx="776">
                  <c:v>97.125</c:v>
                </c:pt>
                <c:pt idx="777">
                  <c:v>97.25</c:v>
                </c:pt>
                <c:pt idx="778">
                  <c:v>97.375</c:v>
                </c:pt>
                <c:pt idx="779">
                  <c:v>97.5</c:v>
                </c:pt>
                <c:pt idx="780">
                  <c:v>97.625</c:v>
                </c:pt>
                <c:pt idx="781">
                  <c:v>97.75</c:v>
                </c:pt>
                <c:pt idx="782">
                  <c:v>97.875</c:v>
                </c:pt>
                <c:pt idx="783">
                  <c:v>98</c:v>
                </c:pt>
                <c:pt idx="784">
                  <c:v>98.125</c:v>
                </c:pt>
                <c:pt idx="785">
                  <c:v>98.25</c:v>
                </c:pt>
                <c:pt idx="786">
                  <c:v>98.375</c:v>
                </c:pt>
                <c:pt idx="787">
                  <c:v>98.5</c:v>
                </c:pt>
                <c:pt idx="788">
                  <c:v>98.625</c:v>
                </c:pt>
                <c:pt idx="789">
                  <c:v>98.75</c:v>
                </c:pt>
                <c:pt idx="790">
                  <c:v>98.875</c:v>
                </c:pt>
                <c:pt idx="791">
                  <c:v>99</c:v>
                </c:pt>
                <c:pt idx="792">
                  <c:v>99.125</c:v>
                </c:pt>
                <c:pt idx="793">
                  <c:v>99.25</c:v>
                </c:pt>
                <c:pt idx="794">
                  <c:v>99.375</c:v>
                </c:pt>
                <c:pt idx="795">
                  <c:v>99.5</c:v>
                </c:pt>
                <c:pt idx="796">
                  <c:v>99.625</c:v>
                </c:pt>
                <c:pt idx="797">
                  <c:v>99.75</c:v>
                </c:pt>
                <c:pt idx="798">
                  <c:v>99.875</c:v>
                </c:pt>
                <c:pt idx="799">
                  <c:v>100</c:v>
                </c:pt>
                <c:pt idx="800">
                  <c:v>100.125</c:v>
                </c:pt>
                <c:pt idx="801">
                  <c:v>100.25</c:v>
                </c:pt>
                <c:pt idx="802">
                  <c:v>100.375</c:v>
                </c:pt>
                <c:pt idx="803">
                  <c:v>100.5</c:v>
                </c:pt>
                <c:pt idx="804">
                  <c:v>100.625</c:v>
                </c:pt>
                <c:pt idx="805">
                  <c:v>100.75</c:v>
                </c:pt>
                <c:pt idx="806">
                  <c:v>100.875</c:v>
                </c:pt>
                <c:pt idx="807">
                  <c:v>101</c:v>
                </c:pt>
                <c:pt idx="808">
                  <c:v>101.125</c:v>
                </c:pt>
                <c:pt idx="809">
                  <c:v>101.25</c:v>
                </c:pt>
                <c:pt idx="810">
                  <c:v>101.375</c:v>
                </c:pt>
                <c:pt idx="811">
                  <c:v>101.5</c:v>
                </c:pt>
                <c:pt idx="812">
                  <c:v>101.625</c:v>
                </c:pt>
                <c:pt idx="813">
                  <c:v>101.75</c:v>
                </c:pt>
                <c:pt idx="814">
                  <c:v>101.875</c:v>
                </c:pt>
                <c:pt idx="815">
                  <c:v>102</c:v>
                </c:pt>
                <c:pt idx="816">
                  <c:v>102.125</c:v>
                </c:pt>
                <c:pt idx="817">
                  <c:v>102.25</c:v>
                </c:pt>
                <c:pt idx="818">
                  <c:v>102.375</c:v>
                </c:pt>
                <c:pt idx="819">
                  <c:v>102.5</c:v>
                </c:pt>
                <c:pt idx="820">
                  <c:v>102.625</c:v>
                </c:pt>
                <c:pt idx="821">
                  <c:v>102.75</c:v>
                </c:pt>
                <c:pt idx="822">
                  <c:v>102.875</c:v>
                </c:pt>
                <c:pt idx="823">
                  <c:v>103</c:v>
                </c:pt>
                <c:pt idx="824">
                  <c:v>103.125</c:v>
                </c:pt>
                <c:pt idx="825">
                  <c:v>103.25</c:v>
                </c:pt>
                <c:pt idx="826">
                  <c:v>103.375</c:v>
                </c:pt>
                <c:pt idx="827">
                  <c:v>103.5</c:v>
                </c:pt>
                <c:pt idx="828">
                  <c:v>103.625</c:v>
                </c:pt>
                <c:pt idx="829">
                  <c:v>103.75</c:v>
                </c:pt>
                <c:pt idx="830">
                  <c:v>103.875</c:v>
                </c:pt>
                <c:pt idx="831">
                  <c:v>104</c:v>
                </c:pt>
                <c:pt idx="832">
                  <c:v>104.125</c:v>
                </c:pt>
                <c:pt idx="833">
                  <c:v>104.25</c:v>
                </c:pt>
                <c:pt idx="834">
                  <c:v>104.375</c:v>
                </c:pt>
                <c:pt idx="835">
                  <c:v>104.5</c:v>
                </c:pt>
                <c:pt idx="836">
                  <c:v>104.625</c:v>
                </c:pt>
                <c:pt idx="837">
                  <c:v>104.75</c:v>
                </c:pt>
                <c:pt idx="838">
                  <c:v>104.875</c:v>
                </c:pt>
                <c:pt idx="839">
                  <c:v>105</c:v>
                </c:pt>
                <c:pt idx="840">
                  <c:v>105.125</c:v>
                </c:pt>
                <c:pt idx="841">
                  <c:v>105.25</c:v>
                </c:pt>
                <c:pt idx="842">
                  <c:v>105.375</c:v>
                </c:pt>
                <c:pt idx="843">
                  <c:v>105.5</c:v>
                </c:pt>
                <c:pt idx="844">
                  <c:v>105.625</c:v>
                </c:pt>
                <c:pt idx="845">
                  <c:v>105.75</c:v>
                </c:pt>
                <c:pt idx="846">
                  <c:v>105.875</c:v>
                </c:pt>
                <c:pt idx="847">
                  <c:v>106</c:v>
                </c:pt>
                <c:pt idx="848">
                  <c:v>106.125</c:v>
                </c:pt>
                <c:pt idx="849">
                  <c:v>106.25</c:v>
                </c:pt>
                <c:pt idx="850">
                  <c:v>106.375</c:v>
                </c:pt>
                <c:pt idx="851">
                  <c:v>106.5</c:v>
                </c:pt>
                <c:pt idx="852">
                  <c:v>106.625</c:v>
                </c:pt>
                <c:pt idx="853">
                  <c:v>106.75</c:v>
                </c:pt>
                <c:pt idx="854">
                  <c:v>106.875</c:v>
                </c:pt>
                <c:pt idx="855">
                  <c:v>107</c:v>
                </c:pt>
                <c:pt idx="856">
                  <c:v>107.125</c:v>
                </c:pt>
                <c:pt idx="857">
                  <c:v>107.25</c:v>
                </c:pt>
                <c:pt idx="858">
                  <c:v>107.375</c:v>
                </c:pt>
                <c:pt idx="859">
                  <c:v>107.5</c:v>
                </c:pt>
                <c:pt idx="860">
                  <c:v>107.625</c:v>
                </c:pt>
                <c:pt idx="861">
                  <c:v>107.75</c:v>
                </c:pt>
                <c:pt idx="862">
                  <c:v>107.875</c:v>
                </c:pt>
                <c:pt idx="863">
                  <c:v>108</c:v>
                </c:pt>
                <c:pt idx="864">
                  <c:v>108.125</c:v>
                </c:pt>
                <c:pt idx="865">
                  <c:v>108.25</c:v>
                </c:pt>
                <c:pt idx="866">
                  <c:v>108.375</c:v>
                </c:pt>
                <c:pt idx="867">
                  <c:v>108.5</c:v>
                </c:pt>
                <c:pt idx="868">
                  <c:v>108.625</c:v>
                </c:pt>
                <c:pt idx="869">
                  <c:v>108.75</c:v>
                </c:pt>
                <c:pt idx="870">
                  <c:v>108.875</c:v>
                </c:pt>
                <c:pt idx="871">
                  <c:v>109</c:v>
                </c:pt>
                <c:pt idx="872">
                  <c:v>109.125</c:v>
                </c:pt>
                <c:pt idx="873">
                  <c:v>109.25</c:v>
                </c:pt>
                <c:pt idx="874">
                  <c:v>109.375</c:v>
                </c:pt>
                <c:pt idx="875">
                  <c:v>109.5</c:v>
                </c:pt>
                <c:pt idx="876">
                  <c:v>109.625</c:v>
                </c:pt>
                <c:pt idx="877">
                  <c:v>109.75</c:v>
                </c:pt>
                <c:pt idx="878">
                  <c:v>109.875</c:v>
                </c:pt>
                <c:pt idx="879">
                  <c:v>110</c:v>
                </c:pt>
                <c:pt idx="880">
                  <c:v>110.125</c:v>
                </c:pt>
                <c:pt idx="881">
                  <c:v>110.25</c:v>
                </c:pt>
                <c:pt idx="882">
                  <c:v>110.375</c:v>
                </c:pt>
                <c:pt idx="883">
                  <c:v>110.5</c:v>
                </c:pt>
                <c:pt idx="884">
                  <c:v>110.625</c:v>
                </c:pt>
                <c:pt idx="885">
                  <c:v>110.75</c:v>
                </c:pt>
                <c:pt idx="886">
                  <c:v>110.875</c:v>
                </c:pt>
                <c:pt idx="887">
                  <c:v>111</c:v>
                </c:pt>
                <c:pt idx="888">
                  <c:v>111.125</c:v>
                </c:pt>
                <c:pt idx="889">
                  <c:v>111.25</c:v>
                </c:pt>
                <c:pt idx="890">
                  <c:v>111.375</c:v>
                </c:pt>
                <c:pt idx="891">
                  <c:v>111.5</c:v>
                </c:pt>
                <c:pt idx="892">
                  <c:v>111.625</c:v>
                </c:pt>
                <c:pt idx="893">
                  <c:v>111.75</c:v>
                </c:pt>
                <c:pt idx="894">
                  <c:v>111.875</c:v>
                </c:pt>
                <c:pt idx="895">
                  <c:v>112</c:v>
                </c:pt>
                <c:pt idx="896">
                  <c:v>112.125</c:v>
                </c:pt>
                <c:pt idx="897">
                  <c:v>112.25</c:v>
                </c:pt>
                <c:pt idx="898">
                  <c:v>112.375</c:v>
                </c:pt>
                <c:pt idx="899">
                  <c:v>112.5</c:v>
                </c:pt>
                <c:pt idx="900">
                  <c:v>112.625</c:v>
                </c:pt>
                <c:pt idx="901">
                  <c:v>112.75</c:v>
                </c:pt>
                <c:pt idx="902">
                  <c:v>112.875</c:v>
                </c:pt>
                <c:pt idx="903">
                  <c:v>113</c:v>
                </c:pt>
                <c:pt idx="904">
                  <c:v>113.125</c:v>
                </c:pt>
                <c:pt idx="905">
                  <c:v>113.25</c:v>
                </c:pt>
                <c:pt idx="906">
                  <c:v>113.375</c:v>
                </c:pt>
                <c:pt idx="907">
                  <c:v>113.5</c:v>
                </c:pt>
                <c:pt idx="908">
                  <c:v>113.625</c:v>
                </c:pt>
                <c:pt idx="909">
                  <c:v>113.75</c:v>
                </c:pt>
                <c:pt idx="910">
                  <c:v>113.875</c:v>
                </c:pt>
                <c:pt idx="911">
                  <c:v>114</c:v>
                </c:pt>
                <c:pt idx="912">
                  <c:v>114.125</c:v>
                </c:pt>
                <c:pt idx="913">
                  <c:v>114.25</c:v>
                </c:pt>
                <c:pt idx="914">
                  <c:v>114.375</c:v>
                </c:pt>
                <c:pt idx="915">
                  <c:v>114.5</c:v>
                </c:pt>
                <c:pt idx="916">
                  <c:v>114.625</c:v>
                </c:pt>
                <c:pt idx="917">
                  <c:v>114.75</c:v>
                </c:pt>
                <c:pt idx="918">
                  <c:v>114.875</c:v>
                </c:pt>
                <c:pt idx="919">
                  <c:v>115</c:v>
                </c:pt>
                <c:pt idx="920">
                  <c:v>115.125</c:v>
                </c:pt>
                <c:pt idx="921">
                  <c:v>115.25</c:v>
                </c:pt>
                <c:pt idx="922">
                  <c:v>115.375</c:v>
                </c:pt>
                <c:pt idx="923">
                  <c:v>115.5</c:v>
                </c:pt>
                <c:pt idx="924">
                  <c:v>115.625</c:v>
                </c:pt>
                <c:pt idx="925">
                  <c:v>115.75</c:v>
                </c:pt>
                <c:pt idx="926">
                  <c:v>115.875</c:v>
                </c:pt>
                <c:pt idx="927">
                  <c:v>116</c:v>
                </c:pt>
                <c:pt idx="928">
                  <c:v>116.125</c:v>
                </c:pt>
                <c:pt idx="929">
                  <c:v>116.25</c:v>
                </c:pt>
                <c:pt idx="930">
                  <c:v>116.375</c:v>
                </c:pt>
                <c:pt idx="931">
                  <c:v>116.5</c:v>
                </c:pt>
                <c:pt idx="932">
                  <c:v>116.625</c:v>
                </c:pt>
                <c:pt idx="933">
                  <c:v>116.75</c:v>
                </c:pt>
                <c:pt idx="934">
                  <c:v>116.875</c:v>
                </c:pt>
                <c:pt idx="935">
                  <c:v>117</c:v>
                </c:pt>
                <c:pt idx="936">
                  <c:v>117.125</c:v>
                </c:pt>
                <c:pt idx="937">
                  <c:v>117.25</c:v>
                </c:pt>
                <c:pt idx="938">
                  <c:v>117.375</c:v>
                </c:pt>
                <c:pt idx="939">
                  <c:v>117.5</c:v>
                </c:pt>
                <c:pt idx="940">
                  <c:v>117.625</c:v>
                </c:pt>
                <c:pt idx="941">
                  <c:v>117.75</c:v>
                </c:pt>
                <c:pt idx="942">
                  <c:v>117.875</c:v>
                </c:pt>
                <c:pt idx="943">
                  <c:v>118</c:v>
                </c:pt>
                <c:pt idx="944">
                  <c:v>118.125</c:v>
                </c:pt>
                <c:pt idx="945">
                  <c:v>118.25</c:v>
                </c:pt>
                <c:pt idx="946">
                  <c:v>118.375</c:v>
                </c:pt>
                <c:pt idx="947">
                  <c:v>118.5</c:v>
                </c:pt>
                <c:pt idx="948">
                  <c:v>118.625</c:v>
                </c:pt>
                <c:pt idx="949">
                  <c:v>118.75</c:v>
                </c:pt>
                <c:pt idx="950">
                  <c:v>118.875</c:v>
                </c:pt>
                <c:pt idx="951">
                  <c:v>119</c:v>
                </c:pt>
                <c:pt idx="952">
                  <c:v>119.125</c:v>
                </c:pt>
                <c:pt idx="953">
                  <c:v>119.25</c:v>
                </c:pt>
                <c:pt idx="954">
                  <c:v>119.375</c:v>
                </c:pt>
                <c:pt idx="955">
                  <c:v>119.5</c:v>
                </c:pt>
                <c:pt idx="956">
                  <c:v>119.625</c:v>
                </c:pt>
                <c:pt idx="957">
                  <c:v>119.75</c:v>
                </c:pt>
                <c:pt idx="958">
                  <c:v>119.875</c:v>
                </c:pt>
                <c:pt idx="959">
                  <c:v>120</c:v>
                </c:pt>
                <c:pt idx="960">
                  <c:v>120.125</c:v>
                </c:pt>
                <c:pt idx="961">
                  <c:v>120.25</c:v>
                </c:pt>
                <c:pt idx="962">
                  <c:v>120.375</c:v>
                </c:pt>
                <c:pt idx="963">
                  <c:v>120.5</c:v>
                </c:pt>
                <c:pt idx="964">
                  <c:v>120.625</c:v>
                </c:pt>
                <c:pt idx="965">
                  <c:v>120.75</c:v>
                </c:pt>
                <c:pt idx="966">
                  <c:v>120.875</c:v>
                </c:pt>
                <c:pt idx="967">
                  <c:v>121</c:v>
                </c:pt>
                <c:pt idx="968">
                  <c:v>121.125</c:v>
                </c:pt>
                <c:pt idx="969">
                  <c:v>121.25</c:v>
                </c:pt>
                <c:pt idx="970">
                  <c:v>121.375</c:v>
                </c:pt>
                <c:pt idx="971">
                  <c:v>121.5</c:v>
                </c:pt>
                <c:pt idx="972">
                  <c:v>121.625</c:v>
                </c:pt>
                <c:pt idx="973">
                  <c:v>121.75</c:v>
                </c:pt>
                <c:pt idx="974">
                  <c:v>121.875</c:v>
                </c:pt>
                <c:pt idx="975">
                  <c:v>122</c:v>
                </c:pt>
                <c:pt idx="976">
                  <c:v>122.125</c:v>
                </c:pt>
                <c:pt idx="977">
                  <c:v>122.25</c:v>
                </c:pt>
                <c:pt idx="978">
                  <c:v>122.375</c:v>
                </c:pt>
                <c:pt idx="979">
                  <c:v>122.5</c:v>
                </c:pt>
                <c:pt idx="980">
                  <c:v>122.625</c:v>
                </c:pt>
                <c:pt idx="981">
                  <c:v>122.75</c:v>
                </c:pt>
                <c:pt idx="982">
                  <c:v>122.875</c:v>
                </c:pt>
                <c:pt idx="983">
                  <c:v>123</c:v>
                </c:pt>
                <c:pt idx="984">
                  <c:v>123.125</c:v>
                </c:pt>
                <c:pt idx="985">
                  <c:v>123.25</c:v>
                </c:pt>
                <c:pt idx="986">
                  <c:v>123.375</c:v>
                </c:pt>
                <c:pt idx="987">
                  <c:v>123.5</c:v>
                </c:pt>
                <c:pt idx="988">
                  <c:v>123.625</c:v>
                </c:pt>
                <c:pt idx="989">
                  <c:v>123.75</c:v>
                </c:pt>
                <c:pt idx="990">
                  <c:v>123.875</c:v>
                </c:pt>
                <c:pt idx="991">
                  <c:v>124</c:v>
                </c:pt>
                <c:pt idx="992">
                  <c:v>124.125</c:v>
                </c:pt>
                <c:pt idx="993">
                  <c:v>124.25</c:v>
                </c:pt>
                <c:pt idx="994">
                  <c:v>124.375</c:v>
                </c:pt>
                <c:pt idx="995">
                  <c:v>124.5</c:v>
                </c:pt>
                <c:pt idx="996">
                  <c:v>124.625</c:v>
                </c:pt>
                <c:pt idx="997">
                  <c:v>124.75</c:v>
                </c:pt>
                <c:pt idx="998">
                  <c:v>124.875</c:v>
                </c:pt>
                <c:pt idx="999">
                  <c:v>125</c:v>
                </c:pt>
                <c:pt idx="1000">
                  <c:v>125.125</c:v>
                </c:pt>
                <c:pt idx="1001">
                  <c:v>125.25</c:v>
                </c:pt>
                <c:pt idx="1002">
                  <c:v>125.375</c:v>
                </c:pt>
                <c:pt idx="1003">
                  <c:v>125.5</c:v>
                </c:pt>
                <c:pt idx="1004">
                  <c:v>125.625</c:v>
                </c:pt>
                <c:pt idx="1005">
                  <c:v>125.75</c:v>
                </c:pt>
                <c:pt idx="1006">
                  <c:v>125.875</c:v>
                </c:pt>
                <c:pt idx="1007">
                  <c:v>126</c:v>
                </c:pt>
                <c:pt idx="1008">
                  <c:v>126.125</c:v>
                </c:pt>
                <c:pt idx="1009">
                  <c:v>126.25</c:v>
                </c:pt>
                <c:pt idx="1010">
                  <c:v>126.375</c:v>
                </c:pt>
                <c:pt idx="1011">
                  <c:v>126.5</c:v>
                </c:pt>
                <c:pt idx="1012">
                  <c:v>126.625</c:v>
                </c:pt>
                <c:pt idx="1013">
                  <c:v>126.75</c:v>
                </c:pt>
                <c:pt idx="1014">
                  <c:v>126.875</c:v>
                </c:pt>
                <c:pt idx="1015">
                  <c:v>127</c:v>
                </c:pt>
                <c:pt idx="1016">
                  <c:v>127.125</c:v>
                </c:pt>
                <c:pt idx="1017">
                  <c:v>127.25</c:v>
                </c:pt>
                <c:pt idx="1018">
                  <c:v>127.375</c:v>
                </c:pt>
                <c:pt idx="1019">
                  <c:v>127.5</c:v>
                </c:pt>
                <c:pt idx="1020">
                  <c:v>127.625</c:v>
                </c:pt>
                <c:pt idx="1021">
                  <c:v>127.75</c:v>
                </c:pt>
                <c:pt idx="1022">
                  <c:v>127.875</c:v>
                </c:pt>
                <c:pt idx="1023">
                  <c:v>128</c:v>
                </c:pt>
              </c:numCache>
            </c:numRef>
          </c:cat>
          <c:val>
            <c:numRef>
              <c:f>Sheet1!$D$36:$D$194</c:f>
              <c:numCache>
                <c:formatCode>General</c:formatCode>
                <c:ptCount val="159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51</c:v>
                </c:pt>
                <c:pt idx="9">
                  <c:v>57</c:v>
                </c:pt>
                <c:pt idx="10">
                  <c:v>63</c:v>
                </c:pt>
                <c:pt idx="11">
                  <c:v>69</c:v>
                </c:pt>
                <c:pt idx="12">
                  <c:v>76</c:v>
                </c:pt>
                <c:pt idx="13">
                  <c:v>82</c:v>
                </c:pt>
                <c:pt idx="14">
                  <c:v>88</c:v>
                </c:pt>
                <c:pt idx="15">
                  <c:v>95</c:v>
                </c:pt>
                <c:pt idx="16">
                  <c:v>101</c:v>
                </c:pt>
                <c:pt idx="17">
                  <c:v>107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133</c:v>
                </c:pt>
                <c:pt idx="22">
                  <c:v>139</c:v>
                </c:pt>
                <c:pt idx="23">
                  <c:v>145</c:v>
                </c:pt>
                <c:pt idx="24">
                  <c:v>152</c:v>
                </c:pt>
                <c:pt idx="25">
                  <c:v>158</c:v>
                </c:pt>
                <c:pt idx="26">
                  <c:v>164</c:v>
                </c:pt>
                <c:pt idx="27">
                  <c:v>171</c:v>
                </c:pt>
                <c:pt idx="28">
                  <c:v>177</c:v>
                </c:pt>
                <c:pt idx="29">
                  <c:v>183</c:v>
                </c:pt>
                <c:pt idx="30">
                  <c:v>189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215</c:v>
                </c:pt>
                <c:pt idx="35">
                  <c:v>221</c:v>
                </c:pt>
                <c:pt idx="36">
                  <c:v>227</c:v>
                </c:pt>
                <c:pt idx="37">
                  <c:v>234</c:v>
                </c:pt>
                <c:pt idx="38">
                  <c:v>240</c:v>
                </c:pt>
                <c:pt idx="39">
                  <c:v>246</c:v>
                </c:pt>
                <c:pt idx="40">
                  <c:v>246</c:v>
                </c:pt>
                <c:pt idx="41">
                  <c:v>240</c:v>
                </c:pt>
                <c:pt idx="42">
                  <c:v>234</c:v>
                </c:pt>
                <c:pt idx="43">
                  <c:v>228</c:v>
                </c:pt>
                <c:pt idx="44">
                  <c:v>221</c:v>
                </c:pt>
                <c:pt idx="45">
                  <c:v>215</c:v>
                </c:pt>
                <c:pt idx="46">
                  <c:v>208</c:v>
                </c:pt>
                <c:pt idx="47">
                  <c:v>202</c:v>
                </c:pt>
                <c:pt idx="48">
                  <c:v>196</c:v>
                </c:pt>
                <c:pt idx="49">
                  <c:v>190</c:v>
                </c:pt>
                <c:pt idx="50">
                  <c:v>183</c:v>
                </c:pt>
                <c:pt idx="51">
                  <c:v>177</c:v>
                </c:pt>
                <c:pt idx="52">
                  <c:v>171</c:v>
                </c:pt>
                <c:pt idx="53">
                  <c:v>164</c:v>
                </c:pt>
                <c:pt idx="54">
                  <c:v>158</c:v>
                </c:pt>
                <c:pt idx="55">
                  <c:v>152</c:v>
                </c:pt>
                <c:pt idx="56">
                  <c:v>145</c:v>
                </c:pt>
                <c:pt idx="57">
                  <c:v>139</c:v>
                </c:pt>
                <c:pt idx="58">
                  <c:v>133</c:v>
                </c:pt>
                <c:pt idx="59">
                  <c:v>126</c:v>
                </c:pt>
                <c:pt idx="60">
                  <c:v>120</c:v>
                </c:pt>
                <c:pt idx="61">
                  <c:v>114</c:v>
                </c:pt>
                <c:pt idx="62">
                  <c:v>108</c:v>
                </c:pt>
                <c:pt idx="63">
                  <c:v>101</c:v>
                </c:pt>
                <c:pt idx="64">
                  <c:v>95</c:v>
                </c:pt>
                <c:pt idx="65">
                  <c:v>89</c:v>
                </c:pt>
                <c:pt idx="66">
                  <c:v>82</c:v>
                </c:pt>
                <c:pt idx="67">
                  <c:v>76</c:v>
                </c:pt>
                <c:pt idx="68">
                  <c:v>70</c:v>
                </c:pt>
                <c:pt idx="69">
                  <c:v>63</c:v>
                </c:pt>
                <c:pt idx="70">
                  <c:v>57</c:v>
                </c:pt>
                <c:pt idx="71">
                  <c:v>51</c:v>
                </c:pt>
                <c:pt idx="72">
                  <c:v>44</c:v>
                </c:pt>
                <c:pt idx="73">
                  <c:v>38</c:v>
                </c:pt>
                <c:pt idx="74">
                  <c:v>32</c:v>
                </c:pt>
                <c:pt idx="75">
                  <c:v>25</c:v>
                </c:pt>
                <c:pt idx="76">
                  <c:v>19</c:v>
                </c:pt>
                <c:pt idx="77">
                  <c:v>13</c:v>
                </c:pt>
                <c:pt idx="78">
                  <c:v>6</c:v>
                </c:pt>
                <c:pt idx="79">
                  <c:v>0</c:v>
                </c:pt>
                <c:pt idx="80">
                  <c:v>5</c:v>
                </c:pt>
                <c:pt idx="81">
                  <c:v>11</c:v>
                </c:pt>
                <c:pt idx="82">
                  <c:v>18</c:v>
                </c:pt>
                <c:pt idx="83">
                  <c:v>24</c:v>
                </c:pt>
                <c:pt idx="84">
                  <c:v>30</c:v>
                </c:pt>
                <c:pt idx="85">
                  <c:v>37</c:v>
                </c:pt>
                <c:pt idx="86">
                  <c:v>43</c:v>
                </c:pt>
                <c:pt idx="87">
                  <c:v>49</c:v>
                </c:pt>
                <c:pt idx="88">
                  <c:v>56</c:v>
                </c:pt>
                <c:pt idx="89">
                  <c:v>62</c:v>
                </c:pt>
                <c:pt idx="90">
                  <c:v>68</c:v>
                </c:pt>
                <c:pt idx="91">
                  <c:v>75</c:v>
                </c:pt>
                <c:pt idx="92">
                  <c:v>81</c:v>
                </c:pt>
                <c:pt idx="93">
                  <c:v>87</c:v>
                </c:pt>
                <c:pt idx="94">
                  <c:v>93</c:v>
                </c:pt>
                <c:pt idx="95">
                  <c:v>100</c:v>
                </c:pt>
                <c:pt idx="96">
                  <c:v>106</c:v>
                </c:pt>
                <c:pt idx="97">
                  <c:v>113</c:v>
                </c:pt>
                <c:pt idx="98">
                  <c:v>119</c:v>
                </c:pt>
                <c:pt idx="99">
                  <c:v>125</c:v>
                </c:pt>
                <c:pt idx="100">
                  <c:v>131</c:v>
                </c:pt>
                <c:pt idx="101">
                  <c:v>138</c:v>
                </c:pt>
                <c:pt idx="102">
                  <c:v>144</c:v>
                </c:pt>
                <c:pt idx="103">
                  <c:v>150</c:v>
                </c:pt>
                <c:pt idx="104">
                  <c:v>157</c:v>
                </c:pt>
                <c:pt idx="105">
                  <c:v>163</c:v>
                </c:pt>
                <c:pt idx="106">
                  <c:v>169</c:v>
                </c:pt>
                <c:pt idx="107">
                  <c:v>176</c:v>
                </c:pt>
                <c:pt idx="108">
                  <c:v>182</c:v>
                </c:pt>
                <c:pt idx="109">
                  <c:v>188</c:v>
                </c:pt>
                <c:pt idx="110">
                  <c:v>195</c:v>
                </c:pt>
                <c:pt idx="111">
                  <c:v>201</c:v>
                </c:pt>
                <c:pt idx="112">
                  <c:v>207</c:v>
                </c:pt>
                <c:pt idx="113">
                  <c:v>213</c:v>
                </c:pt>
                <c:pt idx="114">
                  <c:v>220</c:v>
                </c:pt>
                <c:pt idx="115">
                  <c:v>226</c:v>
                </c:pt>
                <c:pt idx="116">
                  <c:v>232</c:v>
                </c:pt>
                <c:pt idx="117">
                  <c:v>239</c:v>
                </c:pt>
                <c:pt idx="118">
                  <c:v>245</c:v>
                </c:pt>
                <c:pt idx="119">
                  <c:v>248</c:v>
                </c:pt>
                <c:pt idx="120">
                  <c:v>241</c:v>
                </c:pt>
                <c:pt idx="121">
                  <c:v>235</c:v>
                </c:pt>
                <c:pt idx="122">
                  <c:v>229</c:v>
                </c:pt>
                <c:pt idx="123">
                  <c:v>222</c:v>
                </c:pt>
                <c:pt idx="124">
                  <c:v>216</c:v>
                </c:pt>
                <c:pt idx="125">
                  <c:v>210</c:v>
                </c:pt>
                <c:pt idx="126">
                  <c:v>203</c:v>
                </c:pt>
                <c:pt idx="127">
                  <c:v>197</c:v>
                </c:pt>
                <c:pt idx="128">
                  <c:v>191</c:v>
                </c:pt>
                <c:pt idx="129">
                  <c:v>184</c:v>
                </c:pt>
                <c:pt idx="130">
                  <c:v>178</c:v>
                </c:pt>
                <c:pt idx="131">
                  <c:v>172</c:v>
                </c:pt>
                <c:pt idx="132">
                  <c:v>166</c:v>
                </c:pt>
                <c:pt idx="133">
                  <c:v>159</c:v>
                </c:pt>
                <c:pt idx="134">
                  <c:v>153</c:v>
                </c:pt>
                <c:pt idx="135">
                  <c:v>147</c:v>
                </c:pt>
                <c:pt idx="136">
                  <c:v>140</c:v>
                </c:pt>
                <c:pt idx="137">
                  <c:v>134</c:v>
                </c:pt>
                <c:pt idx="138">
                  <c:v>128</c:v>
                </c:pt>
                <c:pt idx="139">
                  <c:v>121</c:v>
                </c:pt>
                <c:pt idx="140">
                  <c:v>115</c:v>
                </c:pt>
                <c:pt idx="141">
                  <c:v>109</c:v>
                </c:pt>
                <c:pt idx="142">
                  <c:v>102</c:v>
                </c:pt>
                <c:pt idx="143">
                  <c:v>96</c:v>
                </c:pt>
                <c:pt idx="144">
                  <c:v>90</c:v>
                </c:pt>
                <c:pt idx="145">
                  <c:v>83</c:v>
                </c:pt>
                <c:pt idx="146">
                  <c:v>77</c:v>
                </c:pt>
                <c:pt idx="147">
                  <c:v>71</c:v>
                </c:pt>
                <c:pt idx="148">
                  <c:v>64</c:v>
                </c:pt>
                <c:pt idx="149">
                  <c:v>58</c:v>
                </c:pt>
                <c:pt idx="150">
                  <c:v>52</c:v>
                </c:pt>
                <c:pt idx="151">
                  <c:v>46</c:v>
                </c:pt>
                <c:pt idx="152">
                  <c:v>39</c:v>
                </c:pt>
                <c:pt idx="153">
                  <c:v>33</c:v>
                </c:pt>
                <c:pt idx="154">
                  <c:v>27</c:v>
                </c:pt>
                <c:pt idx="155">
                  <c:v>20</c:v>
                </c:pt>
                <c:pt idx="156">
                  <c:v>14</c:v>
                </c:pt>
                <c:pt idx="157">
                  <c:v>8</c:v>
                </c:pt>
                <c:pt idx="1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7-4445-98BB-FC732C78E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726911"/>
        <c:axId val="1078725663"/>
      </c:lineChart>
      <c:catAx>
        <c:axId val="107872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5663"/>
        <c:crosses val="autoZero"/>
        <c:auto val="1"/>
        <c:lblAlgn val="ctr"/>
        <c:lblOffset val="100"/>
        <c:noMultiLvlLbl val="0"/>
      </c:catAx>
      <c:valAx>
        <c:axId val="1078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magnified AWAVE200S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Sheet1!$A$2:$A$1025</c:f>
              <c:numCache>
                <c:formatCode>General</c:formatCode>
                <c:ptCount val="10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  <c:pt idx="57">
                  <c:v>7.25</c:v>
                </c:pt>
                <c:pt idx="58">
                  <c:v>7.375</c:v>
                </c:pt>
                <c:pt idx="59">
                  <c:v>7.5</c:v>
                </c:pt>
                <c:pt idx="60">
                  <c:v>7.625</c:v>
                </c:pt>
                <c:pt idx="61">
                  <c:v>7.75</c:v>
                </c:pt>
                <c:pt idx="62">
                  <c:v>7.875</c:v>
                </c:pt>
                <c:pt idx="63">
                  <c:v>8</c:v>
                </c:pt>
                <c:pt idx="64">
                  <c:v>8.125</c:v>
                </c:pt>
                <c:pt idx="65">
                  <c:v>8.25</c:v>
                </c:pt>
                <c:pt idx="66">
                  <c:v>8.375</c:v>
                </c:pt>
                <c:pt idx="67">
                  <c:v>8.5</c:v>
                </c:pt>
                <c:pt idx="68">
                  <c:v>8.625</c:v>
                </c:pt>
                <c:pt idx="69">
                  <c:v>8.75</c:v>
                </c:pt>
                <c:pt idx="70">
                  <c:v>8.875</c:v>
                </c:pt>
                <c:pt idx="71">
                  <c:v>9</c:v>
                </c:pt>
                <c:pt idx="72">
                  <c:v>9.125</c:v>
                </c:pt>
                <c:pt idx="73">
                  <c:v>9.25</c:v>
                </c:pt>
                <c:pt idx="74">
                  <c:v>9.375</c:v>
                </c:pt>
                <c:pt idx="75">
                  <c:v>9.5</c:v>
                </c:pt>
                <c:pt idx="76">
                  <c:v>9.625</c:v>
                </c:pt>
                <c:pt idx="77">
                  <c:v>9.75</c:v>
                </c:pt>
                <c:pt idx="78">
                  <c:v>9.875</c:v>
                </c:pt>
                <c:pt idx="79">
                  <c:v>10</c:v>
                </c:pt>
                <c:pt idx="80">
                  <c:v>10.125</c:v>
                </c:pt>
                <c:pt idx="81">
                  <c:v>10.25</c:v>
                </c:pt>
                <c:pt idx="82">
                  <c:v>10.375</c:v>
                </c:pt>
                <c:pt idx="83">
                  <c:v>10.5</c:v>
                </c:pt>
                <c:pt idx="84">
                  <c:v>10.625</c:v>
                </c:pt>
                <c:pt idx="85">
                  <c:v>10.75</c:v>
                </c:pt>
                <c:pt idx="86">
                  <c:v>10.875</c:v>
                </c:pt>
                <c:pt idx="87">
                  <c:v>11</c:v>
                </c:pt>
                <c:pt idx="88">
                  <c:v>11.125</c:v>
                </c:pt>
                <c:pt idx="89">
                  <c:v>11.25</c:v>
                </c:pt>
                <c:pt idx="90">
                  <c:v>11.375</c:v>
                </c:pt>
                <c:pt idx="91">
                  <c:v>11.5</c:v>
                </c:pt>
                <c:pt idx="92">
                  <c:v>11.625</c:v>
                </c:pt>
                <c:pt idx="93">
                  <c:v>11.75</c:v>
                </c:pt>
                <c:pt idx="94">
                  <c:v>11.875</c:v>
                </c:pt>
                <c:pt idx="95">
                  <c:v>12</c:v>
                </c:pt>
                <c:pt idx="96">
                  <c:v>12.125</c:v>
                </c:pt>
                <c:pt idx="97">
                  <c:v>12.25</c:v>
                </c:pt>
                <c:pt idx="98">
                  <c:v>12.375</c:v>
                </c:pt>
                <c:pt idx="99">
                  <c:v>12.5</c:v>
                </c:pt>
                <c:pt idx="100">
                  <c:v>12.625</c:v>
                </c:pt>
                <c:pt idx="101">
                  <c:v>12.75</c:v>
                </c:pt>
                <c:pt idx="102">
                  <c:v>12.875</c:v>
                </c:pt>
                <c:pt idx="103">
                  <c:v>13</c:v>
                </c:pt>
                <c:pt idx="104">
                  <c:v>13.125</c:v>
                </c:pt>
                <c:pt idx="105">
                  <c:v>13.25</c:v>
                </c:pt>
                <c:pt idx="106">
                  <c:v>13.375</c:v>
                </c:pt>
                <c:pt idx="107">
                  <c:v>13.5</c:v>
                </c:pt>
                <c:pt idx="108">
                  <c:v>13.625</c:v>
                </c:pt>
                <c:pt idx="109">
                  <c:v>13.75</c:v>
                </c:pt>
                <c:pt idx="110">
                  <c:v>13.875</c:v>
                </c:pt>
                <c:pt idx="111">
                  <c:v>14</c:v>
                </c:pt>
                <c:pt idx="112">
                  <c:v>14.125</c:v>
                </c:pt>
                <c:pt idx="113">
                  <c:v>14.25</c:v>
                </c:pt>
                <c:pt idx="114">
                  <c:v>14.375</c:v>
                </c:pt>
                <c:pt idx="115">
                  <c:v>14.5</c:v>
                </c:pt>
                <c:pt idx="116">
                  <c:v>14.625</c:v>
                </c:pt>
                <c:pt idx="117">
                  <c:v>14.75</c:v>
                </c:pt>
                <c:pt idx="118">
                  <c:v>14.875</c:v>
                </c:pt>
                <c:pt idx="119">
                  <c:v>15</c:v>
                </c:pt>
                <c:pt idx="120">
                  <c:v>15.125</c:v>
                </c:pt>
                <c:pt idx="121">
                  <c:v>15.25</c:v>
                </c:pt>
                <c:pt idx="122">
                  <c:v>15.375</c:v>
                </c:pt>
                <c:pt idx="123">
                  <c:v>15.5</c:v>
                </c:pt>
                <c:pt idx="124">
                  <c:v>15.625</c:v>
                </c:pt>
                <c:pt idx="125">
                  <c:v>15.75</c:v>
                </c:pt>
                <c:pt idx="126">
                  <c:v>15.875</c:v>
                </c:pt>
                <c:pt idx="127">
                  <c:v>16</c:v>
                </c:pt>
                <c:pt idx="128">
                  <c:v>16.125</c:v>
                </c:pt>
                <c:pt idx="129">
                  <c:v>16.25</c:v>
                </c:pt>
                <c:pt idx="130">
                  <c:v>16.375</c:v>
                </c:pt>
                <c:pt idx="131">
                  <c:v>16.5</c:v>
                </c:pt>
                <c:pt idx="132">
                  <c:v>16.625</c:v>
                </c:pt>
                <c:pt idx="133">
                  <c:v>16.75</c:v>
                </c:pt>
                <c:pt idx="134">
                  <c:v>16.875</c:v>
                </c:pt>
                <c:pt idx="135">
                  <c:v>17</c:v>
                </c:pt>
                <c:pt idx="136">
                  <c:v>17.125</c:v>
                </c:pt>
                <c:pt idx="137">
                  <c:v>17.25</c:v>
                </c:pt>
                <c:pt idx="138">
                  <c:v>17.375</c:v>
                </c:pt>
                <c:pt idx="139">
                  <c:v>17.5</c:v>
                </c:pt>
                <c:pt idx="140">
                  <c:v>17.625</c:v>
                </c:pt>
                <c:pt idx="141">
                  <c:v>17.75</c:v>
                </c:pt>
                <c:pt idx="142">
                  <c:v>17.875</c:v>
                </c:pt>
                <c:pt idx="143">
                  <c:v>18</c:v>
                </c:pt>
                <c:pt idx="144">
                  <c:v>18.125</c:v>
                </c:pt>
                <c:pt idx="145">
                  <c:v>18.25</c:v>
                </c:pt>
                <c:pt idx="146">
                  <c:v>18.375</c:v>
                </c:pt>
                <c:pt idx="147">
                  <c:v>18.5</c:v>
                </c:pt>
                <c:pt idx="148">
                  <c:v>18.625</c:v>
                </c:pt>
                <c:pt idx="149">
                  <c:v>18.75</c:v>
                </c:pt>
                <c:pt idx="150">
                  <c:v>18.875</c:v>
                </c:pt>
                <c:pt idx="151">
                  <c:v>19</c:v>
                </c:pt>
                <c:pt idx="152">
                  <c:v>19.125</c:v>
                </c:pt>
                <c:pt idx="153">
                  <c:v>19.25</c:v>
                </c:pt>
                <c:pt idx="154">
                  <c:v>19.375</c:v>
                </c:pt>
                <c:pt idx="155">
                  <c:v>19.5</c:v>
                </c:pt>
                <c:pt idx="156">
                  <c:v>19.625</c:v>
                </c:pt>
                <c:pt idx="157">
                  <c:v>19.75</c:v>
                </c:pt>
                <c:pt idx="158">
                  <c:v>19.875</c:v>
                </c:pt>
                <c:pt idx="159">
                  <c:v>20</c:v>
                </c:pt>
                <c:pt idx="160">
                  <c:v>20.125</c:v>
                </c:pt>
                <c:pt idx="161">
                  <c:v>20.25</c:v>
                </c:pt>
                <c:pt idx="162">
                  <c:v>20.375</c:v>
                </c:pt>
                <c:pt idx="163">
                  <c:v>20.5</c:v>
                </c:pt>
                <c:pt idx="164">
                  <c:v>20.625</c:v>
                </c:pt>
                <c:pt idx="165">
                  <c:v>20.75</c:v>
                </c:pt>
                <c:pt idx="166">
                  <c:v>20.875</c:v>
                </c:pt>
                <c:pt idx="167">
                  <c:v>21</c:v>
                </c:pt>
                <c:pt idx="168">
                  <c:v>21.125</c:v>
                </c:pt>
                <c:pt idx="169">
                  <c:v>21.25</c:v>
                </c:pt>
                <c:pt idx="170">
                  <c:v>21.375</c:v>
                </c:pt>
                <c:pt idx="171">
                  <c:v>21.5</c:v>
                </c:pt>
                <c:pt idx="172">
                  <c:v>21.625</c:v>
                </c:pt>
                <c:pt idx="173">
                  <c:v>21.75</c:v>
                </c:pt>
                <c:pt idx="174">
                  <c:v>21.875</c:v>
                </c:pt>
                <c:pt idx="175">
                  <c:v>22</c:v>
                </c:pt>
                <c:pt idx="176">
                  <c:v>22.125</c:v>
                </c:pt>
                <c:pt idx="177">
                  <c:v>22.25</c:v>
                </c:pt>
                <c:pt idx="178">
                  <c:v>22.375</c:v>
                </c:pt>
                <c:pt idx="179">
                  <c:v>22.5</c:v>
                </c:pt>
                <c:pt idx="180">
                  <c:v>22.625</c:v>
                </c:pt>
                <c:pt idx="181">
                  <c:v>22.75</c:v>
                </c:pt>
                <c:pt idx="182">
                  <c:v>22.875</c:v>
                </c:pt>
                <c:pt idx="183">
                  <c:v>23</c:v>
                </c:pt>
                <c:pt idx="184">
                  <c:v>23.125</c:v>
                </c:pt>
                <c:pt idx="185">
                  <c:v>23.25</c:v>
                </c:pt>
                <c:pt idx="186">
                  <c:v>23.375</c:v>
                </c:pt>
                <c:pt idx="187">
                  <c:v>23.5</c:v>
                </c:pt>
                <c:pt idx="188">
                  <c:v>23.625</c:v>
                </c:pt>
                <c:pt idx="189">
                  <c:v>23.75</c:v>
                </c:pt>
                <c:pt idx="190">
                  <c:v>23.875</c:v>
                </c:pt>
                <c:pt idx="191">
                  <c:v>24</c:v>
                </c:pt>
                <c:pt idx="192">
                  <c:v>24.125</c:v>
                </c:pt>
                <c:pt idx="193">
                  <c:v>24.25</c:v>
                </c:pt>
                <c:pt idx="194">
                  <c:v>24.375</c:v>
                </c:pt>
                <c:pt idx="195">
                  <c:v>24.5</c:v>
                </c:pt>
                <c:pt idx="196">
                  <c:v>24.625</c:v>
                </c:pt>
                <c:pt idx="197">
                  <c:v>24.75</c:v>
                </c:pt>
                <c:pt idx="198">
                  <c:v>24.875</c:v>
                </c:pt>
                <c:pt idx="199">
                  <c:v>25</c:v>
                </c:pt>
                <c:pt idx="200">
                  <c:v>25.125</c:v>
                </c:pt>
                <c:pt idx="201">
                  <c:v>25.25</c:v>
                </c:pt>
                <c:pt idx="202">
                  <c:v>25.375</c:v>
                </c:pt>
                <c:pt idx="203">
                  <c:v>25.5</c:v>
                </c:pt>
                <c:pt idx="204">
                  <c:v>25.625</c:v>
                </c:pt>
                <c:pt idx="205">
                  <c:v>25.75</c:v>
                </c:pt>
                <c:pt idx="206">
                  <c:v>25.875</c:v>
                </c:pt>
                <c:pt idx="207">
                  <c:v>26</c:v>
                </c:pt>
                <c:pt idx="208">
                  <c:v>26.125</c:v>
                </c:pt>
                <c:pt idx="209">
                  <c:v>26.25</c:v>
                </c:pt>
                <c:pt idx="210">
                  <c:v>26.375</c:v>
                </c:pt>
                <c:pt idx="211">
                  <c:v>26.5</c:v>
                </c:pt>
                <c:pt idx="212">
                  <c:v>26.625</c:v>
                </c:pt>
                <c:pt idx="213">
                  <c:v>26.75</c:v>
                </c:pt>
                <c:pt idx="214">
                  <c:v>26.875</c:v>
                </c:pt>
                <c:pt idx="215">
                  <c:v>27</c:v>
                </c:pt>
                <c:pt idx="216">
                  <c:v>27.125</c:v>
                </c:pt>
                <c:pt idx="217">
                  <c:v>27.25</c:v>
                </c:pt>
                <c:pt idx="218">
                  <c:v>27.375</c:v>
                </c:pt>
                <c:pt idx="219">
                  <c:v>27.5</c:v>
                </c:pt>
                <c:pt idx="220">
                  <c:v>27.625</c:v>
                </c:pt>
                <c:pt idx="221">
                  <c:v>27.75</c:v>
                </c:pt>
                <c:pt idx="222">
                  <c:v>27.875</c:v>
                </c:pt>
                <c:pt idx="223">
                  <c:v>28</c:v>
                </c:pt>
                <c:pt idx="224">
                  <c:v>28.125</c:v>
                </c:pt>
                <c:pt idx="225">
                  <c:v>28.25</c:v>
                </c:pt>
                <c:pt idx="226">
                  <c:v>28.375</c:v>
                </c:pt>
                <c:pt idx="227">
                  <c:v>28.5</c:v>
                </c:pt>
                <c:pt idx="228">
                  <c:v>28.625</c:v>
                </c:pt>
                <c:pt idx="229">
                  <c:v>28.75</c:v>
                </c:pt>
                <c:pt idx="230">
                  <c:v>28.875</c:v>
                </c:pt>
                <c:pt idx="231">
                  <c:v>29</c:v>
                </c:pt>
                <c:pt idx="232">
                  <c:v>29.125</c:v>
                </c:pt>
                <c:pt idx="233">
                  <c:v>29.25</c:v>
                </c:pt>
                <c:pt idx="234">
                  <c:v>29.375</c:v>
                </c:pt>
                <c:pt idx="235">
                  <c:v>29.5</c:v>
                </c:pt>
                <c:pt idx="236">
                  <c:v>29.625</c:v>
                </c:pt>
                <c:pt idx="237">
                  <c:v>29.75</c:v>
                </c:pt>
                <c:pt idx="238">
                  <c:v>29.875</c:v>
                </c:pt>
                <c:pt idx="239">
                  <c:v>30</c:v>
                </c:pt>
                <c:pt idx="240">
                  <c:v>30.125</c:v>
                </c:pt>
                <c:pt idx="241">
                  <c:v>30.25</c:v>
                </c:pt>
                <c:pt idx="242">
                  <c:v>30.375</c:v>
                </c:pt>
                <c:pt idx="243">
                  <c:v>30.5</c:v>
                </c:pt>
                <c:pt idx="244">
                  <c:v>30.625</c:v>
                </c:pt>
                <c:pt idx="245">
                  <c:v>30.75</c:v>
                </c:pt>
                <c:pt idx="246">
                  <c:v>30.875</c:v>
                </c:pt>
                <c:pt idx="247">
                  <c:v>31</c:v>
                </c:pt>
                <c:pt idx="248">
                  <c:v>31.125</c:v>
                </c:pt>
                <c:pt idx="249">
                  <c:v>31.25</c:v>
                </c:pt>
                <c:pt idx="250">
                  <c:v>31.375</c:v>
                </c:pt>
                <c:pt idx="251">
                  <c:v>31.5</c:v>
                </c:pt>
                <c:pt idx="252">
                  <c:v>31.625</c:v>
                </c:pt>
                <c:pt idx="253">
                  <c:v>31.75</c:v>
                </c:pt>
                <c:pt idx="254">
                  <c:v>31.875</c:v>
                </c:pt>
                <c:pt idx="255">
                  <c:v>32</c:v>
                </c:pt>
                <c:pt idx="256">
                  <c:v>32.125</c:v>
                </c:pt>
                <c:pt idx="257">
                  <c:v>32.25</c:v>
                </c:pt>
                <c:pt idx="258">
                  <c:v>32.375</c:v>
                </c:pt>
                <c:pt idx="259">
                  <c:v>32.5</c:v>
                </c:pt>
                <c:pt idx="260">
                  <c:v>32.625</c:v>
                </c:pt>
                <c:pt idx="261">
                  <c:v>32.75</c:v>
                </c:pt>
                <c:pt idx="262">
                  <c:v>32.875</c:v>
                </c:pt>
                <c:pt idx="263">
                  <c:v>33</c:v>
                </c:pt>
                <c:pt idx="264">
                  <c:v>33.125</c:v>
                </c:pt>
                <c:pt idx="265">
                  <c:v>33.25</c:v>
                </c:pt>
                <c:pt idx="266">
                  <c:v>33.375</c:v>
                </c:pt>
                <c:pt idx="267">
                  <c:v>33.5</c:v>
                </c:pt>
                <c:pt idx="268">
                  <c:v>33.625</c:v>
                </c:pt>
                <c:pt idx="269">
                  <c:v>33.75</c:v>
                </c:pt>
                <c:pt idx="270">
                  <c:v>33.875</c:v>
                </c:pt>
                <c:pt idx="271">
                  <c:v>34</c:v>
                </c:pt>
                <c:pt idx="272">
                  <c:v>34.125</c:v>
                </c:pt>
                <c:pt idx="273">
                  <c:v>34.25</c:v>
                </c:pt>
                <c:pt idx="274">
                  <c:v>34.375</c:v>
                </c:pt>
                <c:pt idx="275">
                  <c:v>34.5</c:v>
                </c:pt>
                <c:pt idx="276">
                  <c:v>34.625</c:v>
                </c:pt>
                <c:pt idx="277">
                  <c:v>34.75</c:v>
                </c:pt>
                <c:pt idx="278">
                  <c:v>34.875</c:v>
                </c:pt>
                <c:pt idx="279">
                  <c:v>35</c:v>
                </c:pt>
                <c:pt idx="280">
                  <c:v>35.125</c:v>
                </c:pt>
                <c:pt idx="281">
                  <c:v>35.25</c:v>
                </c:pt>
                <c:pt idx="282">
                  <c:v>35.375</c:v>
                </c:pt>
                <c:pt idx="283">
                  <c:v>35.5</c:v>
                </c:pt>
                <c:pt idx="284">
                  <c:v>35.625</c:v>
                </c:pt>
                <c:pt idx="285">
                  <c:v>35.75</c:v>
                </c:pt>
                <c:pt idx="286">
                  <c:v>35.875</c:v>
                </c:pt>
                <c:pt idx="287">
                  <c:v>36</c:v>
                </c:pt>
                <c:pt idx="288">
                  <c:v>36.125</c:v>
                </c:pt>
                <c:pt idx="289">
                  <c:v>36.25</c:v>
                </c:pt>
                <c:pt idx="290">
                  <c:v>36.375</c:v>
                </c:pt>
                <c:pt idx="291">
                  <c:v>36.5</c:v>
                </c:pt>
                <c:pt idx="292">
                  <c:v>36.625</c:v>
                </c:pt>
                <c:pt idx="293">
                  <c:v>36.75</c:v>
                </c:pt>
                <c:pt idx="294">
                  <c:v>36.875</c:v>
                </c:pt>
                <c:pt idx="295">
                  <c:v>37</c:v>
                </c:pt>
                <c:pt idx="296">
                  <c:v>37.125</c:v>
                </c:pt>
                <c:pt idx="297">
                  <c:v>37.25</c:v>
                </c:pt>
                <c:pt idx="298">
                  <c:v>37.375</c:v>
                </c:pt>
                <c:pt idx="299">
                  <c:v>37.5</c:v>
                </c:pt>
                <c:pt idx="300">
                  <c:v>37.625</c:v>
                </c:pt>
                <c:pt idx="301">
                  <c:v>37.75</c:v>
                </c:pt>
                <c:pt idx="302">
                  <c:v>37.875</c:v>
                </c:pt>
                <c:pt idx="303">
                  <c:v>38</c:v>
                </c:pt>
                <c:pt idx="304">
                  <c:v>38.125</c:v>
                </c:pt>
                <c:pt idx="305">
                  <c:v>38.25</c:v>
                </c:pt>
                <c:pt idx="306">
                  <c:v>38.375</c:v>
                </c:pt>
                <c:pt idx="307">
                  <c:v>38.5</c:v>
                </c:pt>
                <c:pt idx="308">
                  <c:v>38.625</c:v>
                </c:pt>
                <c:pt idx="309">
                  <c:v>38.75</c:v>
                </c:pt>
                <c:pt idx="310">
                  <c:v>38.875</c:v>
                </c:pt>
                <c:pt idx="311">
                  <c:v>39</c:v>
                </c:pt>
                <c:pt idx="312">
                  <c:v>39.125</c:v>
                </c:pt>
                <c:pt idx="313">
                  <c:v>39.25</c:v>
                </c:pt>
                <c:pt idx="314">
                  <c:v>39.375</c:v>
                </c:pt>
                <c:pt idx="315">
                  <c:v>39.5</c:v>
                </c:pt>
                <c:pt idx="316">
                  <c:v>39.625</c:v>
                </c:pt>
                <c:pt idx="317">
                  <c:v>39.75</c:v>
                </c:pt>
                <c:pt idx="318">
                  <c:v>39.875</c:v>
                </c:pt>
                <c:pt idx="319">
                  <c:v>40</c:v>
                </c:pt>
                <c:pt idx="320">
                  <c:v>40.125</c:v>
                </c:pt>
                <c:pt idx="321">
                  <c:v>40.25</c:v>
                </c:pt>
                <c:pt idx="322">
                  <c:v>40.375</c:v>
                </c:pt>
                <c:pt idx="323">
                  <c:v>40.5</c:v>
                </c:pt>
                <c:pt idx="324">
                  <c:v>40.625</c:v>
                </c:pt>
                <c:pt idx="325">
                  <c:v>40.75</c:v>
                </c:pt>
                <c:pt idx="326">
                  <c:v>40.875</c:v>
                </c:pt>
                <c:pt idx="327">
                  <c:v>41</c:v>
                </c:pt>
                <c:pt idx="328">
                  <c:v>41.125</c:v>
                </c:pt>
                <c:pt idx="329">
                  <c:v>41.25</c:v>
                </c:pt>
                <c:pt idx="330">
                  <c:v>41.375</c:v>
                </c:pt>
                <c:pt idx="331">
                  <c:v>41.5</c:v>
                </c:pt>
                <c:pt idx="332">
                  <c:v>41.625</c:v>
                </c:pt>
                <c:pt idx="333">
                  <c:v>41.75</c:v>
                </c:pt>
                <c:pt idx="334">
                  <c:v>41.875</c:v>
                </c:pt>
                <c:pt idx="335">
                  <c:v>42</c:v>
                </c:pt>
                <c:pt idx="336">
                  <c:v>42.125</c:v>
                </c:pt>
                <c:pt idx="337">
                  <c:v>42.25</c:v>
                </c:pt>
                <c:pt idx="338">
                  <c:v>42.375</c:v>
                </c:pt>
                <c:pt idx="339">
                  <c:v>42.5</c:v>
                </c:pt>
                <c:pt idx="340">
                  <c:v>42.625</c:v>
                </c:pt>
                <c:pt idx="341">
                  <c:v>42.75</c:v>
                </c:pt>
                <c:pt idx="342">
                  <c:v>42.875</c:v>
                </c:pt>
                <c:pt idx="343">
                  <c:v>43</c:v>
                </c:pt>
                <c:pt idx="344">
                  <c:v>43.125</c:v>
                </c:pt>
                <c:pt idx="345">
                  <c:v>43.25</c:v>
                </c:pt>
                <c:pt idx="346">
                  <c:v>43.375</c:v>
                </c:pt>
                <c:pt idx="347">
                  <c:v>43.5</c:v>
                </c:pt>
                <c:pt idx="348">
                  <c:v>43.625</c:v>
                </c:pt>
                <c:pt idx="349">
                  <c:v>43.75</c:v>
                </c:pt>
                <c:pt idx="350">
                  <c:v>43.875</c:v>
                </c:pt>
                <c:pt idx="351">
                  <c:v>44</c:v>
                </c:pt>
                <c:pt idx="352">
                  <c:v>44.125</c:v>
                </c:pt>
                <c:pt idx="353">
                  <c:v>44.25</c:v>
                </c:pt>
                <c:pt idx="354">
                  <c:v>44.375</c:v>
                </c:pt>
                <c:pt idx="355">
                  <c:v>44.5</c:v>
                </c:pt>
                <c:pt idx="356">
                  <c:v>44.625</c:v>
                </c:pt>
                <c:pt idx="357">
                  <c:v>44.75</c:v>
                </c:pt>
                <c:pt idx="358">
                  <c:v>44.875</c:v>
                </c:pt>
                <c:pt idx="359">
                  <c:v>45</c:v>
                </c:pt>
                <c:pt idx="360">
                  <c:v>45.125</c:v>
                </c:pt>
                <c:pt idx="361">
                  <c:v>45.25</c:v>
                </c:pt>
                <c:pt idx="362">
                  <c:v>45.375</c:v>
                </c:pt>
                <c:pt idx="363">
                  <c:v>45.5</c:v>
                </c:pt>
                <c:pt idx="364">
                  <c:v>45.625</c:v>
                </c:pt>
                <c:pt idx="365">
                  <c:v>45.75</c:v>
                </c:pt>
                <c:pt idx="366">
                  <c:v>45.875</c:v>
                </c:pt>
                <c:pt idx="367">
                  <c:v>46</c:v>
                </c:pt>
                <c:pt idx="368">
                  <c:v>46.125</c:v>
                </c:pt>
                <c:pt idx="369">
                  <c:v>46.25</c:v>
                </c:pt>
                <c:pt idx="370">
                  <c:v>46.375</c:v>
                </c:pt>
                <c:pt idx="371">
                  <c:v>46.5</c:v>
                </c:pt>
                <c:pt idx="372">
                  <c:v>46.625</c:v>
                </c:pt>
                <c:pt idx="373">
                  <c:v>46.75</c:v>
                </c:pt>
                <c:pt idx="374">
                  <c:v>46.875</c:v>
                </c:pt>
                <c:pt idx="375">
                  <c:v>47</c:v>
                </c:pt>
                <c:pt idx="376">
                  <c:v>47.125</c:v>
                </c:pt>
                <c:pt idx="377">
                  <c:v>47.25</c:v>
                </c:pt>
                <c:pt idx="378">
                  <c:v>47.375</c:v>
                </c:pt>
                <c:pt idx="379">
                  <c:v>47.5</c:v>
                </c:pt>
                <c:pt idx="380">
                  <c:v>47.625</c:v>
                </c:pt>
                <c:pt idx="381">
                  <c:v>47.75</c:v>
                </c:pt>
                <c:pt idx="382">
                  <c:v>47.875</c:v>
                </c:pt>
                <c:pt idx="383">
                  <c:v>48</c:v>
                </c:pt>
                <c:pt idx="384">
                  <c:v>48.125</c:v>
                </c:pt>
                <c:pt idx="385">
                  <c:v>48.25</c:v>
                </c:pt>
                <c:pt idx="386">
                  <c:v>48.375</c:v>
                </c:pt>
                <c:pt idx="387">
                  <c:v>48.5</c:v>
                </c:pt>
                <c:pt idx="388">
                  <c:v>48.625</c:v>
                </c:pt>
                <c:pt idx="389">
                  <c:v>48.75</c:v>
                </c:pt>
                <c:pt idx="390">
                  <c:v>48.875</c:v>
                </c:pt>
                <c:pt idx="391">
                  <c:v>49</c:v>
                </c:pt>
                <c:pt idx="392">
                  <c:v>49.125</c:v>
                </c:pt>
                <c:pt idx="393">
                  <c:v>49.25</c:v>
                </c:pt>
                <c:pt idx="394">
                  <c:v>49.375</c:v>
                </c:pt>
                <c:pt idx="395">
                  <c:v>49.5</c:v>
                </c:pt>
                <c:pt idx="396">
                  <c:v>49.625</c:v>
                </c:pt>
                <c:pt idx="397">
                  <c:v>49.75</c:v>
                </c:pt>
                <c:pt idx="398">
                  <c:v>49.875</c:v>
                </c:pt>
                <c:pt idx="399">
                  <c:v>50</c:v>
                </c:pt>
                <c:pt idx="400">
                  <c:v>50.125</c:v>
                </c:pt>
                <c:pt idx="401">
                  <c:v>50.25</c:v>
                </c:pt>
                <c:pt idx="402">
                  <c:v>50.375</c:v>
                </c:pt>
                <c:pt idx="403">
                  <c:v>50.5</c:v>
                </c:pt>
                <c:pt idx="404">
                  <c:v>50.625</c:v>
                </c:pt>
                <c:pt idx="405">
                  <c:v>50.75</c:v>
                </c:pt>
                <c:pt idx="406">
                  <c:v>50.875</c:v>
                </c:pt>
                <c:pt idx="407">
                  <c:v>51</c:v>
                </c:pt>
                <c:pt idx="408">
                  <c:v>51.125</c:v>
                </c:pt>
                <c:pt idx="409">
                  <c:v>51.25</c:v>
                </c:pt>
                <c:pt idx="410">
                  <c:v>51.375</c:v>
                </c:pt>
                <c:pt idx="411">
                  <c:v>51.5</c:v>
                </c:pt>
                <c:pt idx="412">
                  <c:v>51.625</c:v>
                </c:pt>
                <c:pt idx="413">
                  <c:v>51.75</c:v>
                </c:pt>
                <c:pt idx="414">
                  <c:v>51.875</c:v>
                </c:pt>
                <c:pt idx="415">
                  <c:v>52</c:v>
                </c:pt>
                <c:pt idx="416">
                  <c:v>52.125</c:v>
                </c:pt>
                <c:pt idx="417">
                  <c:v>52.25</c:v>
                </c:pt>
                <c:pt idx="418">
                  <c:v>52.375</c:v>
                </c:pt>
                <c:pt idx="419">
                  <c:v>52.5</c:v>
                </c:pt>
                <c:pt idx="420">
                  <c:v>52.625</c:v>
                </c:pt>
                <c:pt idx="421">
                  <c:v>52.75</c:v>
                </c:pt>
                <c:pt idx="422">
                  <c:v>52.875</c:v>
                </c:pt>
                <c:pt idx="423">
                  <c:v>53</c:v>
                </c:pt>
                <c:pt idx="424">
                  <c:v>53.125</c:v>
                </c:pt>
                <c:pt idx="425">
                  <c:v>53.25</c:v>
                </c:pt>
                <c:pt idx="426">
                  <c:v>53.375</c:v>
                </c:pt>
                <c:pt idx="427">
                  <c:v>53.5</c:v>
                </c:pt>
                <c:pt idx="428">
                  <c:v>53.625</c:v>
                </c:pt>
                <c:pt idx="429">
                  <c:v>53.75</c:v>
                </c:pt>
                <c:pt idx="430">
                  <c:v>53.875</c:v>
                </c:pt>
                <c:pt idx="431">
                  <c:v>54</c:v>
                </c:pt>
                <c:pt idx="432">
                  <c:v>54.125</c:v>
                </c:pt>
                <c:pt idx="433">
                  <c:v>54.25</c:v>
                </c:pt>
                <c:pt idx="434">
                  <c:v>54.375</c:v>
                </c:pt>
                <c:pt idx="435">
                  <c:v>54.5</c:v>
                </c:pt>
                <c:pt idx="436">
                  <c:v>54.625</c:v>
                </c:pt>
                <c:pt idx="437">
                  <c:v>54.75</c:v>
                </c:pt>
                <c:pt idx="438">
                  <c:v>54.875</c:v>
                </c:pt>
                <c:pt idx="439">
                  <c:v>55</c:v>
                </c:pt>
                <c:pt idx="440">
                  <c:v>55.125</c:v>
                </c:pt>
                <c:pt idx="441">
                  <c:v>55.25</c:v>
                </c:pt>
                <c:pt idx="442">
                  <c:v>55.375</c:v>
                </c:pt>
                <c:pt idx="443">
                  <c:v>55.5</c:v>
                </c:pt>
                <c:pt idx="444">
                  <c:v>55.625</c:v>
                </c:pt>
                <c:pt idx="445">
                  <c:v>55.75</c:v>
                </c:pt>
                <c:pt idx="446">
                  <c:v>55.875</c:v>
                </c:pt>
                <c:pt idx="447">
                  <c:v>56</c:v>
                </c:pt>
                <c:pt idx="448">
                  <c:v>56.125</c:v>
                </c:pt>
                <c:pt idx="449">
                  <c:v>56.25</c:v>
                </c:pt>
                <c:pt idx="450">
                  <c:v>56.375</c:v>
                </c:pt>
                <c:pt idx="451">
                  <c:v>56.5</c:v>
                </c:pt>
                <c:pt idx="452">
                  <c:v>56.625</c:v>
                </c:pt>
                <c:pt idx="453">
                  <c:v>56.75</c:v>
                </c:pt>
                <c:pt idx="454">
                  <c:v>56.875</c:v>
                </c:pt>
                <c:pt idx="455">
                  <c:v>57</c:v>
                </c:pt>
                <c:pt idx="456">
                  <c:v>57.125</c:v>
                </c:pt>
                <c:pt idx="457">
                  <c:v>57.25</c:v>
                </c:pt>
                <c:pt idx="458">
                  <c:v>57.375</c:v>
                </c:pt>
                <c:pt idx="459">
                  <c:v>57.5</c:v>
                </c:pt>
                <c:pt idx="460">
                  <c:v>57.625</c:v>
                </c:pt>
                <c:pt idx="461">
                  <c:v>57.75</c:v>
                </c:pt>
                <c:pt idx="462">
                  <c:v>57.875</c:v>
                </c:pt>
                <c:pt idx="463">
                  <c:v>58</c:v>
                </c:pt>
                <c:pt idx="464">
                  <c:v>58.125</c:v>
                </c:pt>
                <c:pt idx="465">
                  <c:v>58.25</c:v>
                </c:pt>
                <c:pt idx="466">
                  <c:v>58.375</c:v>
                </c:pt>
                <c:pt idx="467">
                  <c:v>58.5</c:v>
                </c:pt>
                <c:pt idx="468">
                  <c:v>58.625</c:v>
                </c:pt>
                <c:pt idx="469">
                  <c:v>58.75</c:v>
                </c:pt>
                <c:pt idx="470">
                  <c:v>58.875</c:v>
                </c:pt>
                <c:pt idx="471">
                  <c:v>59</c:v>
                </c:pt>
                <c:pt idx="472">
                  <c:v>59.125</c:v>
                </c:pt>
                <c:pt idx="473">
                  <c:v>59.25</c:v>
                </c:pt>
                <c:pt idx="474">
                  <c:v>59.375</c:v>
                </c:pt>
                <c:pt idx="475">
                  <c:v>59.5</c:v>
                </c:pt>
                <c:pt idx="476">
                  <c:v>59.625</c:v>
                </c:pt>
                <c:pt idx="477">
                  <c:v>59.75</c:v>
                </c:pt>
                <c:pt idx="478">
                  <c:v>59.875</c:v>
                </c:pt>
                <c:pt idx="479">
                  <c:v>60</c:v>
                </c:pt>
                <c:pt idx="480">
                  <c:v>60.125</c:v>
                </c:pt>
                <c:pt idx="481">
                  <c:v>60.25</c:v>
                </c:pt>
                <c:pt idx="482">
                  <c:v>60.375</c:v>
                </c:pt>
                <c:pt idx="483">
                  <c:v>60.5</c:v>
                </c:pt>
                <c:pt idx="484">
                  <c:v>60.625</c:v>
                </c:pt>
                <c:pt idx="485">
                  <c:v>60.75</c:v>
                </c:pt>
                <c:pt idx="486">
                  <c:v>60.875</c:v>
                </c:pt>
                <c:pt idx="487">
                  <c:v>61</c:v>
                </c:pt>
                <c:pt idx="488">
                  <c:v>61.125</c:v>
                </c:pt>
                <c:pt idx="489">
                  <c:v>61.25</c:v>
                </c:pt>
                <c:pt idx="490">
                  <c:v>61.375</c:v>
                </c:pt>
                <c:pt idx="491">
                  <c:v>61.5</c:v>
                </c:pt>
                <c:pt idx="492">
                  <c:v>61.625</c:v>
                </c:pt>
                <c:pt idx="493">
                  <c:v>61.75</c:v>
                </c:pt>
                <c:pt idx="494">
                  <c:v>61.875</c:v>
                </c:pt>
                <c:pt idx="495">
                  <c:v>62</c:v>
                </c:pt>
                <c:pt idx="496">
                  <c:v>62.125</c:v>
                </c:pt>
                <c:pt idx="497">
                  <c:v>62.25</c:v>
                </c:pt>
                <c:pt idx="498">
                  <c:v>62.375</c:v>
                </c:pt>
                <c:pt idx="499">
                  <c:v>62.5</c:v>
                </c:pt>
                <c:pt idx="500">
                  <c:v>62.625</c:v>
                </c:pt>
                <c:pt idx="501">
                  <c:v>62.75</c:v>
                </c:pt>
                <c:pt idx="502">
                  <c:v>62.875</c:v>
                </c:pt>
                <c:pt idx="503">
                  <c:v>63</c:v>
                </c:pt>
                <c:pt idx="504">
                  <c:v>63.125</c:v>
                </c:pt>
                <c:pt idx="505">
                  <c:v>63.25</c:v>
                </c:pt>
                <c:pt idx="506">
                  <c:v>63.375</c:v>
                </c:pt>
                <c:pt idx="507">
                  <c:v>63.5</c:v>
                </c:pt>
                <c:pt idx="508">
                  <c:v>63.625</c:v>
                </c:pt>
                <c:pt idx="509">
                  <c:v>63.75</c:v>
                </c:pt>
                <c:pt idx="510">
                  <c:v>63.875</c:v>
                </c:pt>
                <c:pt idx="511">
                  <c:v>64</c:v>
                </c:pt>
                <c:pt idx="512">
                  <c:v>64.125</c:v>
                </c:pt>
                <c:pt idx="513">
                  <c:v>64.25</c:v>
                </c:pt>
                <c:pt idx="514">
                  <c:v>64.375</c:v>
                </c:pt>
                <c:pt idx="515">
                  <c:v>64.5</c:v>
                </c:pt>
                <c:pt idx="516">
                  <c:v>64.625</c:v>
                </c:pt>
                <c:pt idx="517">
                  <c:v>64.75</c:v>
                </c:pt>
                <c:pt idx="518">
                  <c:v>64.875</c:v>
                </c:pt>
                <c:pt idx="519">
                  <c:v>65</c:v>
                </c:pt>
                <c:pt idx="520">
                  <c:v>65.125</c:v>
                </c:pt>
                <c:pt idx="521">
                  <c:v>65.25</c:v>
                </c:pt>
                <c:pt idx="522">
                  <c:v>65.375</c:v>
                </c:pt>
                <c:pt idx="523">
                  <c:v>65.5</c:v>
                </c:pt>
                <c:pt idx="524">
                  <c:v>65.625</c:v>
                </c:pt>
                <c:pt idx="525">
                  <c:v>65.75</c:v>
                </c:pt>
                <c:pt idx="526">
                  <c:v>65.875</c:v>
                </c:pt>
                <c:pt idx="527">
                  <c:v>66</c:v>
                </c:pt>
                <c:pt idx="528">
                  <c:v>66.125</c:v>
                </c:pt>
                <c:pt idx="529">
                  <c:v>66.25</c:v>
                </c:pt>
                <c:pt idx="530">
                  <c:v>66.375</c:v>
                </c:pt>
                <c:pt idx="531">
                  <c:v>66.5</c:v>
                </c:pt>
                <c:pt idx="532">
                  <c:v>66.625</c:v>
                </c:pt>
                <c:pt idx="533">
                  <c:v>66.75</c:v>
                </c:pt>
                <c:pt idx="534">
                  <c:v>66.875</c:v>
                </c:pt>
                <c:pt idx="535">
                  <c:v>67</c:v>
                </c:pt>
                <c:pt idx="536">
                  <c:v>67.125</c:v>
                </c:pt>
                <c:pt idx="537">
                  <c:v>67.25</c:v>
                </c:pt>
                <c:pt idx="538">
                  <c:v>67.375</c:v>
                </c:pt>
                <c:pt idx="539">
                  <c:v>67.5</c:v>
                </c:pt>
                <c:pt idx="540">
                  <c:v>67.625</c:v>
                </c:pt>
                <c:pt idx="541">
                  <c:v>67.75</c:v>
                </c:pt>
                <c:pt idx="542">
                  <c:v>67.875</c:v>
                </c:pt>
                <c:pt idx="543">
                  <c:v>68</c:v>
                </c:pt>
                <c:pt idx="544">
                  <c:v>68.125</c:v>
                </c:pt>
                <c:pt idx="545">
                  <c:v>68.25</c:v>
                </c:pt>
                <c:pt idx="546">
                  <c:v>68.375</c:v>
                </c:pt>
                <c:pt idx="547">
                  <c:v>68.5</c:v>
                </c:pt>
                <c:pt idx="548">
                  <c:v>68.625</c:v>
                </c:pt>
                <c:pt idx="549">
                  <c:v>68.75</c:v>
                </c:pt>
                <c:pt idx="550">
                  <c:v>68.875</c:v>
                </c:pt>
                <c:pt idx="551">
                  <c:v>69</c:v>
                </c:pt>
                <c:pt idx="552">
                  <c:v>69.125</c:v>
                </c:pt>
                <c:pt idx="553">
                  <c:v>69.25</c:v>
                </c:pt>
                <c:pt idx="554">
                  <c:v>69.375</c:v>
                </c:pt>
                <c:pt idx="555">
                  <c:v>69.5</c:v>
                </c:pt>
                <c:pt idx="556">
                  <c:v>69.625</c:v>
                </c:pt>
                <c:pt idx="557">
                  <c:v>69.75</c:v>
                </c:pt>
                <c:pt idx="558">
                  <c:v>69.875</c:v>
                </c:pt>
                <c:pt idx="559">
                  <c:v>70</c:v>
                </c:pt>
                <c:pt idx="560">
                  <c:v>70.125</c:v>
                </c:pt>
                <c:pt idx="561">
                  <c:v>70.25</c:v>
                </c:pt>
                <c:pt idx="562">
                  <c:v>70.375</c:v>
                </c:pt>
                <c:pt idx="563">
                  <c:v>70.5</c:v>
                </c:pt>
                <c:pt idx="564">
                  <c:v>70.625</c:v>
                </c:pt>
                <c:pt idx="565">
                  <c:v>70.75</c:v>
                </c:pt>
                <c:pt idx="566">
                  <c:v>70.875</c:v>
                </c:pt>
                <c:pt idx="567">
                  <c:v>71</c:v>
                </c:pt>
                <c:pt idx="568">
                  <c:v>71.125</c:v>
                </c:pt>
                <c:pt idx="569">
                  <c:v>71.25</c:v>
                </c:pt>
                <c:pt idx="570">
                  <c:v>71.375</c:v>
                </c:pt>
                <c:pt idx="571">
                  <c:v>71.5</c:v>
                </c:pt>
                <c:pt idx="572">
                  <c:v>71.625</c:v>
                </c:pt>
                <c:pt idx="573">
                  <c:v>71.75</c:v>
                </c:pt>
                <c:pt idx="574">
                  <c:v>71.875</c:v>
                </c:pt>
                <c:pt idx="575">
                  <c:v>72</c:v>
                </c:pt>
                <c:pt idx="576">
                  <c:v>72.125</c:v>
                </c:pt>
                <c:pt idx="577">
                  <c:v>72.25</c:v>
                </c:pt>
                <c:pt idx="578">
                  <c:v>72.375</c:v>
                </c:pt>
                <c:pt idx="579">
                  <c:v>72.5</c:v>
                </c:pt>
                <c:pt idx="580">
                  <c:v>72.625</c:v>
                </c:pt>
                <c:pt idx="581">
                  <c:v>72.75</c:v>
                </c:pt>
                <c:pt idx="582">
                  <c:v>72.875</c:v>
                </c:pt>
                <c:pt idx="583">
                  <c:v>73</c:v>
                </c:pt>
                <c:pt idx="584">
                  <c:v>73.125</c:v>
                </c:pt>
                <c:pt idx="585">
                  <c:v>73.25</c:v>
                </c:pt>
                <c:pt idx="586">
                  <c:v>73.375</c:v>
                </c:pt>
                <c:pt idx="587">
                  <c:v>73.5</c:v>
                </c:pt>
                <c:pt idx="588">
                  <c:v>73.625</c:v>
                </c:pt>
                <c:pt idx="589">
                  <c:v>73.75</c:v>
                </c:pt>
                <c:pt idx="590">
                  <c:v>73.875</c:v>
                </c:pt>
                <c:pt idx="591">
                  <c:v>74</c:v>
                </c:pt>
                <c:pt idx="592">
                  <c:v>74.125</c:v>
                </c:pt>
                <c:pt idx="593">
                  <c:v>74.25</c:v>
                </c:pt>
                <c:pt idx="594">
                  <c:v>74.375</c:v>
                </c:pt>
                <c:pt idx="595">
                  <c:v>74.5</c:v>
                </c:pt>
                <c:pt idx="596">
                  <c:v>74.625</c:v>
                </c:pt>
                <c:pt idx="597">
                  <c:v>74.75</c:v>
                </c:pt>
                <c:pt idx="598">
                  <c:v>74.875</c:v>
                </c:pt>
                <c:pt idx="599">
                  <c:v>75</c:v>
                </c:pt>
                <c:pt idx="600">
                  <c:v>75.125</c:v>
                </c:pt>
                <c:pt idx="601">
                  <c:v>75.25</c:v>
                </c:pt>
                <c:pt idx="602">
                  <c:v>75.375</c:v>
                </c:pt>
                <c:pt idx="603">
                  <c:v>75.5</c:v>
                </c:pt>
                <c:pt idx="604">
                  <c:v>75.625</c:v>
                </c:pt>
                <c:pt idx="605">
                  <c:v>75.75</c:v>
                </c:pt>
                <c:pt idx="606">
                  <c:v>75.875</c:v>
                </c:pt>
                <c:pt idx="607">
                  <c:v>76</c:v>
                </c:pt>
                <c:pt idx="608">
                  <c:v>76.125</c:v>
                </c:pt>
                <c:pt idx="609">
                  <c:v>76.25</c:v>
                </c:pt>
                <c:pt idx="610">
                  <c:v>76.375</c:v>
                </c:pt>
                <c:pt idx="611">
                  <c:v>76.5</c:v>
                </c:pt>
                <c:pt idx="612">
                  <c:v>76.625</c:v>
                </c:pt>
                <c:pt idx="613">
                  <c:v>76.75</c:v>
                </c:pt>
                <c:pt idx="614">
                  <c:v>76.875</c:v>
                </c:pt>
                <c:pt idx="615">
                  <c:v>77</c:v>
                </c:pt>
                <c:pt idx="616">
                  <c:v>77.125</c:v>
                </c:pt>
                <c:pt idx="617">
                  <c:v>77.25</c:v>
                </c:pt>
                <c:pt idx="618">
                  <c:v>77.375</c:v>
                </c:pt>
                <c:pt idx="619">
                  <c:v>77.5</c:v>
                </c:pt>
                <c:pt idx="620">
                  <c:v>77.625</c:v>
                </c:pt>
                <c:pt idx="621">
                  <c:v>77.75</c:v>
                </c:pt>
                <c:pt idx="622">
                  <c:v>77.875</c:v>
                </c:pt>
                <c:pt idx="623">
                  <c:v>78</c:v>
                </c:pt>
                <c:pt idx="624">
                  <c:v>78.125</c:v>
                </c:pt>
                <c:pt idx="625">
                  <c:v>78.25</c:v>
                </c:pt>
                <c:pt idx="626">
                  <c:v>78.375</c:v>
                </c:pt>
                <c:pt idx="627">
                  <c:v>78.5</c:v>
                </c:pt>
                <c:pt idx="628">
                  <c:v>78.625</c:v>
                </c:pt>
                <c:pt idx="629">
                  <c:v>78.75</c:v>
                </c:pt>
                <c:pt idx="630">
                  <c:v>78.875</c:v>
                </c:pt>
                <c:pt idx="631">
                  <c:v>79</c:v>
                </c:pt>
                <c:pt idx="632">
                  <c:v>79.125</c:v>
                </c:pt>
                <c:pt idx="633">
                  <c:v>79.25</c:v>
                </c:pt>
                <c:pt idx="634">
                  <c:v>79.375</c:v>
                </c:pt>
                <c:pt idx="635">
                  <c:v>79.5</c:v>
                </c:pt>
                <c:pt idx="636">
                  <c:v>79.625</c:v>
                </c:pt>
                <c:pt idx="637">
                  <c:v>79.75</c:v>
                </c:pt>
                <c:pt idx="638">
                  <c:v>79.875</c:v>
                </c:pt>
                <c:pt idx="639">
                  <c:v>80</c:v>
                </c:pt>
                <c:pt idx="640">
                  <c:v>80.125</c:v>
                </c:pt>
                <c:pt idx="641">
                  <c:v>80.25</c:v>
                </c:pt>
                <c:pt idx="642">
                  <c:v>80.375</c:v>
                </c:pt>
                <c:pt idx="643">
                  <c:v>80.5</c:v>
                </c:pt>
                <c:pt idx="644">
                  <c:v>80.625</c:v>
                </c:pt>
                <c:pt idx="645">
                  <c:v>80.75</c:v>
                </c:pt>
                <c:pt idx="646">
                  <c:v>80.875</c:v>
                </c:pt>
                <c:pt idx="647">
                  <c:v>81</c:v>
                </c:pt>
                <c:pt idx="648">
                  <c:v>81.125</c:v>
                </c:pt>
                <c:pt idx="649">
                  <c:v>81.25</c:v>
                </c:pt>
                <c:pt idx="650">
                  <c:v>81.375</c:v>
                </c:pt>
                <c:pt idx="651">
                  <c:v>81.5</c:v>
                </c:pt>
                <c:pt idx="652">
                  <c:v>81.625</c:v>
                </c:pt>
                <c:pt idx="653">
                  <c:v>81.75</c:v>
                </c:pt>
                <c:pt idx="654">
                  <c:v>81.875</c:v>
                </c:pt>
                <c:pt idx="655">
                  <c:v>82</c:v>
                </c:pt>
                <c:pt idx="656">
                  <c:v>82.125</c:v>
                </c:pt>
                <c:pt idx="657">
                  <c:v>82.25</c:v>
                </c:pt>
                <c:pt idx="658">
                  <c:v>82.375</c:v>
                </c:pt>
                <c:pt idx="659">
                  <c:v>82.5</c:v>
                </c:pt>
                <c:pt idx="660">
                  <c:v>82.625</c:v>
                </c:pt>
                <c:pt idx="661">
                  <c:v>82.75</c:v>
                </c:pt>
                <c:pt idx="662">
                  <c:v>82.875</c:v>
                </c:pt>
                <c:pt idx="663">
                  <c:v>83</c:v>
                </c:pt>
                <c:pt idx="664">
                  <c:v>83.125</c:v>
                </c:pt>
                <c:pt idx="665">
                  <c:v>83.25</c:v>
                </c:pt>
                <c:pt idx="666">
                  <c:v>83.375</c:v>
                </c:pt>
                <c:pt idx="667">
                  <c:v>83.5</c:v>
                </c:pt>
                <c:pt idx="668">
                  <c:v>83.625</c:v>
                </c:pt>
                <c:pt idx="669">
                  <c:v>83.75</c:v>
                </c:pt>
                <c:pt idx="670">
                  <c:v>83.875</c:v>
                </c:pt>
                <c:pt idx="671">
                  <c:v>84</c:v>
                </c:pt>
                <c:pt idx="672">
                  <c:v>84.125</c:v>
                </c:pt>
                <c:pt idx="673">
                  <c:v>84.25</c:v>
                </c:pt>
                <c:pt idx="674">
                  <c:v>84.375</c:v>
                </c:pt>
                <c:pt idx="675">
                  <c:v>84.5</c:v>
                </c:pt>
                <c:pt idx="676">
                  <c:v>84.625</c:v>
                </c:pt>
                <c:pt idx="677">
                  <c:v>84.75</c:v>
                </c:pt>
                <c:pt idx="678">
                  <c:v>84.875</c:v>
                </c:pt>
                <c:pt idx="679">
                  <c:v>85</c:v>
                </c:pt>
                <c:pt idx="680">
                  <c:v>85.125</c:v>
                </c:pt>
                <c:pt idx="681">
                  <c:v>85.25</c:v>
                </c:pt>
                <c:pt idx="682">
                  <c:v>85.375</c:v>
                </c:pt>
                <c:pt idx="683">
                  <c:v>85.5</c:v>
                </c:pt>
                <c:pt idx="684">
                  <c:v>85.625</c:v>
                </c:pt>
                <c:pt idx="685">
                  <c:v>85.75</c:v>
                </c:pt>
                <c:pt idx="686">
                  <c:v>85.875</c:v>
                </c:pt>
                <c:pt idx="687">
                  <c:v>86</c:v>
                </c:pt>
                <c:pt idx="688">
                  <c:v>86.125</c:v>
                </c:pt>
                <c:pt idx="689">
                  <c:v>86.25</c:v>
                </c:pt>
                <c:pt idx="690">
                  <c:v>86.375</c:v>
                </c:pt>
                <c:pt idx="691">
                  <c:v>86.5</c:v>
                </c:pt>
                <c:pt idx="692">
                  <c:v>86.625</c:v>
                </c:pt>
                <c:pt idx="693">
                  <c:v>86.75</c:v>
                </c:pt>
                <c:pt idx="694">
                  <c:v>86.875</c:v>
                </c:pt>
                <c:pt idx="695">
                  <c:v>87</c:v>
                </c:pt>
                <c:pt idx="696">
                  <c:v>87.125</c:v>
                </c:pt>
                <c:pt idx="697">
                  <c:v>87.25</c:v>
                </c:pt>
                <c:pt idx="698">
                  <c:v>87.375</c:v>
                </c:pt>
                <c:pt idx="699">
                  <c:v>87.5</c:v>
                </c:pt>
                <c:pt idx="700">
                  <c:v>87.625</c:v>
                </c:pt>
                <c:pt idx="701">
                  <c:v>87.75</c:v>
                </c:pt>
                <c:pt idx="702">
                  <c:v>87.875</c:v>
                </c:pt>
                <c:pt idx="703">
                  <c:v>88</c:v>
                </c:pt>
                <c:pt idx="704">
                  <c:v>88.125</c:v>
                </c:pt>
                <c:pt idx="705">
                  <c:v>88.25</c:v>
                </c:pt>
                <c:pt idx="706">
                  <c:v>88.375</c:v>
                </c:pt>
                <c:pt idx="707">
                  <c:v>88.5</c:v>
                </c:pt>
                <c:pt idx="708">
                  <c:v>88.625</c:v>
                </c:pt>
                <c:pt idx="709">
                  <c:v>88.75</c:v>
                </c:pt>
                <c:pt idx="710">
                  <c:v>88.875</c:v>
                </c:pt>
                <c:pt idx="711">
                  <c:v>89</c:v>
                </c:pt>
                <c:pt idx="712">
                  <c:v>89.125</c:v>
                </c:pt>
                <c:pt idx="713">
                  <c:v>89.25</c:v>
                </c:pt>
                <c:pt idx="714">
                  <c:v>89.375</c:v>
                </c:pt>
                <c:pt idx="715">
                  <c:v>89.5</c:v>
                </c:pt>
                <c:pt idx="716">
                  <c:v>89.625</c:v>
                </c:pt>
                <c:pt idx="717">
                  <c:v>89.75</c:v>
                </c:pt>
                <c:pt idx="718">
                  <c:v>89.875</c:v>
                </c:pt>
                <c:pt idx="719">
                  <c:v>90</c:v>
                </c:pt>
                <c:pt idx="720">
                  <c:v>90.125</c:v>
                </c:pt>
                <c:pt idx="721">
                  <c:v>90.25</c:v>
                </c:pt>
                <c:pt idx="722">
                  <c:v>90.375</c:v>
                </c:pt>
                <c:pt idx="723">
                  <c:v>90.5</c:v>
                </c:pt>
                <c:pt idx="724">
                  <c:v>90.625</c:v>
                </c:pt>
                <c:pt idx="725">
                  <c:v>90.75</c:v>
                </c:pt>
                <c:pt idx="726">
                  <c:v>90.875</c:v>
                </c:pt>
                <c:pt idx="727">
                  <c:v>91</c:v>
                </c:pt>
                <c:pt idx="728">
                  <c:v>91.125</c:v>
                </c:pt>
                <c:pt idx="729">
                  <c:v>91.25</c:v>
                </c:pt>
                <c:pt idx="730">
                  <c:v>91.375</c:v>
                </c:pt>
                <c:pt idx="731">
                  <c:v>91.5</c:v>
                </c:pt>
                <c:pt idx="732">
                  <c:v>91.625</c:v>
                </c:pt>
                <c:pt idx="733">
                  <c:v>91.75</c:v>
                </c:pt>
                <c:pt idx="734">
                  <c:v>91.875</c:v>
                </c:pt>
                <c:pt idx="735">
                  <c:v>92</c:v>
                </c:pt>
                <c:pt idx="736">
                  <c:v>92.125</c:v>
                </c:pt>
                <c:pt idx="737">
                  <c:v>92.25</c:v>
                </c:pt>
                <c:pt idx="738">
                  <c:v>92.375</c:v>
                </c:pt>
                <c:pt idx="739">
                  <c:v>92.5</c:v>
                </c:pt>
                <c:pt idx="740">
                  <c:v>92.625</c:v>
                </c:pt>
                <c:pt idx="741">
                  <c:v>92.75</c:v>
                </c:pt>
                <c:pt idx="742">
                  <c:v>92.875</c:v>
                </c:pt>
                <c:pt idx="743">
                  <c:v>93</c:v>
                </c:pt>
                <c:pt idx="744">
                  <c:v>93.125</c:v>
                </c:pt>
                <c:pt idx="745">
                  <c:v>93.25</c:v>
                </c:pt>
                <c:pt idx="746">
                  <c:v>93.375</c:v>
                </c:pt>
                <c:pt idx="747">
                  <c:v>93.5</c:v>
                </c:pt>
                <c:pt idx="748">
                  <c:v>93.625</c:v>
                </c:pt>
                <c:pt idx="749">
                  <c:v>93.75</c:v>
                </c:pt>
                <c:pt idx="750">
                  <c:v>93.875</c:v>
                </c:pt>
                <c:pt idx="751">
                  <c:v>94</c:v>
                </c:pt>
                <c:pt idx="752">
                  <c:v>94.125</c:v>
                </c:pt>
                <c:pt idx="753">
                  <c:v>94.25</c:v>
                </c:pt>
                <c:pt idx="754">
                  <c:v>94.375</c:v>
                </c:pt>
                <c:pt idx="755">
                  <c:v>94.5</c:v>
                </c:pt>
                <c:pt idx="756">
                  <c:v>94.625</c:v>
                </c:pt>
                <c:pt idx="757">
                  <c:v>94.75</c:v>
                </c:pt>
                <c:pt idx="758">
                  <c:v>94.875</c:v>
                </c:pt>
                <c:pt idx="759">
                  <c:v>95</c:v>
                </c:pt>
                <c:pt idx="760">
                  <c:v>95.125</c:v>
                </c:pt>
                <c:pt idx="761">
                  <c:v>95.25</c:v>
                </c:pt>
                <c:pt idx="762">
                  <c:v>95.375</c:v>
                </c:pt>
                <c:pt idx="763">
                  <c:v>95.5</c:v>
                </c:pt>
                <c:pt idx="764">
                  <c:v>95.625</c:v>
                </c:pt>
                <c:pt idx="765">
                  <c:v>95.75</c:v>
                </c:pt>
                <c:pt idx="766">
                  <c:v>95.875</c:v>
                </c:pt>
                <c:pt idx="767">
                  <c:v>96</c:v>
                </c:pt>
                <c:pt idx="768">
                  <c:v>96.125</c:v>
                </c:pt>
                <c:pt idx="769">
                  <c:v>96.25</c:v>
                </c:pt>
                <c:pt idx="770">
                  <c:v>96.375</c:v>
                </c:pt>
                <c:pt idx="771">
                  <c:v>96.5</c:v>
                </c:pt>
                <c:pt idx="772">
                  <c:v>96.625</c:v>
                </c:pt>
                <c:pt idx="773">
                  <c:v>96.75</c:v>
                </c:pt>
                <c:pt idx="774">
                  <c:v>96.875</c:v>
                </c:pt>
                <c:pt idx="775">
                  <c:v>97</c:v>
                </c:pt>
                <c:pt idx="776">
                  <c:v>97.125</c:v>
                </c:pt>
                <c:pt idx="777">
                  <c:v>97.25</c:v>
                </c:pt>
                <c:pt idx="778">
                  <c:v>97.375</c:v>
                </c:pt>
                <c:pt idx="779">
                  <c:v>97.5</c:v>
                </c:pt>
                <c:pt idx="780">
                  <c:v>97.625</c:v>
                </c:pt>
                <c:pt idx="781">
                  <c:v>97.75</c:v>
                </c:pt>
                <c:pt idx="782">
                  <c:v>97.875</c:v>
                </c:pt>
                <c:pt idx="783">
                  <c:v>98</c:v>
                </c:pt>
                <c:pt idx="784">
                  <c:v>98.125</c:v>
                </c:pt>
                <c:pt idx="785">
                  <c:v>98.25</c:v>
                </c:pt>
                <c:pt idx="786">
                  <c:v>98.375</c:v>
                </c:pt>
                <c:pt idx="787">
                  <c:v>98.5</c:v>
                </c:pt>
                <c:pt idx="788">
                  <c:v>98.625</c:v>
                </c:pt>
                <c:pt idx="789">
                  <c:v>98.75</c:v>
                </c:pt>
                <c:pt idx="790">
                  <c:v>98.875</c:v>
                </c:pt>
                <c:pt idx="791">
                  <c:v>99</c:v>
                </c:pt>
                <c:pt idx="792">
                  <c:v>99.125</c:v>
                </c:pt>
                <c:pt idx="793">
                  <c:v>99.25</c:v>
                </c:pt>
                <c:pt idx="794">
                  <c:v>99.375</c:v>
                </c:pt>
                <c:pt idx="795">
                  <c:v>99.5</c:v>
                </c:pt>
                <c:pt idx="796">
                  <c:v>99.625</c:v>
                </c:pt>
                <c:pt idx="797">
                  <c:v>99.75</c:v>
                </c:pt>
                <c:pt idx="798">
                  <c:v>99.875</c:v>
                </c:pt>
                <c:pt idx="799">
                  <c:v>100</c:v>
                </c:pt>
                <c:pt idx="800">
                  <c:v>100.125</c:v>
                </c:pt>
                <c:pt idx="801">
                  <c:v>100.25</c:v>
                </c:pt>
                <c:pt idx="802">
                  <c:v>100.375</c:v>
                </c:pt>
                <c:pt idx="803">
                  <c:v>100.5</c:v>
                </c:pt>
                <c:pt idx="804">
                  <c:v>100.625</c:v>
                </c:pt>
                <c:pt idx="805">
                  <c:v>100.75</c:v>
                </c:pt>
                <c:pt idx="806">
                  <c:v>100.875</c:v>
                </c:pt>
                <c:pt idx="807">
                  <c:v>101</c:v>
                </c:pt>
                <c:pt idx="808">
                  <c:v>101.125</c:v>
                </c:pt>
                <c:pt idx="809">
                  <c:v>101.25</c:v>
                </c:pt>
                <c:pt idx="810">
                  <c:v>101.375</c:v>
                </c:pt>
                <c:pt idx="811">
                  <c:v>101.5</c:v>
                </c:pt>
                <c:pt idx="812">
                  <c:v>101.625</c:v>
                </c:pt>
                <c:pt idx="813">
                  <c:v>101.75</c:v>
                </c:pt>
                <c:pt idx="814">
                  <c:v>101.875</c:v>
                </c:pt>
                <c:pt idx="815">
                  <c:v>102</c:v>
                </c:pt>
                <c:pt idx="816">
                  <c:v>102.125</c:v>
                </c:pt>
                <c:pt idx="817">
                  <c:v>102.25</c:v>
                </c:pt>
                <c:pt idx="818">
                  <c:v>102.375</c:v>
                </c:pt>
                <c:pt idx="819">
                  <c:v>102.5</c:v>
                </c:pt>
                <c:pt idx="820">
                  <c:v>102.625</c:v>
                </c:pt>
                <c:pt idx="821">
                  <c:v>102.75</c:v>
                </c:pt>
                <c:pt idx="822">
                  <c:v>102.875</c:v>
                </c:pt>
                <c:pt idx="823">
                  <c:v>103</c:v>
                </c:pt>
                <c:pt idx="824">
                  <c:v>103.125</c:v>
                </c:pt>
                <c:pt idx="825">
                  <c:v>103.25</c:v>
                </c:pt>
                <c:pt idx="826">
                  <c:v>103.375</c:v>
                </c:pt>
                <c:pt idx="827">
                  <c:v>103.5</c:v>
                </c:pt>
                <c:pt idx="828">
                  <c:v>103.625</c:v>
                </c:pt>
                <c:pt idx="829">
                  <c:v>103.75</c:v>
                </c:pt>
                <c:pt idx="830">
                  <c:v>103.875</c:v>
                </c:pt>
                <c:pt idx="831">
                  <c:v>104</c:v>
                </c:pt>
                <c:pt idx="832">
                  <c:v>104.125</c:v>
                </c:pt>
                <c:pt idx="833">
                  <c:v>104.25</c:v>
                </c:pt>
                <c:pt idx="834">
                  <c:v>104.375</c:v>
                </c:pt>
                <c:pt idx="835">
                  <c:v>104.5</c:v>
                </c:pt>
                <c:pt idx="836">
                  <c:v>104.625</c:v>
                </c:pt>
                <c:pt idx="837">
                  <c:v>104.75</c:v>
                </c:pt>
                <c:pt idx="838">
                  <c:v>104.875</c:v>
                </c:pt>
                <c:pt idx="839">
                  <c:v>105</c:v>
                </c:pt>
                <c:pt idx="840">
                  <c:v>105.125</c:v>
                </c:pt>
                <c:pt idx="841">
                  <c:v>105.25</c:v>
                </c:pt>
                <c:pt idx="842">
                  <c:v>105.375</c:v>
                </c:pt>
                <c:pt idx="843">
                  <c:v>105.5</c:v>
                </c:pt>
                <c:pt idx="844">
                  <c:v>105.625</c:v>
                </c:pt>
                <c:pt idx="845">
                  <c:v>105.75</c:v>
                </c:pt>
                <c:pt idx="846">
                  <c:v>105.875</c:v>
                </c:pt>
                <c:pt idx="847">
                  <c:v>106</c:v>
                </c:pt>
                <c:pt idx="848">
                  <c:v>106.125</c:v>
                </c:pt>
                <c:pt idx="849">
                  <c:v>106.25</c:v>
                </c:pt>
                <c:pt idx="850">
                  <c:v>106.375</c:v>
                </c:pt>
                <c:pt idx="851">
                  <c:v>106.5</c:v>
                </c:pt>
                <c:pt idx="852">
                  <c:v>106.625</c:v>
                </c:pt>
                <c:pt idx="853">
                  <c:v>106.75</c:v>
                </c:pt>
                <c:pt idx="854">
                  <c:v>106.875</c:v>
                </c:pt>
                <c:pt idx="855">
                  <c:v>107</c:v>
                </c:pt>
                <c:pt idx="856">
                  <c:v>107.125</c:v>
                </c:pt>
                <c:pt idx="857">
                  <c:v>107.25</c:v>
                </c:pt>
                <c:pt idx="858">
                  <c:v>107.375</c:v>
                </c:pt>
                <c:pt idx="859">
                  <c:v>107.5</c:v>
                </c:pt>
                <c:pt idx="860">
                  <c:v>107.625</c:v>
                </c:pt>
                <c:pt idx="861">
                  <c:v>107.75</c:v>
                </c:pt>
                <c:pt idx="862">
                  <c:v>107.875</c:v>
                </c:pt>
                <c:pt idx="863">
                  <c:v>108</c:v>
                </c:pt>
                <c:pt idx="864">
                  <c:v>108.125</c:v>
                </c:pt>
                <c:pt idx="865">
                  <c:v>108.25</c:v>
                </c:pt>
                <c:pt idx="866">
                  <c:v>108.375</c:v>
                </c:pt>
                <c:pt idx="867">
                  <c:v>108.5</c:v>
                </c:pt>
                <c:pt idx="868">
                  <c:v>108.625</c:v>
                </c:pt>
                <c:pt idx="869">
                  <c:v>108.75</c:v>
                </c:pt>
                <c:pt idx="870">
                  <c:v>108.875</c:v>
                </c:pt>
                <c:pt idx="871">
                  <c:v>109</c:v>
                </c:pt>
                <c:pt idx="872">
                  <c:v>109.125</c:v>
                </c:pt>
                <c:pt idx="873">
                  <c:v>109.25</c:v>
                </c:pt>
                <c:pt idx="874">
                  <c:v>109.375</c:v>
                </c:pt>
                <c:pt idx="875">
                  <c:v>109.5</c:v>
                </c:pt>
                <c:pt idx="876">
                  <c:v>109.625</c:v>
                </c:pt>
                <c:pt idx="877">
                  <c:v>109.75</c:v>
                </c:pt>
                <c:pt idx="878">
                  <c:v>109.875</c:v>
                </c:pt>
                <c:pt idx="879">
                  <c:v>110</c:v>
                </c:pt>
                <c:pt idx="880">
                  <c:v>110.125</c:v>
                </c:pt>
                <c:pt idx="881">
                  <c:v>110.25</c:v>
                </c:pt>
                <c:pt idx="882">
                  <c:v>110.375</c:v>
                </c:pt>
                <c:pt idx="883">
                  <c:v>110.5</c:v>
                </c:pt>
                <c:pt idx="884">
                  <c:v>110.625</c:v>
                </c:pt>
                <c:pt idx="885">
                  <c:v>110.75</c:v>
                </c:pt>
                <c:pt idx="886">
                  <c:v>110.875</c:v>
                </c:pt>
                <c:pt idx="887">
                  <c:v>111</c:v>
                </c:pt>
                <c:pt idx="888">
                  <c:v>111.125</c:v>
                </c:pt>
                <c:pt idx="889">
                  <c:v>111.25</c:v>
                </c:pt>
                <c:pt idx="890">
                  <c:v>111.375</c:v>
                </c:pt>
                <c:pt idx="891">
                  <c:v>111.5</c:v>
                </c:pt>
                <c:pt idx="892">
                  <c:v>111.625</c:v>
                </c:pt>
                <c:pt idx="893">
                  <c:v>111.75</c:v>
                </c:pt>
                <c:pt idx="894">
                  <c:v>111.875</c:v>
                </c:pt>
                <c:pt idx="895">
                  <c:v>112</c:v>
                </c:pt>
                <c:pt idx="896">
                  <c:v>112.125</c:v>
                </c:pt>
                <c:pt idx="897">
                  <c:v>112.25</c:v>
                </c:pt>
                <c:pt idx="898">
                  <c:v>112.375</c:v>
                </c:pt>
                <c:pt idx="899">
                  <c:v>112.5</c:v>
                </c:pt>
                <c:pt idx="900">
                  <c:v>112.625</c:v>
                </c:pt>
                <c:pt idx="901">
                  <c:v>112.75</c:v>
                </c:pt>
                <c:pt idx="902">
                  <c:v>112.875</c:v>
                </c:pt>
                <c:pt idx="903">
                  <c:v>113</c:v>
                </c:pt>
                <c:pt idx="904">
                  <c:v>113.125</c:v>
                </c:pt>
                <c:pt idx="905">
                  <c:v>113.25</c:v>
                </c:pt>
                <c:pt idx="906">
                  <c:v>113.375</c:v>
                </c:pt>
                <c:pt idx="907">
                  <c:v>113.5</c:v>
                </c:pt>
                <c:pt idx="908">
                  <c:v>113.625</c:v>
                </c:pt>
                <c:pt idx="909">
                  <c:v>113.75</c:v>
                </c:pt>
                <c:pt idx="910">
                  <c:v>113.875</c:v>
                </c:pt>
                <c:pt idx="911">
                  <c:v>114</c:v>
                </c:pt>
                <c:pt idx="912">
                  <c:v>114.125</c:v>
                </c:pt>
                <c:pt idx="913">
                  <c:v>114.25</c:v>
                </c:pt>
                <c:pt idx="914">
                  <c:v>114.375</c:v>
                </c:pt>
                <c:pt idx="915">
                  <c:v>114.5</c:v>
                </c:pt>
                <c:pt idx="916">
                  <c:v>114.625</c:v>
                </c:pt>
                <c:pt idx="917">
                  <c:v>114.75</c:v>
                </c:pt>
                <c:pt idx="918">
                  <c:v>114.875</c:v>
                </c:pt>
                <c:pt idx="919">
                  <c:v>115</c:v>
                </c:pt>
                <c:pt idx="920">
                  <c:v>115.125</c:v>
                </c:pt>
                <c:pt idx="921">
                  <c:v>115.25</c:v>
                </c:pt>
                <c:pt idx="922">
                  <c:v>115.375</c:v>
                </c:pt>
                <c:pt idx="923">
                  <c:v>115.5</c:v>
                </c:pt>
                <c:pt idx="924">
                  <c:v>115.625</c:v>
                </c:pt>
                <c:pt idx="925">
                  <c:v>115.75</c:v>
                </c:pt>
                <c:pt idx="926">
                  <c:v>115.875</c:v>
                </c:pt>
                <c:pt idx="927">
                  <c:v>116</c:v>
                </c:pt>
                <c:pt idx="928">
                  <c:v>116.125</c:v>
                </c:pt>
                <c:pt idx="929">
                  <c:v>116.25</c:v>
                </c:pt>
                <c:pt idx="930">
                  <c:v>116.375</c:v>
                </c:pt>
                <c:pt idx="931">
                  <c:v>116.5</c:v>
                </c:pt>
                <c:pt idx="932">
                  <c:v>116.625</c:v>
                </c:pt>
                <c:pt idx="933">
                  <c:v>116.75</c:v>
                </c:pt>
                <c:pt idx="934">
                  <c:v>116.875</c:v>
                </c:pt>
                <c:pt idx="935">
                  <c:v>117</c:v>
                </c:pt>
                <c:pt idx="936">
                  <c:v>117.125</c:v>
                </c:pt>
                <c:pt idx="937">
                  <c:v>117.25</c:v>
                </c:pt>
                <c:pt idx="938">
                  <c:v>117.375</c:v>
                </c:pt>
                <c:pt idx="939">
                  <c:v>117.5</c:v>
                </c:pt>
                <c:pt idx="940">
                  <c:v>117.625</c:v>
                </c:pt>
                <c:pt idx="941">
                  <c:v>117.75</c:v>
                </c:pt>
                <c:pt idx="942">
                  <c:v>117.875</c:v>
                </c:pt>
                <c:pt idx="943">
                  <c:v>118</c:v>
                </c:pt>
                <c:pt idx="944">
                  <c:v>118.125</c:v>
                </c:pt>
                <c:pt idx="945">
                  <c:v>118.25</c:v>
                </c:pt>
                <c:pt idx="946">
                  <c:v>118.375</c:v>
                </c:pt>
                <c:pt idx="947">
                  <c:v>118.5</c:v>
                </c:pt>
                <c:pt idx="948">
                  <c:v>118.625</c:v>
                </c:pt>
                <c:pt idx="949">
                  <c:v>118.75</c:v>
                </c:pt>
                <c:pt idx="950">
                  <c:v>118.875</c:v>
                </c:pt>
                <c:pt idx="951">
                  <c:v>119</c:v>
                </c:pt>
                <c:pt idx="952">
                  <c:v>119.125</c:v>
                </c:pt>
                <c:pt idx="953">
                  <c:v>119.25</c:v>
                </c:pt>
                <c:pt idx="954">
                  <c:v>119.375</c:v>
                </c:pt>
                <c:pt idx="955">
                  <c:v>119.5</c:v>
                </c:pt>
                <c:pt idx="956">
                  <c:v>119.625</c:v>
                </c:pt>
                <c:pt idx="957">
                  <c:v>119.75</c:v>
                </c:pt>
                <c:pt idx="958">
                  <c:v>119.875</c:v>
                </c:pt>
                <c:pt idx="959">
                  <c:v>120</c:v>
                </c:pt>
                <c:pt idx="960">
                  <c:v>120.125</c:v>
                </c:pt>
                <c:pt idx="961">
                  <c:v>120.25</c:v>
                </c:pt>
                <c:pt idx="962">
                  <c:v>120.375</c:v>
                </c:pt>
                <c:pt idx="963">
                  <c:v>120.5</c:v>
                </c:pt>
                <c:pt idx="964">
                  <c:v>120.625</c:v>
                </c:pt>
                <c:pt idx="965">
                  <c:v>120.75</c:v>
                </c:pt>
                <c:pt idx="966">
                  <c:v>120.875</c:v>
                </c:pt>
                <c:pt idx="967">
                  <c:v>121</c:v>
                </c:pt>
                <c:pt idx="968">
                  <c:v>121.125</c:v>
                </c:pt>
                <c:pt idx="969">
                  <c:v>121.25</c:v>
                </c:pt>
                <c:pt idx="970">
                  <c:v>121.375</c:v>
                </c:pt>
                <c:pt idx="971">
                  <c:v>121.5</c:v>
                </c:pt>
                <c:pt idx="972">
                  <c:v>121.625</c:v>
                </c:pt>
                <c:pt idx="973">
                  <c:v>121.75</c:v>
                </c:pt>
                <c:pt idx="974">
                  <c:v>121.875</c:v>
                </c:pt>
                <c:pt idx="975">
                  <c:v>122</c:v>
                </c:pt>
                <c:pt idx="976">
                  <c:v>122.125</c:v>
                </c:pt>
                <c:pt idx="977">
                  <c:v>122.25</c:v>
                </c:pt>
                <c:pt idx="978">
                  <c:v>122.375</c:v>
                </c:pt>
                <c:pt idx="979">
                  <c:v>122.5</c:v>
                </c:pt>
                <c:pt idx="980">
                  <c:v>122.625</c:v>
                </c:pt>
                <c:pt idx="981">
                  <c:v>122.75</c:v>
                </c:pt>
                <c:pt idx="982">
                  <c:v>122.875</c:v>
                </c:pt>
                <c:pt idx="983">
                  <c:v>123</c:v>
                </c:pt>
                <c:pt idx="984">
                  <c:v>123.125</c:v>
                </c:pt>
                <c:pt idx="985">
                  <c:v>123.25</c:v>
                </c:pt>
                <c:pt idx="986">
                  <c:v>123.375</c:v>
                </c:pt>
                <c:pt idx="987">
                  <c:v>123.5</c:v>
                </c:pt>
                <c:pt idx="988">
                  <c:v>123.625</c:v>
                </c:pt>
                <c:pt idx="989">
                  <c:v>123.75</c:v>
                </c:pt>
                <c:pt idx="990">
                  <c:v>123.875</c:v>
                </c:pt>
                <c:pt idx="991">
                  <c:v>124</c:v>
                </c:pt>
                <c:pt idx="992">
                  <c:v>124.125</c:v>
                </c:pt>
                <c:pt idx="993">
                  <c:v>124.25</c:v>
                </c:pt>
                <c:pt idx="994">
                  <c:v>124.375</c:v>
                </c:pt>
                <c:pt idx="995">
                  <c:v>124.5</c:v>
                </c:pt>
                <c:pt idx="996">
                  <c:v>124.625</c:v>
                </c:pt>
                <c:pt idx="997">
                  <c:v>124.75</c:v>
                </c:pt>
                <c:pt idx="998">
                  <c:v>124.875</c:v>
                </c:pt>
                <c:pt idx="999">
                  <c:v>125</c:v>
                </c:pt>
                <c:pt idx="1000">
                  <c:v>125.125</c:v>
                </c:pt>
                <c:pt idx="1001">
                  <c:v>125.25</c:v>
                </c:pt>
                <c:pt idx="1002">
                  <c:v>125.375</c:v>
                </c:pt>
                <c:pt idx="1003">
                  <c:v>125.5</c:v>
                </c:pt>
                <c:pt idx="1004">
                  <c:v>125.625</c:v>
                </c:pt>
                <c:pt idx="1005">
                  <c:v>125.75</c:v>
                </c:pt>
                <c:pt idx="1006">
                  <c:v>125.875</c:v>
                </c:pt>
                <c:pt idx="1007">
                  <c:v>126</c:v>
                </c:pt>
                <c:pt idx="1008">
                  <c:v>126.125</c:v>
                </c:pt>
                <c:pt idx="1009">
                  <c:v>126.25</c:v>
                </c:pt>
                <c:pt idx="1010">
                  <c:v>126.375</c:v>
                </c:pt>
                <c:pt idx="1011">
                  <c:v>126.5</c:v>
                </c:pt>
                <c:pt idx="1012">
                  <c:v>126.625</c:v>
                </c:pt>
                <c:pt idx="1013">
                  <c:v>126.75</c:v>
                </c:pt>
                <c:pt idx="1014">
                  <c:v>126.875</c:v>
                </c:pt>
                <c:pt idx="1015">
                  <c:v>127</c:v>
                </c:pt>
                <c:pt idx="1016">
                  <c:v>127.125</c:v>
                </c:pt>
                <c:pt idx="1017">
                  <c:v>127.25</c:v>
                </c:pt>
                <c:pt idx="1018">
                  <c:v>127.375</c:v>
                </c:pt>
                <c:pt idx="1019">
                  <c:v>127.5</c:v>
                </c:pt>
                <c:pt idx="1020">
                  <c:v>127.625</c:v>
                </c:pt>
                <c:pt idx="1021">
                  <c:v>127.75</c:v>
                </c:pt>
                <c:pt idx="1022">
                  <c:v>127.875</c:v>
                </c:pt>
                <c:pt idx="1023">
                  <c:v>128</c:v>
                </c:pt>
              </c:numCache>
            </c:numRef>
          </c:cat>
          <c:val>
            <c:numRef>
              <c:f>Sheet1!$E$11:$E$171</c:f>
              <c:numCache>
                <c:formatCode>General</c:formatCode>
                <c:ptCount val="161"/>
                <c:pt idx="0">
                  <c:v>42</c:v>
                </c:pt>
                <c:pt idx="1">
                  <c:v>44</c:v>
                </c:pt>
                <c:pt idx="2">
                  <c:v>57</c:v>
                </c:pt>
                <c:pt idx="3">
                  <c:v>78</c:v>
                </c:pt>
                <c:pt idx="4">
                  <c:v>108</c:v>
                </c:pt>
                <c:pt idx="5">
                  <c:v>136</c:v>
                </c:pt>
                <c:pt idx="6">
                  <c:v>166</c:v>
                </c:pt>
                <c:pt idx="7">
                  <c:v>188</c:v>
                </c:pt>
                <c:pt idx="8">
                  <c:v>203</c:v>
                </c:pt>
                <c:pt idx="9">
                  <c:v>208</c:v>
                </c:pt>
                <c:pt idx="10">
                  <c:v>204</c:v>
                </c:pt>
                <c:pt idx="11">
                  <c:v>193</c:v>
                </c:pt>
                <c:pt idx="12">
                  <c:v>175</c:v>
                </c:pt>
                <c:pt idx="13">
                  <c:v>155</c:v>
                </c:pt>
                <c:pt idx="14">
                  <c:v>134</c:v>
                </c:pt>
                <c:pt idx="15">
                  <c:v>118</c:v>
                </c:pt>
                <c:pt idx="16">
                  <c:v>105</c:v>
                </c:pt>
                <c:pt idx="17">
                  <c:v>99</c:v>
                </c:pt>
                <c:pt idx="18">
                  <c:v>98</c:v>
                </c:pt>
                <c:pt idx="19">
                  <c:v>103</c:v>
                </c:pt>
                <c:pt idx="20">
                  <c:v>112</c:v>
                </c:pt>
                <c:pt idx="21">
                  <c:v>121</c:v>
                </c:pt>
                <c:pt idx="22">
                  <c:v>131</c:v>
                </c:pt>
                <c:pt idx="23">
                  <c:v>138</c:v>
                </c:pt>
                <c:pt idx="24">
                  <c:v>143</c:v>
                </c:pt>
                <c:pt idx="25">
                  <c:v>144</c:v>
                </c:pt>
                <c:pt idx="26">
                  <c:v>142</c:v>
                </c:pt>
                <c:pt idx="27">
                  <c:v>138</c:v>
                </c:pt>
                <c:pt idx="28">
                  <c:v>134</c:v>
                </c:pt>
                <c:pt idx="29">
                  <c:v>131</c:v>
                </c:pt>
                <c:pt idx="30">
                  <c:v>130</c:v>
                </c:pt>
                <c:pt idx="31">
                  <c:v>133</c:v>
                </c:pt>
                <c:pt idx="32">
                  <c:v>140</c:v>
                </c:pt>
                <c:pt idx="33">
                  <c:v>148</c:v>
                </c:pt>
                <c:pt idx="34">
                  <c:v>158</c:v>
                </c:pt>
                <c:pt idx="35">
                  <c:v>167</c:v>
                </c:pt>
                <c:pt idx="36">
                  <c:v>174</c:v>
                </c:pt>
                <c:pt idx="37">
                  <c:v>176</c:v>
                </c:pt>
                <c:pt idx="38">
                  <c:v>172</c:v>
                </c:pt>
                <c:pt idx="39">
                  <c:v>163</c:v>
                </c:pt>
                <c:pt idx="40">
                  <c:v>147</c:v>
                </c:pt>
                <c:pt idx="41">
                  <c:v>128</c:v>
                </c:pt>
                <c:pt idx="42">
                  <c:v>107</c:v>
                </c:pt>
                <c:pt idx="43">
                  <c:v>89</c:v>
                </c:pt>
                <c:pt idx="44">
                  <c:v>74</c:v>
                </c:pt>
                <c:pt idx="45">
                  <c:v>66</c:v>
                </c:pt>
                <c:pt idx="46">
                  <c:v>68</c:v>
                </c:pt>
                <c:pt idx="47">
                  <c:v>78</c:v>
                </c:pt>
                <c:pt idx="48">
                  <c:v>98</c:v>
                </c:pt>
                <c:pt idx="49">
                  <c:v>124</c:v>
                </c:pt>
                <c:pt idx="50">
                  <c:v>154</c:v>
                </c:pt>
                <c:pt idx="51">
                  <c:v>183</c:v>
                </c:pt>
                <c:pt idx="52">
                  <c:v>209</c:v>
                </c:pt>
                <c:pt idx="53">
                  <c:v>225</c:v>
                </c:pt>
                <c:pt idx="54">
                  <c:v>232</c:v>
                </c:pt>
                <c:pt idx="55">
                  <c:v>227</c:v>
                </c:pt>
                <c:pt idx="56">
                  <c:v>210</c:v>
                </c:pt>
                <c:pt idx="57">
                  <c:v>184</c:v>
                </c:pt>
                <c:pt idx="58">
                  <c:v>148</c:v>
                </c:pt>
                <c:pt idx="59">
                  <c:v>113</c:v>
                </c:pt>
                <c:pt idx="60">
                  <c:v>78</c:v>
                </c:pt>
                <c:pt idx="61">
                  <c:v>51</c:v>
                </c:pt>
                <c:pt idx="62">
                  <c:v>33</c:v>
                </c:pt>
                <c:pt idx="63">
                  <c:v>29</c:v>
                </c:pt>
                <c:pt idx="64">
                  <c:v>38</c:v>
                </c:pt>
                <c:pt idx="65">
                  <c:v>59</c:v>
                </c:pt>
                <c:pt idx="66">
                  <c:v>92</c:v>
                </c:pt>
                <c:pt idx="67">
                  <c:v>128</c:v>
                </c:pt>
                <c:pt idx="68">
                  <c:v>168</c:v>
                </c:pt>
                <c:pt idx="69">
                  <c:v>201</c:v>
                </c:pt>
                <c:pt idx="70">
                  <c:v>228</c:v>
                </c:pt>
                <c:pt idx="71">
                  <c:v>243</c:v>
                </c:pt>
                <c:pt idx="72">
                  <c:v>244</c:v>
                </c:pt>
                <c:pt idx="73">
                  <c:v>233</c:v>
                </c:pt>
                <c:pt idx="74">
                  <c:v>208</c:v>
                </c:pt>
                <c:pt idx="75">
                  <c:v>178</c:v>
                </c:pt>
                <c:pt idx="76">
                  <c:v>140</c:v>
                </c:pt>
                <c:pt idx="77">
                  <c:v>106</c:v>
                </c:pt>
                <c:pt idx="78">
                  <c:v>74</c:v>
                </c:pt>
                <c:pt idx="79">
                  <c:v>53</c:v>
                </c:pt>
                <c:pt idx="80">
                  <c:v>42</c:v>
                </c:pt>
                <c:pt idx="81">
                  <c:v>44</c:v>
                </c:pt>
                <c:pt idx="82">
                  <c:v>57</c:v>
                </c:pt>
                <c:pt idx="83">
                  <c:v>78</c:v>
                </c:pt>
                <c:pt idx="84">
                  <c:v>108</c:v>
                </c:pt>
                <c:pt idx="85">
                  <c:v>136</c:v>
                </c:pt>
                <c:pt idx="86">
                  <c:v>166</c:v>
                </c:pt>
                <c:pt idx="87">
                  <c:v>188</c:v>
                </c:pt>
                <c:pt idx="88">
                  <c:v>203</c:v>
                </c:pt>
                <c:pt idx="89">
                  <c:v>208</c:v>
                </c:pt>
                <c:pt idx="90">
                  <c:v>204</c:v>
                </c:pt>
                <c:pt idx="91">
                  <c:v>193</c:v>
                </c:pt>
                <c:pt idx="92">
                  <c:v>175</c:v>
                </c:pt>
                <c:pt idx="93">
                  <c:v>155</c:v>
                </c:pt>
                <c:pt idx="94">
                  <c:v>134</c:v>
                </c:pt>
                <c:pt idx="95">
                  <c:v>118</c:v>
                </c:pt>
                <c:pt idx="96">
                  <c:v>105</c:v>
                </c:pt>
                <c:pt idx="97">
                  <c:v>99</c:v>
                </c:pt>
                <c:pt idx="98">
                  <c:v>98</c:v>
                </c:pt>
                <c:pt idx="99">
                  <c:v>103</c:v>
                </c:pt>
                <c:pt idx="100">
                  <c:v>112</c:v>
                </c:pt>
                <c:pt idx="101">
                  <c:v>121</c:v>
                </c:pt>
                <c:pt idx="102">
                  <c:v>131</c:v>
                </c:pt>
                <c:pt idx="103">
                  <c:v>138</c:v>
                </c:pt>
                <c:pt idx="104">
                  <c:v>143</c:v>
                </c:pt>
                <c:pt idx="105">
                  <c:v>144</c:v>
                </c:pt>
                <c:pt idx="106">
                  <c:v>142</c:v>
                </c:pt>
                <c:pt idx="107">
                  <c:v>138</c:v>
                </c:pt>
                <c:pt idx="108">
                  <c:v>134</c:v>
                </c:pt>
                <c:pt idx="109">
                  <c:v>131</c:v>
                </c:pt>
                <c:pt idx="110">
                  <c:v>130</c:v>
                </c:pt>
                <c:pt idx="111">
                  <c:v>133</c:v>
                </c:pt>
                <c:pt idx="112">
                  <c:v>140</c:v>
                </c:pt>
                <c:pt idx="113">
                  <c:v>148</c:v>
                </c:pt>
                <c:pt idx="114">
                  <c:v>158</c:v>
                </c:pt>
                <c:pt idx="115">
                  <c:v>167</c:v>
                </c:pt>
                <c:pt idx="116">
                  <c:v>174</c:v>
                </c:pt>
                <c:pt idx="117">
                  <c:v>176</c:v>
                </c:pt>
                <c:pt idx="118">
                  <c:v>172</c:v>
                </c:pt>
                <c:pt idx="119">
                  <c:v>163</c:v>
                </c:pt>
                <c:pt idx="120">
                  <c:v>147</c:v>
                </c:pt>
                <c:pt idx="121">
                  <c:v>128</c:v>
                </c:pt>
                <c:pt idx="122">
                  <c:v>107</c:v>
                </c:pt>
                <c:pt idx="123">
                  <c:v>89</c:v>
                </c:pt>
                <c:pt idx="124">
                  <c:v>74</c:v>
                </c:pt>
                <c:pt idx="125">
                  <c:v>66</c:v>
                </c:pt>
                <c:pt idx="126">
                  <c:v>68</c:v>
                </c:pt>
                <c:pt idx="127">
                  <c:v>78</c:v>
                </c:pt>
                <c:pt idx="128">
                  <c:v>98</c:v>
                </c:pt>
                <c:pt idx="129">
                  <c:v>124</c:v>
                </c:pt>
                <c:pt idx="130">
                  <c:v>154</c:v>
                </c:pt>
                <c:pt idx="131">
                  <c:v>183</c:v>
                </c:pt>
                <c:pt idx="132">
                  <c:v>209</c:v>
                </c:pt>
                <c:pt idx="133">
                  <c:v>225</c:v>
                </c:pt>
                <c:pt idx="134">
                  <c:v>232</c:v>
                </c:pt>
                <c:pt idx="135">
                  <c:v>227</c:v>
                </c:pt>
                <c:pt idx="136">
                  <c:v>210</c:v>
                </c:pt>
                <c:pt idx="137">
                  <c:v>184</c:v>
                </c:pt>
                <c:pt idx="138">
                  <c:v>148</c:v>
                </c:pt>
                <c:pt idx="139">
                  <c:v>113</c:v>
                </c:pt>
                <c:pt idx="140">
                  <c:v>78</c:v>
                </c:pt>
                <c:pt idx="141">
                  <c:v>51</c:v>
                </c:pt>
                <c:pt idx="142">
                  <c:v>33</c:v>
                </c:pt>
                <c:pt idx="143">
                  <c:v>29</c:v>
                </c:pt>
                <c:pt idx="144">
                  <c:v>38</c:v>
                </c:pt>
                <c:pt idx="145">
                  <c:v>59</c:v>
                </c:pt>
                <c:pt idx="146">
                  <c:v>92</c:v>
                </c:pt>
                <c:pt idx="147">
                  <c:v>128</c:v>
                </c:pt>
                <c:pt idx="148">
                  <c:v>168</c:v>
                </c:pt>
                <c:pt idx="149">
                  <c:v>201</c:v>
                </c:pt>
                <c:pt idx="150">
                  <c:v>228</c:v>
                </c:pt>
                <c:pt idx="151">
                  <c:v>243</c:v>
                </c:pt>
                <c:pt idx="152">
                  <c:v>244</c:v>
                </c:pt>
                <c:pt idx="153">
                  <c:v>233</c:v>
                </c:pt>
                <c:pt idx="154">
                  <c:v>208</c:v>
                </c:pt>
                <c:pt idx="155">
                  <c:v>178</c:v>
                </c:pt>
                <c:pt idx="156">
                  <c:v>140</c:v>
                </c:pt>
                <c:pt idx="157">
                  <c:v>106</c:v>
                </c:pt>
                <c:pt idx="158">
                  <c:v>74</c:v>
                </c:pt>
                <c:pt idx="159">
                  <c:v>53</c:v>
                </c:pt>
                <c:pt idx="16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3-4A8D-965A-23B05E961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726911"/>
        <c:axId val="1078725663"/>
      </c:lineChart>
      <c:catAx>
        <c:axId val="107872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5663"/>
        <c:crosses val="autoZero"/>
        <c:auto val="1"/>
        <c:lblAlgn val="ctr"/>
        <c:lblOffset val="100"/>
        <c:noMultiLvlLbl val="0"/>
      </c:catAx>
      <c:valAx>
        <c:axId val="1078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357187</xdr:colOff>
      <xdr:row>916</xdr:row>
      <xdr:rowOff>100012</xdr:rowOff>
    </xdr:from>
    <xdr:to>
      <xdr:col>17</xdr:col>
      <xdr:colOff>52387</xdr:colOff>
      <xdr:row>930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922719-7FAD-4604-A938-EA2E84CF5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176212</xdr:rowOff>
    </xdr:from>
    <xdr:to>
      <xdr:col>17</xdr:col>
      <xdr:colOff>438150</xdr:colOff>
      <xdr:row>18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72D5-8D56-4DB2-B103-6302044FD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0</xdr:rowOff>
    </xdr:from>
    <xdr:to>
      <xdr:col>17</xdr:col>
      <xdr:colOff>438150</xdr:colOff>
      <xdr:row>35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408325-189E-4356-8DCD-627DB767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17</xdr:col>
      <xdr:colOff>419100</xdr:colOff>
      <xdr:row>51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AA96BF-D54D-4DD3-B598-F242304DD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17</xdr:col>
      <xdr:colOff>419100</xdr:colOff>
      <xdr:row>67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711314-5997-429C-9B27-029A2C77B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30</xdr:col>
      <xdr:colOff>419100</xdr:colOff>
      <xdr:row>18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E6CB18-8304-4497-9D23-608455A17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20</xdr:row>
      <xdr:rowOff>180975</xdr:rowOff>
    </xdr:from>
    <xdr:to>
      <xdr:col>30</xdr:col>
      <xdr:colOff>419100</xdr:colOff>
      <xdr:row>35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2A18EB-9738-481A-B37C-5549F3E67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37</xdr:row>
      <xdr:rowOff>0</xdr:rowOff>
    </xdr:from>
    <xdr:to>
      <xdr:col>30</xdr:col>
      <xdr:colOff>419100</xdr:colOff>
      <xdr:row>51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C18DAE-DC1E-46E7-9EA4-CEB13B7DC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53</xdr:row>
      <xdr:rowOff>0</xdr:rowOff>
    </xdr:from>
    <xdr:to>
      <xdr:col>30</xdr:col>
      <xdr:colOff>419100</xdr:colOff>
      <xdr:row>67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A5211A-8842-4C84-BB33-288D5D794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21</xdr:row>
      <xdr:rowOff>23812</xdr:rowOff>
    </xdr:from>
    <xdr:to>
      <xdr:col>19</xdr:col>
      <xdr:colOff>419100</xdr:colOff>
      <xdr:row>35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927AC-8CF3-46E9-B3EB-64DD08610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21</xdr:row>
      <xdr:rowOff>23812</xdr:rowOff>
    </xdr:from>
    <xdr:to>
      <xdr:col>19</xdr:col>
      <xdr:colOff>419100</xdr:colOff>
      <xdr:row>35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9BB48-435F-4B3D-9A79-47F1C65A8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21</xdr:row>
      <xdr:rowOff>23812</xdr:rowOff>
    </xdr:from>
    <xdr:to>
      <xdr:col>19</xdr:col>
      <xdr:colOff>419100</xdr:colOff>
      <xdr:row>35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20C3D-B7E9-402E-A264-BBD465B3A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C141BBCC-18AE-4B30-8AF8-D990C5F4B4E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325535F-7FFD-45A0-8E11-974BE4A5E23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CE9726D-E12B-4826-9B28-7200E2170A8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EDE30BE-D743-46C3-8886-CB333159480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DB48FF-42A5-49ED-993A-2F8DC373AE48}" name="RxData3_AWAVE200S" displayName="RxData3_AWAVE200S" ref="A1:A1025" tableType="queryTable" totalsRowShown="0">
  <autoFilter ref="A1:A1025" xr:uid="{B201D633-D1D5-46EE-8AED-377D5F0A7D09}"/>
  <tableColumns count="1">
    <tableColumn id="1" xr3:uid="{04ADF60C-092C-461F-89DB-2D364B22652D}" uniqueName="1" name="Column1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4C3BDF-76C5-4906-8861-84A9379DCFAD}" name="RxData3_AWAVE100T" displayName="RxData3_AWAVE100T" ref="A1:A1025" tableType="queryTable" totalsRowShown="0">
  <autoFilter ref="A1:A1025" xr:uid="{0E879FE8-D6AD-4147-A5C1-87C9F37DEA74}"/>
  <tableColumns count="1">
    <tableColumn id="1" xr3:uid="{0823CE26-3EEF-477E-8221-D6210F88AE95}" uniqueName="1" name="Column1" queryTableFieldId="1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A2B4B6-D835-4EDC-BA8B-2E3BF0A1BB77}" name="RxData3_AWAVE100Q" displayName="RxData3_AWAVE100Q" ref="B1:B1025" tableType="queryTable" totalsRowShown="0" dataDxfId="1">
  <autoFilter ref="B1:B1025" xr:uid="{9B1ED992-5B6D-4FF1-90BD-EE7F6265D6AC}"/>
  <tableColumns count="1">
    <tableColumn id="1" xr3:uid="{4C880178-D862-44B0-9EEB-82D0F1790EF2}" uniqueName="1" name="Result" queryTableFieldId="1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C1D42-F40C-48AF-9E8A-620B414CAE3B}" name="RxData3_AWAVE100S" displayName="RxData3_AWAVE100S" ref="A1:A1025" tableType="queryTable" totalsRowShown="0">
  <autoFilter ref="A1:A1025" xr:uid="{8F7EC376-B00A-4F30-BAFA-BA80997BB29B}"/>
  <tableColumns count="1">
    <tableColumn id="1" xr3:uid="{818FB08F-D298-498C-A194-38378310A580}" uniqueName="1" name="100S" queryTableFieldId="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AE72-AB07-4A6F-A62B-7DD165EDFF1E}">
  <dimension ref="A1:A1025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 s="1" t="s">
        <v>250</v>
      </c>
    </row>
    <row r="3" spans="1:1" x14ac:dyDescent="0.25">
      <c r="A3" s="1" t="s">
        <v>14</v>
      </c>
    </row>
    <row r="4" spans="1:1" x14ac:dyDescent="0.25">
      <c r="A4" s="1" t="s">
        <v>26</v>
      </c>
    </row>
    <row r="5" spans="1:1" x14ac:dyDescent="0.25">
      <c r="A5" s="1" t="s">
        <v>157</v>
      </c>
    </row>
    <row r="6" spans="1:1" x14ac:dyDescent="0.25">
      <c r="A6" s="1" t="s">
        <v>50</v>
      </c>
    </row>
    <row r="7" spans="1:1" x14ac:dyDescent="0.25">
      <c r="A7" s="1" t="s">
        <v>235</v>
      </c>
    </row>
    <row r="8" spans="1:1" x14ac:dyDescent="0.25">
      <c r="A8" s="1" t="s">
        <v>227</v>
      </c>
    </row>
    <row r="9" spans="1:1" x14ac:dyDescent="0.25">
      <c r="A9" s="1" t="s">
        <v>117</v>
      </c>
    </row>
    <row r="10" spans="1:1" x14ac:dyDescent="0.25">
      <c r="A10" s="1" t="s">
        <v>35</v>
      </c>
    </row>
    <row r="11" spans="1:1" x14ac:dyDescent="0.25">
      <c r="A11" s="1" t="s">
        <v>163</v>
      </c>
    </row>
    <row r="12" spans="1:1" x14ac:dyDescent="0.25">
      <c r="A12" s="1" t="s">
        <v>172</v>
      </c>
    </row>
    <row r="13" spans="1:1" x14ac:dyDescent="0.25">
      <c r="A13" s="1" t="s">
        <v>105</v>
      </c>
    </row>
    <row r="14" spans="1:1" x14ac:dyDescent="0.25">
      <c r="A14" s="1" t="s">
        <v>41</v>
      </c>
    </row>
    <row r="15" spans="1:1" x14ac:dyDescent="0.25">
      <c r="A15" s="1" t="s">
        <v>230</v>
      </c>
    </row>
    <row r="16" spans="1:1" x14ac:dyDescent="0.25">
      <c r="A16" s="1" t="s">
        <v>157</v>
      </c>
    </row>
    <row r="17" spans="1:1" x14ac:dyDescent="0.25">
      <c r="A17" s="1" t="s">
        <v>26</v>
      </c>
    </row>
    <row r="18" spans="1:1" x14ac:dyDescent="0.25">
      <c r="A18" s="1" t="s">
        <v>235</v>
      </c>
    </row>
    <row r="19" spans="1:1" x14ac:dyDescent="0.25">
      <c r="A19" s="1" t="s">
        <v>50</v>
      </c>
    </row>
    <row r="20" spans="1:1" x14ac:dyDescent="0.25">
      <c r="A20" s="1" t="s">
        <v>48</v>
      </c>
    </row>
    <row r="21" spans="1:1" x14ac:dyDescent="0.25">
      <c r="A21" s="1" t="s">
        <v>60</v>
      </c>
    </row>
    <row r="22" spans="1:1" x14ac:dyDescent="0.25">
      <c r="A22" s="1" t="s">
        <v>22</v>
      </c>
    </row>
    <row r="23" spans="1:1" x14ac:dyDescent="0.25">
      <c r="A23" s="1" t="s">
        <v>172</v>
      </c>
    </row>
    <row r="24" spans="1:1" x14ac:dyDescent="0.25">
      <c r="A24" s="1" t="s">
        <v>239</v>
      </c>
    </row>
    <row r="25" spans="1:1" x14ac:dyDescent="0.25">
      <c r="A25" s="1" t="s">
        <v>95</v>
      </c>
    </row>
    <row r="26" spans="1:1" x14ac:dyDescent="0.25">
      <c r="A26" s="1" t="s">
        <v>108</v>
      </c>
    </row>
    <row r="27" spans="1:1" x14ac:dyDescent="0.25">
      <c r="A27" s="1" t="s">
        <v>157</v>
      </c>
    </row>
    <row r="28" spans="1:1" x14ac:dyDescent="0.25">
      <c r="A28" s="1" t="s">
        <v>145</v>
      </c>
    </row>
    <row r="29" spans="1:1" x14ac:dyDescent="0.25">
      <c r="A29" s="1" t="s">
        <v>31</v>
      </c>
    </row>
    <row r="30" spans="1:1" x14ac:dyDescent="0.25">
      <c r="A30" s="1" t="s">
        <v>100</v>
      </c>
    </row>
    <row r="31" spans="1:1" x14ac:dyDescent="0.25">
      <c r="A31" s="1" t="s">
        <v>156</v>
      </c>
    </row>
    <row r="32" spans="1:1" x14ac:dyDescent="0.25">
      <c r="A32" s="1" t="s">
        <v>139</v>
      </c>
    </row>
    <row r="33" spans="1:1" x14ac:dyDescent="0.25">
      <c r="A33" s="1" t="s">
        <v>200</v>
      </c>
    </row>
    <row r="34" spans="1:1" x14ac:dyDescent="0.25">
      <c r="A34" s="1" t="s">
        <v>172</v>
      </c>
    </row>
    <row r="35" spans="1:1" x14ac:dyDescent="0.25">
      <c r="A35" s="1" t="s">
        <v>198</v>
      </c>
    </row>
    <row r="36" spans="1:1" x14ac:dyDescent="0.25">
      <c r="A36" s="1" t="s">
        <v>63</v>
      </c>
    </row>
    <row r="37" spans="1:1" x14ac:dyDescent="0.25">
      <c r="A37" s="1" t="s">
        <v>59</v>
      </c>
    </row>
    <row r="38" spans="1:1" x14ac:dyDescent="0.25">
      <c r="A38" s="1" t="s">
        <v>110</v>
      </c>
    </row>
    <row r="39" spans="1:1" x14ac:dyDescent="0.25">
      <c r="A39" s="1" t="s">
        <v>251</v>
      </c>
    </row>
    <row r="40" spans="1:1" x14ac:dyDescent="0.25">
      <c r="A40" s="1" t="s">
        <v>169</v>
      </c>
    </row>
    <row r="41" spans="1:1" x14ac:dyDescent="0.25">
      <c r="A41" s="1" t="s">
        <v>224</v>
      </c>
    </row>
    <row r="42" spans="1:1" x14ac:dyDescent="0.25">
      <c r="A42" s="1" t="s">
        <v>211</v>
      </c>
    </row>
    <row r="43" spans="1:1" x14ac:dyDescent="0.25">
      <c r="A43" s="1" t="s">
        <v>164</v>
      </c>
    </row>
    <row r="44" spans="1:1" x14ac:dyDescent="0.25">
      <c r="A44" s="1" t="s">
        <v>198</v>
      </c>
    </row>
    <row r="45" spans="1:1" x14ac:dyDescent="0.25">
      <c r="A45" s="1" t="s">
        <v>116</v>
      </c>
    </row>
    <row r="46" spans="1:1" x14ac:dyDescent="0.25">
      <c r="A46" s="1" t="s">
        <v>210</v>
      </c>
    </row>
    <row r="47" spans="1:1" x14ac:dyDescent="0.25">
      <c r="A47" s="1" t="s">
        <v>21</v>
      </c>
    </row>
    <row r="48" spans="1:1" x14ac:dyDescent="0.25">
      <c r="A48" s="1" t="s">
        <v>139</v>
      </c>
    </row>
    <row r="49" spans="1:1" x14ac:dyDescent="0.25">
      <c r="A49" s="1" t="s">
        <v>240</v>
      </c>
    </row>
    <row r="50" spans="1:1" x14ac:dyDescent="0.25">
      <c r="A50" s="1" t="s">
        <v>107</v>
      </c>
    </row>
    <row r="51" spans="1:1" x14ac:dyDescent="0.25">
      <c r="A51" s="1" t="s">
        <v>194</v>
      </c>
    </row>
    <row r="52" spans="1:1" x14ac:dyDescent="0.25">
      <c r="A52" s="1" t="s">
        <v>67</v>
      </c>
    </row>
    <row r="53" spans="1:1" x14ac:dyDescent="0.25">
      <c r="A53" s="1" t="s">
        <v>65</v>
      </c>
    </row>
    <row r="54" spans="1:1" x14ac:dyDescent="0.25">
      <c r="A54" s="1" t="s">
        <v>38</v>
      </c>
    </row>
    <row r="55" spans="1:1" x14ac:dyDescent="0.25">
      <c r="A55" s="1" t="s">
        <v>119</v>
      </c>
    </row>
    <row r="56" spans="1:1" x14ac:dyDescent="0.25">
      <c r="A56" s="1" t="s">
        <v>227</v>
      </c>
    </row>
    <row r="57" spans="1:1" x14ac:dyDescent="0.25">
      <c r="A57" s="1" t="s">
        <v>217</v>
      </c>
    </row>
    <row r="58" spans="1:1" x14ac:dyDescent="0.25">
      <c r="A58" s="1" t="s">
        <v>46</v>
      </c>
    </row>
    <row r="59" spans="1:1" x14ac:dyDescent="0.25">
      <c r="A59" s="1" t="s">
        <v>75</v>
      </c>
    </row>
    <row r="60" spans="1:1" x14ac:dyDescent="0.25">
      <c r="A60" s="1" t="s">
        <v>10</v>
      </c>
    </row>
    <row r="61" spans="1:1" x14ac:dyDescent="0.25">
      <c r="A61" s="1" t="s">
        <v>131</v>
      </c>
    </row>
    <row r="62" spans="1:1" x14ac:dyDescent="0.25">
      <c r="A62" s="1" t="s">
        <v>54</v>
      </c>
    </row>
    <row r="63" spans="1:1" x14ac:dyDescent="0.25">
      <c r="A63" s="1" t="s">
        <v>182</v>
      </c>
    </row>
    <row r="64" spans="1:1" x14ac:dyDescent="0.25">
      <c r="A64" s="1" t="s">
        <v>65</v>
      </c>
    </row>
    <row r="65" spans="1:1" x14ac:dyDescent="0.25">
      <c r="A65" s="1" t="s">
        <v>67</v>
      </c>
    </row>
    <row r="66" spans="1:1" x14ac:dyDescent="0.25">
      <c r="A66" s="1" t="s">
        <v>119</v>
      </c>
    </row>
    <row r="67" spans="1:1" x14ac:dyDescent="0.25">
      <c r="A67" s="1" t="s">
        <v>205</v>
      </c>
    </row>
    <row r="68" spans="1:1" x14ac:dyDescent="0.25">
      <c r="A68" s="1" t="s">
        <v>95</v>
      </c>
    </row>
    <row r="69" spans="1:1" x14ac:dyDescent="0.25">
      <c r="A69" s="1" t="s">
        <v>90</v>
      </c>
    </row>
    <row r="70" spans="1:1" x14ac:dyDescent="0.25">
      <c r="A70" s="1" t="s">
        <v>77</v>
      </c>
    </row>
    <row r="71" spans="1:1" x14ac:dyDescent="0.25">
      <c r="A71" s="1" t="s">
        <v>134</v>
      </c>
    </row>
    <row r="72" spans="1:1" x14ac:dyDescent="0.25">
      <c r="A72" s="1" t="s">
        <v>228</v>
      </c>
    </row>
    <row r="73" spans="1:1" x14ac:dyDescent="0.25">
      <c r="A73" s="1" t="s">
        <v>185</v>
      </c>
    </row>
    <row r="74" spans="1:1" x14ac:dyDescent="0.25">
      <c r="A74" s="1" t="s">
        <v>85</v>
      </c>
    </row>
    <row r="75" spans="1:1" x14ac:dyDescent="0.25">
      <c r="A75" s="1" t="s">
        <v>211</v>
      </c>
    </row>
    <row r="76" spans="1:1" x14ac:dyDescent="0.25">
      <c r="A76" s="1" t="s">
        <v>99</v>
      </c>
    </row>
    <row r="77" spans="1:1" x14ac:dyDescent="0.25">
      <c r="A77" s="1" t="s">
        <v>119</v>
      </c>
    </row>
    <row r="78" spans="1:1" x14ac:dyDescent="0.25">
      <c r="A78" s="1" t="s">
        <v>193</v>
      </c>
    </row>
    <row r="79" spans="1:1" x14ac:dyDescent="0.25">
      <c r="A79" s="1" t="s">
        <v>111</v>
      </c>
    </row>
    <row r="80" spans="1:1" x14ac:dyDescent="0.25">
      <c r="A80" s="1" t="s">
        <v>57</v>
      </c>
    </row>
    <row r="81" spans="1:1" x14ac:dyDescent="0.25">
      <c r="A81" s="1" t="s">
        <v>216</v>
      </c>
    </row>
    <row r="82" spans="1:1" x14ac:dyDescent="0.25">
      <c r="A82" s="1" t="s">
        <v>33</v>
      </c>
    </row>
    <row r="83" spans="1:1" x14ac:dyDescent="0.25">
      <c r="A83" s="1" t="s">
        <v>87</v>
      </c>
    </row>
    <row r="84" spans="1:1" x14ac:dyDescent="0.25">
      <c r="A84" s="1" t="s">
        <v>87</v>
      </c>
    </row>
    <row r="85" spans="1:1" x14ac:dyDescent="0.25">
      <c r="A85" s="1" t="s">
        <v>85</v>
      </c>
    </row>
    <row r="86" spans="1:1" x14ac:dyDescent="0.25">
      <c r="A86" s="1" t="s">
        <v>156</v>
      </c>
    </row>
    <row r="87" spans="1:1" x14ac:dyDescent="0.25">
      <c r="A87" s="1" t="s">
        <v>202</v>
      </c>
    </row>
    <row r="88" spans="1:1" x14ac:dyDescent="0.25">
      <c r="A88" s="1" t="s">
        <v>21</v>
      </c>
    </row>
    <row r="89" spans="1:1" x14ac:dyDescent="0.25">
      <c r="A89" s="1" t="s">
        <v>100</v>
      </c>
    </row>
    <row r="90" spans="1:1" x14ac:dyDescent="0.25">
      <c r="A90" s="1" t="s">
        <v>125</v>
      </c>
    </row>
    <row r="91" spans="1:1" x14ac:dyDescent="0.25">
      <c r="A91" s="1" t="s">
        <v>28</v>
      </c>
    </row>
    <row r="92" spans="1:1" x14ac:dyDescent="0.25">
      <c r="A92" s="1" t="s">
        <v>154</v>
      </c>
    </row>
    <row r="93" spans="1:1" x14ac:dyDescent="0.25">
      <c r="A93" s="1" t="s">
        <v>165</v>
      </c>
    </row>
    <row r="94" spans="1:1" x14ac:dyDescent="0.25">
      <c r="A94" s="1" t="s">
        <v>97</v>
      </c>
    </row>
    <row r="95" spans="1:1" x14ac:dyDescent="0.25">
      <c r="A95" s="1" t="s">
        <v>48</v>
      </c>
    </row>
    <row r="96" spans="1:1" x14ac:dyDescent="0.25">
      <c r="A96" s="1" t="s">
        <v>220</v>
      </c>
    </row>
    <row r="97" spans="1:1" x14ac:dyDescent="0.25">
      <c r="A97" s="1" t="s">
        <v>244</v>
      </c>
    </row>
    <row r="98" spans="1:1" x14ac:dyDescent="0.25">
      <c r="A98" s="1" t="s">
        <v>240</v>
      </c>
    </row>
    <row r="99" spans="1:1" x14ac:dyDescent="0.25">
      <c r="A99" s="1" t="s">
        <v>133</v>
      </c>
    </row>
    <row r="100" spans="1:1" x14ac:dyDescent="0.25">
      <c r="A100" s="1" t="s">
        <v>224</v>
      </c>
    </row>
    <row r="101" spans="1:1" x14ac:dyDescent="0.25">
      <c r="A101" s="1" t="s">
        <v>29</v>
      </c>
    </row>
    <row r="102" spans="1:1" x14ac:dyDescent="0.25">
      <c r="A102" s="1" t="s">
        <v>115</v>
      </c>
    </row>
    <row r="103" spans="1:1" x14ac:dyDescent="0.25">
      <c r="A103" s="1" t="s">
        <v>154</v>
      </c>
    </row>
    <row r="104" spans="1:1" x14ac:dyDescent="0.25">
      <c r="A104" s="1" t="s">
        <v>173</v>
      </c>
    </row>
    <row r="105" spans="1:1" x14ac:dyDescent="0.25">
      <c r="A105" s="1" t="s">
        <v>203</v>
      </c>
    </row>
    <row r="106" spans="1:1" x14ac:dyDescent="0.25">
      <c r="A106" s="1" t="s">
        <v>201</v>
      </c>
    </row>
    <row r="107" spans="1:1" x14ac:dyDescent="0.25">
      <c r="A107" s="1" t="s">
        <v>220</v>
      </c>
    </row>
    <row r="108" spans="1:1" x14ac:dyDescent="0.25">
      <c r="A108" s="1" t="s">
        <v>117</v>
      </c>
    </row>
    <row r="109" spans="1:1" x14ac:dyDescent="0.25">
      <c r="A109" s="1" t="s">
        <v>250</v>
      </c>
    </row>
    <row r="110" spans="1:1" x14ac:dyDescent="0.25">
      <c r="A110" s="1" t="s">
        <v>36</v>
      </c>
    </row>
    <row r="111" spans="1:1" x14ac:dyDescent="0.25">
      <c r="A111" s="1" t="s">
        <v>187</v>
      </c>
    </row>
    <row r="112" spans="1:1" x14ac:dyDescent="0.25">
      <c r="A112" s="1" t="s">
        <v>29</v>
      </c>
    </row>
    <row r="113" spans="1:1" x14ac:dyDescent="0.25">
      <c r="A113" s="1" t="s">
        <v>84</v>
      </c>
    </row>
    <row r="114" spans="1:1" x14ac:dyDescent="0.25">
      <c r="A114" s="1" t="s">
        <v>154</v>
      </c>
    </row>
    <row r="115" spans="1:1" x14ac:dyDescent="0.25">
      <c r="A115" s="1" t="s">
        <v>52</v>
      </c>
    </row>
    <row r="116" spans="1:1" x14ac:dyDescent="0.25">
      <c r="A116" s="1" t="s">
        <v>31</v>
      </c>
    </row>
    <row r="117" spans="1:1" x14ac:dyDescent="0.25">
      <c r="A117" s="1" t="s">
        <v>122</v>
      </c>
    </row>
    <row r="118" spans="1:1" x14ac:dyDescent="0.25">
      <c r="A118" s="1" t="s">
        <v>220</v>
      </c>
    </row>
    <row r="119" spans="1:1" x14ac:dyDescent="0.25">
      <c r="A119" s="1" t="s">
        <v>201</v>
      </c>
    </row>
    <row r="120" spans="1:1" x14ac:dyDescent="0.25">
      <c r="A120" s="1" t="s">
        <v>46</v>
      </c>
    </row>
    <row r="121" spans="1:1" x14ac:dyDescent="0.25">
      <c r="A121" s="1" t="s">
        <v>163</v>
      </c>
    </row>
    <row r="122" spans="1:1" x14ac:dyDescent="0.25">
      <c r="A122" s="1" t="s">
        <v>220</v>
      </c>
    </row>
    <row r="123" spans="1:1" x14ac:dyDescent="0.25">
      <c r="A123" s="1" t="s">
        <v>29</v>
      </c>
    </row>
    <row r="124" spans="1:1" x14ac:dyDescent="0.25">
      <c r="A124" s="1" t="s">
        <v>50</v>
      </c>
    </row>
    <row r="125" spans="1:1" x14ac:dyDescent="0.25">
      <c r="A125" s="1" t="s">
        <v>154</v>
      </c>
    </row>
    <row r="126" spans="1:1" x14ac:dyDescent="0.25">
      <c r="A126" s="1" t="s">
        <v>213</v>
      </c>
    </row>
    <row r="127" spans="1:1" x14ac:dyDescent="0.25">
      <c r="A127" s="1" t="s">
        <v>112</v>
      </c>
    </row>
    <row r="128" spans="1:1" x14ac:dyDescent="0.25">
      <c r="A128" s="1" t="s">
        <v>143</v>
      </c>
    </row>
    <row r="129" spans="1:1" x14ac:dyDescent="0.25">
      <c r="A129" s="1" t="s">
        <v>85</v>
      </c>
    </row>
    <row r="130" spans="1:1" x14ac:dyDescent="0.25">
      <c r="A130" s="1" t="s">
        <v>24</v>
      </c>
    </row>
    <row r="131" spans="1:1" x14ac:dyDescent="0.25">
      <c r="A131" s="1" t="s">
        <v>167</v>
      </c>
    </row>
    <row r="132" spans="1:1" x14ac:dyDescent="0.25">
      <c r="A132" s="1" t="s">
        <v>105</v>
      </c>
    </row>
    <row r="133" spans="1:1" x14ac:dyDescent="0.25">
      <c r="A133" s="1" t="s">
        <v>183</v>
      </c>
    </row>
    <row r="134" spans="1:1" x14ac:dyDescent="0.25">
      <c r="A134" s="1" t="s">
        <v>125</v>
      </c>
    </row>
    <row r="135" spans="1:1" x14ac:dyDescent="0.25">
      <c r="A135" s="1" t="s">
        <v>199</v>
      </c>
    </row>
    <row r="136" spans="1:1" x14ac:dyDescent="0.25">
      <c r="A136" s="1" t="s">
        <v>216</v>
      </c>
    </row>
    <row r="137" spans="1:1" x14ac:dyDescent="0.25">
      <c r="A137" s="1" t="s">
        <v>220</v>
      </c>
    </row>
    <row r="138" spans="1:1" x14ac:dyDescent="0.25">
      <c r="A138" s="1" t="s">
        <v>179</v>
      </c>
    </row>
    <row r="139" spans="1:1" x14ac:dyDescent="0.25">
      <c r="A139" s="1" t="s">
        <v>75</v>
      </c>
    </row>
    <row r="140" spans="1:1" x14ac:dyDescent="0.25">
      <c r="A140" s="1" t="s">
        <v>85</v>
      </c>
    </row>
    <row r="141" spans="1:1" x14ac:dyDescent="0.25">
      <c r="A141" s="1" t="s">
        <v>6</v>
      </c>
    </row>
    <row r="142" spans="1:1" x14ac:dyDescent="0.25">
      <c r="A142" s="1" t="s">
        <v>104</v>
      </c>
    </row>
    <row r="143" spans="1:1" x14ac:dyDescent="0.25">
      <c r="A143" s="1" t="s">
        <v>90</v>
      </c>
    </row>
    <row r="144" spans="1:1" x14ac:dyDescent="0.25">
      <c r="A144" s="1" t="s">
        <v>68</v>
      </c>
    </row>
    <row r="145" spans="1:1" x14ac:dyDescent="0.25">
      <c r="A145" s="1" t="s">
        <v>41</v>
      </c>
    </row>
    <row r="146" spans="1:1" x14ac:dyDescent="0.25">
      <c r="A146" s="1" t="s">
        <v>241</v>
      </c>
    </row>
    <row r="147" spans="1:1" x14ac:dyDescent="0.25">
      <c r="A147" s="1" t="s">
        <v>77</v>
      </c>
    </row>
    <row r="148" spans="1:1" x14ac:dyDescent="0.25">
      <c r="A148" s="1" t="s">
        <v>224</v>
      </c>
    </row>
    <row r="149" spans="1:1" x14ac:dyDescent="0.25">
      <c r="A149" s="1" t="s">
        <v>71</v>
      </c>
    </row>
    <row r="150" spans="1:1" x14ac:dyDescent="0.25">
      <c r="A150" s="1" t="s">
        <v>137</v>
      </c>
    </row>
    <row r="151" spans="1:1" x14ac:dyDescent="0.25">
      <c r="A151" s="1" t="s">
        <v>182</v>
      </c>
    </row>
    <row r="152" spans="1:1" x14ac:dyDescent="0.25">
      <c r="A152" s="1" t="s">
        <v>60</v>
      </c>
    </row>
    <row r="153" spans="1:1" x14ac:dyDescent="0.25">
      <c r="A153" s="1" t="s">
        <v>72</v>
      </c>
    </row>
    <row r="154" spans="1:1" x14ac:dyDescent="0.25">
      <c r="A154" s="1" t="s">
        <v>73</v>
      </c>
    </row>
    <row r="155" spans="1:1" x14ac:dyDescent="0.25">
      <c r="A155" s="1" t="s">
        <v>99</v>
      </c>
    </row>
    <row r="156" spans="1:1" x14ac:dyDescent="0.25">
      <c r="A156" s="1" t="s">
        <v>190</v>
      </c>
    </row>
    <row r="157" spans="1:1" x14ac:dyDescent="0.25">
      <c r="A157" s="1" t="s">
        <v>75</v>
      </c>
    </row>
    <row r="158" spans="1:1" x14ac:dyDescent="0.25">
      <c r="A158" s="1" t="s">
        <v>251</v>
      </c>
    </row>
    <row r="159" spans="1:1" x14ac:dyDescent="0.25">
      <c r="A159" s="1" t="s">
        <v>205</v>
      </c>
    </row>
    <row r="160" spans="1:1" x14ac:dyDescent="0.25">
      <c r="A160" s="1" t="s">
        <v>184</v>
      </c>
    </row>
    <row r="161" spans="1:1" x14ac:dyDescent="0.25">
      <c r="A161" s="1" t="s">
        <v>237</v>
      </c>
    </row>
    <row r="162" spans="1:1" x14ac:dyDescent="0.25">
      <c r="A162" s="1" t="s">
        <v>187</v>
      </c>
    </row>
    <row r="163" spans="1:1" x14ac:dyDescent="0.25">
      <c r="A163" s="1" t="s">
        <v>251</v>
      </c>
    </row>
    <row r="164" spans="1:1" x14ac:dyDescent="0.25">
      <c r="A164" s="1" t="s">
        <v>41</v>
      </c>
    </row>
    <row r="165" spans="1:1" x14ac:dyDescent="0.25">
      <c r="A165" s="1" t="s">
        <v>57</v>
      </c>
    </row>
    <row r="166" spans="1:1" x14ac:dyDescent="0.25">
      <c r="A166" s="1" t="s">
        <v>52</v>
      </c>
    </row>
    <row r="167" spans="1:1" x14ac:dyDescent="0.25">
      <c r="A167" s="1" t="s">
        <v>80</v>
      </c>
    </row>
    <row r="168" spans="1:1" x14ac:dyDescent="0.25">
      <c r="A168" s="1" t="s">
        <v>209</v>
      </c>
    </row>
    <row r="169" spans="1:1" x14ac:dyDescent="0.25">
      <c r="A169" s="1" t="s">
        <v>221</v>
      </c>
    </row>
    <row r="170" spans="1:1" x14ac:dyDescent="0.25">
      <c r="A170" s="1" t="s">
        <v>17</v>
      </c>
    </row>
    <row r="171" spans="1:1" x14ac:dyDescent="0.25">
      <c r="A171" s="1" t="s">
        <v>184</v>
      </c>
    </row>
    <row r="172" spans="1:1" x14ac:dyDescent="0.25">
      <c r="A172" s="1" t="s">
        <v>196</v>
      </c>
    </row>
    <row r="173" spans="1:1" x14ac:dyDescent="0.25">
      <c r="A173" s="1" t="s">
        <v>67</v>
      </c>
    </row>
    <row r="174" spans="1:1" x14ac:dyDescent="0.25">
      <c r="A174" s="1" t="s">
        <v>245</v>
      </c>
    </row>
    <row r="175" spans="1:1" x14ac:dyDescent="0.25">
      <c r="A175" s="1" t="s">
        <v>128</v>
      </c>
    </row>
    <row r="176" spans="1:1" x14ac:dyDescent="0.25">
      <c r="A176" s="1" t="s">
        <v>42</v>
      </c>
    </row>
    <row r="177" spans="1:1" x14ac:dyDescent="0.25">
      <c r="A177" s="1" t="s">
        <v>115</v>
      </c>
    </row>
    <row r="178" spans="1:1" x14ac:dyDescent="0.25">
      <c r="A178" s="1" t="s">
        <v>104</v>
      </c>
    </row>
    <row r="179" spans="1:1" x14ac:dyDescent="0.25">
      <c r="A179" s="1" t="s">
        <v>35</v>
      </c>
    </row>
    <row r="180" spans="1:1" x14ac:dyDescent="0.25">
      <c r="A180" s="1" t="s">
        <v>93</v>
      </c>
    </row>
    <row r="181" spans="1:1" x14ac:dyDescent="0.25">
      <c r="A181" s="1" t="s">
        <v>237</v>
      </c>
    </row>
    <row r="182" spans="1:1" x14ac:dyDescent="0.25">
      <c r="A182" s="1" t="s">
        <v>71</v>
      </c>
    </row>
    <row r="183" spans="1:1" x14ac:dyDescent="0.25">
      <c r="A183" s="1" t="s">
        <v>212</v>
      </c>
    </row>
    <row r="184" spans="1:1" x14ac:dyDescent="0.25">
      <c r="A184" s="1" t="s">
        <v>224</v>
      </c>
    </row>
    <row r="185" spans="1:1" x14ac:dyDescent="0.25">
      <c r="A185" s="1" t="s">
        <v>230</v>
      </c>
    </row>
    <row r="186" spans="1:1" x14ac:dyDescent="0.25">
      <c r="A186" s="1" t="s">
        <v>178</v>
      </c>
    </row>
    <row r="187" spans="1:1" x14ac:dyDescent="0.25">
      <c r="A187" s="1" t="s">
        <v>33</v>
      </c>
    </row>
    <row r="188" spans="1:1" x14ac:dyDescent="0.25">
      <c r="A188" s="1" t="s">
        <v>15</v>
      </c>
    </row>
    <row r="189" spans="1:1" x14ac:dyDescent="0.25">
      <c r="A189" s="1" t="s">
        <v>119</v>
      </c>
    </row>
    <row r="190" spans="1:1" x14ac:dyDescent="0.25">
      <c r="A190" s="1" t="s">
        <v>197</v>
      </c>
    </row>
    <row r="191" spans="1:1" x14ac:dyDescent="0.25">
      <c r="A191" s="1" t="s">
        <v>59</v>
      </c>
    </row>
    <row r="192" spans="1:1" x14ac:dyDescent="0.25">
      <c r="A192" s="1" t="s">
        <v>43</v>
      </c>
    </row>
    <row r="193" spans="1:1" x14ac:dyDescent="0.25">
      <c r="A193" s="1" t="s">
        <v>96</v>
      </c>
    </row>
    <row r="194" spans="1:1" x14ac:dyDescent="0.25">
      <c r="A194" s="1" t="s">
        <v>186</v>
      </c>
    </row>
    <row r="195" spans="1:1" x14ac:dyDescent="0.25">
      <c r="A195" s="1" t="s">
        <v>100</v>
      </c>
    </row>
    <row r="196" spans="1:1" x14ac:dyDescent="0.25">
      <c r="A196" s="1" t="s">
        <v>232</v>
      </c>
    </row>
    <row r="197" spans="1:1" x14ac:dyDescent="0.25">
      <c r="A197" s="1" t="s">
        <v>86</v>
      </c>
    </row>
    <row r="198" spans="1:1" x14ac:dyDescent="0.25">
      <c r="A198" s="1" t="s">
        <v>195</v>
      </c>
    </row>
    <row r="199" spans="1:1" x14ac:dyDescent="0.25">
      <c r="A199" s="1" t="s">
        <v>129</v>
      </c>
    </row>
    <row r="200" spans="1:1" x14ac:dyDescent="0.25">
      <c r="A200" s="1" t="s">
        <v>239</v>
      </c>
    </row>
    <row r="201" spans="1:1" x14ac:dyDescent="0.25">
      <c r="A201" s="1" t="s">
        <v>156</v>
      </c>
    </row>
    <row r="202" spans="1:1" x14ac:dyDescent="0.25">
      <c r="A202" s="1" t="s">
        <v>137</v>
      </c>
    </row>
    <row r="203" spans="1:1" x14ac:dyDescent="0.25">
      <c r="A203" s="1" t="s">
        <v>59</v>
      </c>
    </row>
    <row r="204" spans="1:1" x14ac:dyDescent="0.25">
      <c r="A204" s="1" t="s">
        <v>144</v>
      </c>
    </row>
    <row r="205" spans="1:1" x14ac:dyDescent="0.25">
      <c r="A205" s="1" t="s">
        <v>52</v>
      </c>
    </row>
    <row r="206" spans="1:1" x14ac:dyDescent="0.25">
      <c r="A206" s="1" t="s">
        <v>176</v>
      </c>
    </row>
    <row r="207" spans="1:1" x14ac:dyDescent="0.25">
      <c r="A207" s="1" t="s">
        <v>205</v>
      </c>
    </row>
    <row r="208" spans="1:1" x14ac:dyDescent="0.25">
      <c r="A208" s="1" t="s">
        <v>101</v>
      </c>
    </row>
    <row r="209" spans="1:1" x14ac:dyDescent="0.25">
      <c r="A209" s="1" t="s">
        <v>192</v>
      </c>
    </row>
    <row r="210" spans="1:1" x14ac:dyDescent="0.25">
      <c r="A210" s="1" t="s">
        <v>33</v>
      </c>
    </row>
    <row r="211" spans="1:1" x14ac:dyDescent="0.25">
      <c r="A211" s="1" t="s">
        <v>62</v>
      </c>
    </row>
    <row r="212" spans="1:1" x14ac:dyDescent="0.25">
      <c r="A212" s="1" t="s">
        <v>140</v>
      </c>
    </row>
    <row r="213" spans="1:1" x14ac:dyDescent="0.25">
      <c r="A213" s="1" t="s">
        <v>8</v>
      </c>
    </row>
    <row r="214" spans="1:1" x14ac:dyDescent="0.25">
      <c r="A214" s="1" t="s">
        <v>251</v>
      </c>
    </row>
    <row r="215" spans="1:1" x14ac:dyDescent="0.25">
      <c r="A215" s="1" t="s">
        <v>231</v>
      </c>
    </row>
    <row r="216" spans="1:1" x14ac:dyDescent="0.25">
      <c r="A216" s="1" t="s">
        <v>129</v>
      </c>
    </row>
    <row r="217" spans="1:1" x14ac:dyDescent="0.25">
      <c r="A217" s="1" t="s">
        <v>193</v>
      </c>
    </row>
    <row r="218" spans="1:1" x14ac:dyDescent="0.25">
      <c r="A218" s="1" t="s">
        <v>182</v>
      </c>
    </row>
    <row r="219" spans="1:1" x14ac:dyDescent="0.25">
      <c r="A219" s="1" t="s">
        <v>49</v>
      </c>
    </row>
    <row r="220" spans="1:1" x14ac:dyDescent="0.25">
      <c r="A220" s="1" t="s">
        <v>68</v>
      </c>
    </row>
    <row r="221" spans="1:1" x14ac:dyDescent="0.25">
      <c r="A221" s="1" t="s">
        <v>124</v>
      </c>
    </row>
    <row r="222" spans="1:1" x14ac:dyDescent="0.25">
      <c r="A222" s="1" t="s">
        <v>73</v>
      </c>
    </row>
    <row r="223" spans="1:1" x14ac:dyDescent="0.25">
      <c r="A223" s="1" t="s">
        <v>97</v>
      </c>
    </row>
    <row r="224" spans="1:1" x14ac:dyDescent="0.25">
      <c r="A224" s="1" t="s">
        <v>123</v>
      </c>
    </row>
    <row r="225" spans="1:1" x14ac:dyDescent="0.25">
      <c r="A225" s="1" t="s">
        <v>246</v>
      </c>
    </row>
    <row r="226" spans="1:1" x14ac:dyDescent="0.25">
      <c r="A226" s="1" t="s">
        <v>127</v>
      </c>
    </row>
    <row r="227" spans="1:1" x14ac:dyDescent="0.25">
      <c r="A227" s="1" t="s">
        <v>10</v>
      </c>
    </row>
    <row r="228" spans="1:1" x14ac:dyDescent="0.25">
      <c r="A228" s="1" t="s">
        <v>205</v>
      </c>
    </row>
    <row r="229" spans="1:1" x14ac:dyDescent="0.25">
      <c r="A229" s="1" t="s">
        <v>99</v>
      </c>
    </row>
    <row r="230" spans="1:1" x14ac:dyDescent="0.25">
      <c r="A230" s="1" t="s">
        <v>49</v>
      </c>
    </row>
    <row r="231" spans="1:1" x14ac:dyDescent="0.25">
      <c r="A231" s="1" t="s">
        <v>182</v>
      </c>
    </row>
    <row r="232" spans="1:1" x14ac:dyDescent="0.25">
      <c r="A232" s="1" t="s">
        <v>204</v>
      </c>
    </row>
    <row r="233" spans="1:1" x14ac:dyDescent="0.25">
      <c r="A233" s="1" t="s">
        <v>42</v>
      </c>
    </row>
    <row r="234" spans="1:1" x14ac:dyDescent="0.25">
      <c r="A234" s="1" t="s">
        <v>159</v>
      </c>
    </row>
    <row r="235" spans="1:1" x14ac:dyDescent="0.25">
      <c r="A235" s="1" t="s">
        <v>34</v>
      </c>
    </row>
    <row r="236" spans="1:1" x14ac:dyDescent="0.25">
      <c r="A236" s="1" t="s">
        <v>138</v>
      </c>
    </row>
    <row r="237" spans="1:1" x14ac:dyDescent="0.25">
      <c r="A237" s="1" t="s">
        <v>159</v>
      </c>
    </row>
    <row r="238" spans="1:1" x14ac:dyDescent="0.25">
      <c r="A238" s="1" t="s">
        <v>189</v>
      </c>
    </row>
    <row r="239" spans="1:1" x14ac:dyDescent="0.25">
      <c r="A239" s="1" t="s">
        <v>227</v>
      </c>
    </row>
    <row r="240" spans="1:1" x14ac:dyDescent="0.25">
      <c r="A240" s="1" t="s">
        <v>202</v>
      </c>
    </row>
    <row r="241" spans="1:1" x14ac:dyDescent="0.25">
      <c r="A241" s="1" t="s">
        <v>101</v>
      </c>
    </row>
    <row r="242" spans="1:1" x14ac:dyDescent="0.25">
      <c r="A242" s="1" t="s">
        <v>176</v>
      </c>
    </row>
    <row r="243" spans="1:1" x14ac:dyDescent="0.25">
      <c r="A243" s="1" t="s">
        <v>42</v>
      </c>
    </row>
    <row r="244" spans="1:1" x14ac:dyDescent="0.25">
      <c r="A244" s="1" t="s">
        <v>202</v>
      </c>
    </row>
    <row r="245" spans="1:1" x14ac:dyDescent="0.25">
      <c r="A245" s="1" t="s">
        <v>203</v>
      </c>
    </row>
    <row r="246" spans="1:1" x14ac:dyDescent="0.25">
      <c r="A246" s="1" t="s">
        <v>168</v>
      </c>
    </row>
    <row r="247" spans="1:1" x14ac:dyDescent="0.25">
      <c r="A247" s="1" t="s">
        <v>135</v>
      </c>
    </row>
    <row r="248" spans="1:1" x14ac:dyDescent="0.25">
      <c r="A248" s="1" t="s">
        <v>185</v>
      </c>
    </row>
    <row r="249" spans="1:1" x14ac:dyDescent="0.25">
      <c r="A249" s="1" t="s">
        <v>73</v>
      </c>
    </row>
    <row r="250" spans="1:1" x14ac:dyDescent="0.25">
      <c r="A250" s="1" t="s">
        <v>227</v>
      </c>
    </row>
    <row r="251" spans="1:1" x14ac:dyDescent="0.25">
      <c r="A251" s="1" t="s">
        <v>124</v>
      </c>
    </row>
    <row r="252" spans="1:1" x14ac:dyDescent="0.25">
      <c r="A252" s="1" t="s">
        <v>86</v>
      </c>
    </row>
    <row r="253" spans="1:1" x14ac:dyDescent="0.25">
      <c r="A253" s="1" t="s">
        <v>172</v>
      </c>
    </row>
    <row r="254" spans="1:1" x14ac:dyDescent="0.25">
      <c r="A254" s="1" t="s">
        <v>110</v>
      </c>
    </row>
    <row r="255" spans="1:1" x14ac:dyDescent="0.25">
      <c r="A255" s="1" t="s">
        <v>223</v>
      </c>
    </row>
    <row r="256" spans="1:1" x14ac:dyDescent="0.25">
      <c r="A256" s="1" t="s">
        <v>30</v>
      </c>
    </row>
    <row r="257" spans="1:1" x14ac:dyDescent="0.25">
      <c r="A257" s="1" t="s">
        <v>17</v>
      </c>
    </row>
    <row r="258" spans="1:1" x14ac:dyDescent="0.25">
      <c r="A258" s="1" t="s">
        <v>233</v>
      </c>
    </row>
    <row r="259" spans="1:1" x14ac:dyDescent="0.25">
      <c r="A259" s="1" t="s">
        <v>156</v>
      </c>
    </row>
    <row r="260" spans="1:1" x14ac:dyDescent="0.25">
      <c r="A260" s="1" t="s">
        <v>62</v>
      </c>
    </row>
    <row r="261" spans="1:1" x14ac:dyDescent="0.25">
      <c r="A261" s="1" t="s">
        <v>116</v>
      </c>
    </row>
    <row r="262" spans="1:1" x14ac:dyDescent="0.25">
      <c r="A262" s="1" t="s">
        <v>57</v>
      </c>
    </row>
    <row r="263" spans="1:1" x14ac:dyDescent="0.25">
      <c r="A263" s="1" t="s">
        <v>178</v>
      </c>
    </row>
    <row r="264" spans="1:1" x14ac:dyDescent="0.25">
      <c r="A264" s="1" t="s">
        <v>232</v>
      </c>
    </row>
    <row r="265" spans="1:1" x14ac:dyDescent="0.25">
      <c r="A265" s="1" t="s">
        <v>110</v>
      </c>
    </row>
    <row r="266" spans="1:1" x14ac:dyDescent="0.25">
      <c r="A266" s="1" t="s">
        <v>85</v>
      </c>
    </row>
    <row r="267" spans="1:1" x14ac:dyDescent="0.25">
      <c r="A267" s="1" t="s">
        <v>235</v>
      </c>
    </row>
    <row r="268" spans="1:1" x14ac:dyDescent="0.25">
      <c r="A268" s="1" t="s">
        <v>172</v>
      </c>
    </row>
    <row r="269" spans="1:1" x14ac:dyDescent="0.25">
      <c r="A269" s="1" t="s">
        <v>197</v>
      </c>
    </row>
    <row r="270" spans="1:1" x14ac:dyDescent="0.25">
      <c r="A270" s="1" t="s">
        <v>201</v>
      </c>
    </row>
    <row r="271" spans="1:1" x14ac:dyDescent="0.25">
      <c r="A271" s="1" t="s">
        <v>46</v>
      </c>
    </row>
    <row r="272" spans="1:1" x14ac:dyDescent="0.25">
      <c r="A272" s="1" t="s">
        <v>172</v>
      </c>
    </row>
    <row r="273" spans="1:1" x14ac:dyDescent="0.25">
      <c r="A273" s="1" t="s">
        <v>151</v>
      </c>
    </row>
    <row r="274" spans="1:1" x14ac:dyDescent="0.25">
      <c r="A274" s="1" t="s">
        <v>128</v>
      </c>
    </row>
    <row r="275" spans="1:1" x14ac:dyDescent="0.25">
      <c r="A275" s="1" t="s">
        <v>237</v>
      </c>
    </row>
    <row r="276" spans="1:1" x14ac:dyDescent="0.25">
      <c r="A276" s="1" t="s">
        <v>157</v>
      </c>
    </row>
    <row r="277" spans="1:1" x14ac:dyDescent="0.25">
      <c r="A277" s="1" t="s">
        <v>116</v>
      </c>
    </row>
    <row r="278" spans="1:1" x14ac:dyDescent="0.25">
      <c r="A278" s="1" t="s">
        <v>235</v>
      </c>
    </row>
    <row r="279" spans="1:1" x14ac:dyDescent="0.25">
      <c r="A279" s="1" t="s">
        <v>227</v>
      </c>
    </row>
    <row r="280" spans="1:1" x14ac:dyDescent="0.25">
      <c r="A280" s="1" t="s">
        <v>117</v>
      </c>
    </row>
    <row r="281" spans="1:1" x14ac:dyDescent="0.25">
      <c r="A281" s="1" t="s">
        <v>135</v>
      </c>
    </row>
    <row r="282" spans="1:1" x14ac:dyDescent="0.25">
      <c r="A282" s="1" t="s">
        <v>120</v>
      </c>
    </row>
    <row r="283" spans="1:1" x14ac:dyDescent="0.25">
      <c r="A283" s="1" t="s">
        <v>172</v>
      </c>
    </row>
    <row r="284" spans="1:1" x14ac:dyDescent="0.25">
      <c r="A284" s="1" t="s">
        <v>46</v>
      </c>
    </row>
    <row r="285" spans="1:1" x14ac:dyDescent="0.25">
      <c r="A285" s="1" t="s">
        <v>111</v>
      </c>
    </row>
    <row r="286" spans="1:1" x14ac:dyDescent="0.25">
      <c r="A286" s="1" t="s">
        <v>43</v>
      </c>
    </row>
    <row r="287" spans="1:1" x14ac:dyDescent="0.25">
      <c r="A287" s="1" t="s">
        <v>157</v>
      </c>
    </row>
    <row r="288" spans="1:1" x14ac:dyDescent="0.25">
      <c r="A288" s="1" t="s">
        <v>123</v>
      </c>
    </row>
    <row r="289" spans="1:1" x14ac:dyDescent="0.25">
      <c r="A289" s="1" t="s">
        <v>235</v>
      </c>
    </row>
    <row r="290" spans="1:1" x14ac:dyDescent="0.25">
      <c r="A290" s="1" t="s">
        <v>193</v>
      </c>
    </row>
    <row r="291" spans="1:1" x14ac:dyDescent="0.25">
      <c r="A291" s="1" t="s">
        <v>244</v>
      </c>
    </row>
    <row r="292" spans="1:1" x14ac:dyDescent="0.25">
      <c r="A292" s="1" t="s">
        <v>154</v>
      </c>
    </row>
    <row r="293" spans="1:1" x14ac:dyDescent="0.25">
      <c r="A293" s="1" t="s">
        <v>167</v>
      </c>
    </row>
    <row r="294" spans="1:1" x14ac:dyDescent="0.25">
      <c r="A294" s="1" t="s">
        <v>172</v>
      </c>
    </row>
    <row r="295" spans="1:1" x14ac:dyDescent="0.25">
      <c r="A295" s="1" t="s">
        <v>22</v>
      </c>
    </row>
    <row r="296" spans="1:1" x14ac:dyDescent="0.25">
      <c r="A296" s="1" t="s">
        <v>72</v>
      </c>
    </row>
    <row r="297" spans="1:1" x14ac:dyDescent="0.25">
      <c r="A297" s="1" t="s">
        <v>137</v>
      </c>
    </row>
    <row r="298" spans="1:1" x14ac:dyDescent="0.25">
      <c r="A298" s="1" t="s">
        <v>157</v>
      </c>
    </row>
    <row r="299" spans="1:1" x14ac:dyDescent="0.25">
      <c r="A299" s="1" t="s">
        <v>245</v>
      </c>
    </row>
    <row r="300" spans="1:1" x14ac:dyDescent="0.25">
      <c r="A300" s="1" t="s">
        <v>30</v>
      </c>
    </row>
    <row r="301" spans="1:1" x14ac:dyDescent="0.25">
      <c r="A301" s="1" t="s">
        <v>100</v>
      </c>
    </row>
    <row r="302" spans="1:1" x14ac:dyDescent="0.25">
      <c r="A302" s="1" t="s">
        <v>156</v>
      </c>
    </row>
    <row r="303" spans="1:1" x14ac:dyDescent="0.25">
      <c r="A303" s="1" t="s">
        <v>59</v>
      </c>
    </row>
    <row r="304" spans="1:1" x14ac:dyDescent="0.25">
      <c r="A304" s="1" t="s">
        <v>21</v>
      </c>
    </row>
    <row r="305" spans="1:1" x14ac:dyDescent="0.25">
      <c r="A305" s="1" t="s">
        <v>116</v>
      </c>
    </row>
    <row r="306" spans="1:1" x14ac:dyDescent="0.25">
      <c r="A306" s="1" t="s">
        <v>162</v>
      </c>
    </row>
    <row r="307" spans="1:1" x14ac:dyDescent="0.25">
      <c r="A307" s="1" t="s">
        <v>104</v>
      </c>
    </row>
    <row r="308" spans="1:1" x14ac:dyDescent="0.25">
      <c r="A308" s="1" t="s">
        <v>245</v>
      </c>
    </row>
    <row r="309" spans="1:1" x14ac:dyDescent="0.25">
      <c r="A309" s="1" t="s">
        <v>110</v>
      </c>
    </row>
    <row r="310" spans="1:1" x14ac:dyDescent="0.25">
      <c r="A310" s="1" t="s">
        <v>216</v>
      </c>
    </row>
    <row r="311" spans="1:1" x14ac:dyDescent="0.25">
      <c r="A311" s="1" t="s">
        <v>127</v>
      </c>
    </row>
    <row r="312" spans="1:1" x14ac:dyDescent="0.25">
      <c r="A312" s="1" t="s">
        <v>212</v>
      </c>
    </row>
    <row r="313" spans="1:1" x14ac:dyDescent="0.25">
      <c r="A313" s="1" t="s">
        <v>65</v>
      </c>
    </row>
    <row r="314" spans="1:1" x14ac:dyDescent="0.25">
      <c r="A314" s="1" t="s">
        <v>26</v>
      </c>
    </row>
    <row r="315" spans="1:1" x14ac:dyDescent="0.25">
      <c r="A315" s="1" t="s">
        <v>198</v>
      </c>
    </row>
    <row r="316" spans="1:1" x14ac:dyDescent="0.25">
      <c r="A316" s="1" t="s">
        <v>116</v>
      </c>
    </row>
    <row r="317" spans="1:1" x14ac:dyDescent="0.25">
      <c r="A317" s="1" t="s">
        <v>63</v>
      </c>
    </row>
    <row r="318" spans="1:1" x14ac:dyDescent="0.25">
      <c r="A318" s="1" t="s">
        <v>133</v>
      </c>
    </row>
    <row r="319" spans="1:1" x14ac:dyDescent="0.25">
      <c r="A319" s="1" t="s">
        <v>221</v>
      </c>
    </row>
    <row r="320" spans="1:1" x14ac:dyDescent="0.25">
      <c r="A320" s="1" t="s">
        <v>42</v>
      </c>
    </row>
    <row r="321" spans="1:1" x14ac:dyDescent="0.25">
      <c r="A321" s="1" t="s">
        <v>6</v>
      </c>
    </row>
    <row r="322" spans="1:1" x14ac:dyDescent="0.25">
      <c r="A322" s="1" t="s">
        <v>113</v>
      </c>
    </row>
    <row r="323" spans="1:1" x14ac:dyDescent="0.25">
      <c r="A323" s="1" t="s">
        <v>187</v>
      </c>
    </row>
    <row r="324" spans="1:1" x14ac:dyDescent="0.25">
      <c r="A324" s="1" t="s">
        <v>65</v>
      </c>
    </row>
    <row r="325" spans="1:1" x14ac:dyDescent="0.25">
      <c r="A325" s="1" t="s">
        <v>116</v>
      </c>
    </row>
    <row r="326" spans="1:1" x14ac:dyDescent="0.25">
      <c r="A326" s="1" t="s">
        <v>119</v>
      </c>
    </row>
    <row r="327" spans="1:1" x14ac:dyDescent="0.25">
      <c r="A327" s="1" t="s">
        <v>227</v>
      </c>
    </row>
    <row r="328" spans="1:1" x14ac:dyDescent="0.25">
      <c r="A328" s="1" t="s">
        <v>72</v>
      </c>
    </row>
    <row r="329" spans="1:1" x14ac:dyDescent="0.25">
      <c r="A329" s="1" t="s">
        <v>105</v>
      </c>
    </row>
    <row r="330" spans="1:1" x14ac:dyDescent="0.25">
      <c r="A330" s="1" t="s">
        <v>251</v>
      </c>
    </row>
    <row r="331" spans="1:1" x14ac:dyDescent="0.25">
      <c r="A331" s="1" t="s">
        <v>204</v>
      </c>
    </row>
    <row r="332" spans="1:1" x14ac:dyDescent="0.25">
      <c r="A332" s="1" t="s">
        <v>201</v>
      </c>
    </row>
    <row r="333" spans="1:1" x14ac:dyDescent="0.25">
      <c r="A333" s="1" t="s">
        <v>191</v>
      </c>
    </row>
    <row r="334" spans="1:1" x14ac:dyDescent="0.25">
      <c r="A334" s="1" t="s">
        <v>182</v>
      </c>
    </row>
    <row r="335" spans="1:1" x14ac:dyDescent="0.25">
      <c r="A335" s="1" t="s">
        <v>65</v>
      </c>
    </row>
    <row r="336" spans="1:1" x14ac:dyDescent="0.25">
      <c r="A336" s="1" t="s">
        <v>85</v>
      </c>
    </row>
    <row r="337" spans="1:1" x14ac:dyDescent="0.25">
      <c r="A337" s="1" t="s">
        <v>119</v>
      </c>
    </row>
    <row r="338" spans="1:1" x14ac:dyDescent="0.25">
      <c r="A338" s="1" t="s">
        <v>205</v>
      </c>
    </row>
    <row r="339" spans="1:1" x14ac:dyDescent="0.25">
      <c r="A339" s="1" t="s">
        <v>190</v>
      </c>
    </row>
    <row r="340" spans="1:1" x14ac:dyDescent="0.25">
      <c r="A340" s="1" t="s">
        <v>79</v>
      </c>
    </row>
    <row r="341" spans="1:1" x14ac:dyDescent="0.25">
      <c r="A341" s="1" t="s">
        <v>77</v>
      </c>
    </row>
    <row r="342" spans="1:1" x14ac:dyDescent="0.25">
      <c r="A342" s="1" t="s">
        <v>124</v>
      </c>
    </row>
    <row r="343" spans="1:1" x14ac:dyDescent="0.25">
      <c r="A343" s="1" t="s">
        <v>156</v>
      </c>
    </row>
    <row r="344" spans="1:1" x14ac:dyDescent="0.25">
      <c r="A344" s="1" t="s">
        <v>82</v>
      </c>
    </row>
    <row r="345" spans="1:1" x14ac:dyDescent="0.25">
      <c r="A345" s="1" t="s">
        <v>85</v>
      </c>
    </row>
    <row r="346" spans="1:1" x14ac:dyDescent="0.25">
      <c r="A346" s="1" t="s">
        <v>211</v>
      </c>
    </row>
    <row r="347" spans="1:1" x14ac:dyDescent="0.25">
      <c r="A347" s="1" t="s">
        <v>206</v>
      </c>
    </row>
    <row r="348" spans="1:1" x14ac:dyDescent="0.25">
      <c r="A348" s="1" t="s">
        <v>198</v>
      </c>
    </row>
    <row r="349" spans="1:1" x14ac:dyDescent="0.25">
      <c r="A349" s="1" t="s">
        <v>193</v>
      </c>
    </row>
    <row r="350" spans="1:1" x14ac:dyDescent="0.25">
      <c r="A350" s="1" t="s">
        <v>41</v>
      </c>
    </row>
    <row r="351" spans="1:1" x14ac:dyDescent="0.25">
      <c r="A351" s="1" t="s">
        <v>110</v>
      </c>
    </row>
    <row r="352" spans="1:1" x14ac:dyDescent="0.25">
      <c r="A352" s="1" t="s">
        <v>216</v>
      </c>
    </row>
    <row r="353" spans="1:1" x14ac:dyDescent="0.25">
      <c r="A353" s="1" t="s">
        <v>28</v>
      </c>
    </row>
    <row r="354" spans="1:1" x14ac:dyDescent="0.25">
      <c r="A354" s="1" t="s">
        <v>140</v>
      </c>
    </row>
    <row r="355" spans="1:1" x14ac:dyDescent="0.25">
      <c r="A355" s="1" t="s">
        <v>188</v>
      </c>
    </row>
    <row r="356" spans="1:1" x14ac:dyDescent="0.25">
      <c r="A356" s="1" t="s">
        <v>85</v>
      </c>
    </row>
    <row r="357" spans="1:1" x14ac:dyDescent="0.25">
      <c r="A357" s="1" t="s">
        <v>156</v>
      </c>
    </row>
    <row r="358" spans="1:1" x14ac:dyDescent="0.25">
      <c r="A358" s="1" t="s">
        <v>236</v>
      </c>
    </row>
    <row r="359" spans="1:1" x14ac:dyDescent="0.25">
      <c r="A359" s="1" t="s">
        <v>21</v>
      </c>
    </row>
    <row r="360" spans="1:1" x14ac:dyDescent="0.25">
      <c r="A360" s="1" t="s">
        <v>100</v>
      </c>
    </row>
    <row r="361" spans="1:1" x14ac:dyDescent="0.25">
      <c r="A361" s="1" t="s">
        <v>32</v>
      </c>
    </row>
    <row r="362" spans="1:1" x14ac:dyDescent="0.25">
      <c r="A362" s="1" t="s">
        <v>129</v>
      </c>
    </row>
    <row r="363" spans="1:1" x14ac:dyDescent="0.25">
      <c r="A363" s="1" t="s">
        <v>154</v>
      </c>
    </row>
    <row r="364" spans="1:1" x14ac:dyDescent="0.25">
      <c r="A364" s="1" t="s">
        <v>202</v>
      </c>
    </row>
    <row r="365" spans="1:1" x14ac:dyDescent="0.25">
      <c r="A365" s="1" t="s">
        <v>54</v>
      </c>
    </row>
    <row r="366" spans="1:1" x14ac:dyDescent="0.25">
      <c r="A366" s="1" t="s">
        <v>1</v>
      </c>
    </row>
    <row r="367" spans="1:1" x14ac:dyDescent="0.25">
      <c r="A367" s="1" t="s">
        <v>220</v>
      </c>
    </row>
    <row r="368" spans="1:1" x14ac:dyDescent="0.25">
      <c r="A368" s="1" t="s">
        <v>48</v>
      </c>
    </row>
    <row r="369" spans="1:1" x14ac:dyDescent="0.25">
      <c r="A369" s="1" t="s">
        <v>157</v>
      </c>
    </row>
    <row r="370" spans="1:1" x14ac:dyDescent="0.25">
      <c r="A370" s="1" t="s">
        <v>133</v>
      </c>
    </row>
    <row r="371" spans="1:1" x14ac:dyDescent="0.25">
      <c r="A371" s="1" t="s">
        <v>212</v>
      </c>
    </row>
    <row r="372" spans="1:1" x14ac:dyDescent="0.25">
      <c r="A372" s="1" t="s">
        <v>29</v>
      </c>
    </row>
    <row r="373" spans="1:1" x14ac:dyDescent="0.25">
      <c r="A373" s="1" t="s">
        <v>99</v>
      </c>
    </row>
    <row r="374" spans="1:1" x14ac:dyDescent="0.25">
      <c r="A374" s="1" t="s">
        <v>154</v>
      </c>
    </row>
    <row r="375" spans="1:1" x14ac:dyDescent="0.25">
      <c r="A375" s="1" t="s">
        <v>160</v>
      </c>
    </row>
    <row r="376" spans="1:1" x14ac:dyDescent="0.25">
      <c r="A376" s="1" t="s">
        <v>127</v>
      </c>
    </row>
    <row r="377" spans="1:1" x14ac:dyDescent="0.25">
      <c r="A377" s="1" t="s">
        <v>131</v>
      </c>
    </row>
    <row r="378" spans="1:1" x14ac:dyDescent="0.25">
      <c r="A378" s="1" t="s">
        <v>220</v>
      </c>
    </row>
    <row r="379" spans="1:1" x14ac:dyDescent="0.25">
      <c r="A379" s="1" t="s">
        <v>171</v>
      </c>
    </row>
    <row r="380" spans="1:1" x14ac:dyDescent="0.25">
      <c r="A380" s="1" t="s">
        <v>153</v>
      </c>
    </row>
    <row r="381" spans="1:1" x14ac:dyDescent="0.25">
      <c r="A381" s="1" t="s">
        <v>239</v>
      </c>
    </row>
    <row r="382" spans="1:1" x14ac:dyDescent="0.25">
      <c r="A382" s="1" t="s">
        <v>182</v>
      </c>
    </row>
    <row r="383" spans="1:1" x14ac:dyDescent="0.25">
      <c r="A383" s="1" t="s">
        <v>29</v>
      </c>
    </row>
    <row r="384" spans="1:1" x14ac:dyDescent="0.25">
      <c r="A384" s="1" t="s">
        <v>85</v>
      </c>
    </row>
    <row r="385" spans="1:1" x14ac:dyDescent="0.25">
      <c r="A385" s="1" t="s">
        <v>154</v>
      </c>
    </row>
    <row r="386" spans="1:1" x14ac:dyDescent="0.25">
      <c r="A386" s="1" t="s">
        <v>192</v>
      </c>
    </row>
    <row r="387" spans="1:1" x14ac:dyDescent="0.25">
      <c r="A387" s="1" t="s">
        <v>126</v>
      </c>
    </row>
    <row r="388" spans="1:1" x14ac:dyDescent="0.25">
      <c r="A388" s="1" t="s">
        <v>45</v>
      </c>
    </row>
    <row r="389" spans="1:1" x14ac:dyDescent="0.25">
      <c r="A389" s="1" t="s">
        <v>220</v>
      </c>
    </row>
    <row r="390" spans="1:1" x14ac:dyDescent="0.25">
      <c r="A390" s="1" t="s">
        <v>166</v>
      </c>
    </row>
    <row r="391" spans="1:1" x14ac:dyDescent="0.25">
      <c r="A391" s="1" t="s">
        <v>163</v>
      </c>
    </row>
    <row r="392" spans="1:1" x14ac:dyDescent="0.25">
      <c r="A392" s="1" t="s">
        <v>46</v>
      </c>
    </row>
    <row r="393" spans="1:1" x14ac:dyDescent="0.25">
      <c r="A393" s="1" t="s">
        <v>220</v>
      </c>
    </row>
    <row r="394" spans="1:1" x14ac:dyDescent="0.25">
      <c r="A394" s="1" t="s">
        <v>29</v>
      </c>
    </row>
    <row r="395" spans="1:1" x14ac:dyDescent="0.25">
      <c r="A395" s="1" t="s">
        <v>116</v>
      </c>
    </row>
    <row r="396" spans="1:1" x14ac:dyDescent="0.25">
      <c r="A396" s="1" t="s">
        <v>216</v>
      </c>
    </row>
    <row r="397" spans="1:1" x14ac:dyDescent="0.25">
      <c r="A397" s="1" t="s">
        <v>186</v>
      </c>
    </row>
    <row r="398" spans="1:1" x14ac:dyDescent="0.25">
      <c r="A398" s="1" t="s">
        <v>136</v>
      </c>
    </row>
    <row r="399" spans="1:1" x14ac:dyDescent="0.25">
      <c r="A399" s="1" t="s">
        <v>246</v>
      </c>
    </row>
    <row r="400" spans="1:1" x14ac:dyDescent="0.25">
      <c r="A400" s="1" t="s">
        <v>85</v>
      </c>
    </row>
    <row r="401" spans="1:1" x14ac:dyDescent="0.25">
      <c r="A401" s="1" t="s">
        <v>35</v>
      </c>
    </row>
    <row r="402" spans="1:1" x14ac:dyDescent="0.25">
      <c r="A402" s="1" t="s">
        <v>21</v>
      </c>
    </row>
    <row r="403" spans="1:1" x14ac:dyDescent="0.25">
      <c r="A403" s="1" t="s">
        <v>147</v>
      </c>
    </row>
    <row r="404" spans="1:1" x14ac:dyDescent="0.25">
      <c r="A404" s="1" t="s">
        <v>183</v>
      </c>
    </row>
    <row r="405" spans="1:1" x14ac:dyDescent="0.25">
      <c r="A405" s="1" t="s">
        <v>125</v>
      </c>
    </row>
    <row r="406" spans="1:1" x14ac:dyDescent="0.25">
      <c r="A406" s="1" t="s">
        <v>237</v>
      </c>
    </row>
    <row r="407" spans="1:1" x14ac:dyDescent="0.25">
      <c r="A407" s="1" t="s">
        <v>141</v>
      </c>
    </row>
    <row r="408" spans="1:1" x14ac:dyDescent="0.25">
      <c r="A408" s="1" t="s">
        <v>85</v>
      </c>
    </row>
    <row r="409" spans="1:1" x14ac:dyDescent="0.25">
      <c r="A409" s="1" t="s">
        <v>96</v>
      </c>
    </row>
    <row r="410" spans="1:1" x14ac:dyDescent="0.25">
      <c r="A410" s="1" t="s">
        <v>221</v>
      </c>
    </row>
    <row r="411" spans="1:1" x14ac:dyDescent="0.25">
      <c r="A411" s="1" t="s">
        <v>182</v>
      </c>
    </row>
    <row r="412" spans="1:1" x14ac:dyDescent="0.25">
      <c r="A412" s="1" t="s">
        <v>242</v>
      </c>
    </row>
    <row r="413" spans="1:1" x14ac:dyDescent="0.25">
      <c r="A413" s="1" t="s">
        <v>63</v>
      </c>
    </row>
    <row r="414" spans="1:1" x14ac:dyDescent="0.25">
      <c r="A414" s="1" t="s">
        <v>153</v>
      </c>
    </row>
    <row r="415" spans="1:1" x14ac:dyDescent="0.25">
      <c r="A415" s="1" t="s">
        <v>213</v>
      </c>
    </row>
    <row r="416" spans="1:1" x14ac:dyDescent="0.25">
      <c r="A416" s="1" t="s">
        <v>111</v>
      </c>
    </row>
    <row r="417" spans="1:1" x14ac:dyDescent="0.25">
      <c r="A417" s="1" t="s">
        <v>137</v>
      </c>
    </row>
    <row r="418" spans="1:1" x14ac:dyDescent="0.25">
      <c r="A418" s="1" t="s">
        <v>77</v>
      </c>
    </row>
    <row r="419" spans="1:1" x14ac:dyDescent="0.25">
      <c r="A419" s="1" t="s">
        <v>176</v>
      </c>
    </row>
    <row r="420" spans="1:1" x14ac:dyDescent="0.25">
      <c r="A420" s="1" t="s">
        <v>71</v>
      </c>
    </row>
    <row r="421" spans="1:1" x14ac:dyDescent="0.25">
      <c r="A421" s="1" t="s">
        <v>43</v>
      </c>
    </row>
    <row r="422" spans="1:1" x14ac:dyDescent="0.25">
      <c r="A422" s="1" t="s">
        <v>187</v>
      </c>
    </row>
    <row r="423" spans="1:1" x14ac:dyDescent="0.25">
      <c r="A423" s="1" t="s">
        <v>92</v>
      </c>
    </row>
    <row r="424" spans="1:1" x14ac:dyDescent="0.25">
      <c r="A424" s="1" t="s">
        <v>95</v>
      </c>
    </row>
    <row r="425" spans="1:1" x14ac:dyDescent="0.25">
      <c r="A425" s="1" t="s">
        <v>222</v>
      </c>
    </row>
    <row r="426" spans="1:1" x14ac:dyDescent="0.25">
      <c r="A426" s="1" t="s">
        <v>177</v>
      </c>
    </row>
    <row r="427" spans="1:1" x14ac:dyDescent="0.25">
      <c r="A427" s="1" t="s">
        <v>95</v>
      </c>
    </row>
    <row r="428" spans="1:1" x14ac:dyDescent="0.25">
      <c r="A428" s="1" t="s">
        <v>77</v>
      </c>
    </row>
    <row r="429" spans="1:1" x14ac:dyDescent="0.25">
      <c r="A429" s="1" t="s">
        <v>75</v>
      </c>
    </row>
    <row r="430" spans="1:1" x14ac:dyDescent="0.25">
      <c r="A430" s="1" t="s">
        <v>227</v>
      </c>
    </row>
    <row r="431" spans="1:1" x14ac:dyDescent="0.25">
      <c r="A431" s="1" t="s">
        <v>184</v>
      </c>
    </row>
    <row r="432" spans="1:1" x14ac:dyDescent="0.25">
      <c r="A432" s="1" t="s">
        <v>26</v>
      </c>
    </row>
    <row r="433" spans="1:1" x14ac:dyDescent="0.25">
      <c r="A433" s="1" t="s">
        <v>67</v>
      </c>
    </row>
    <row r="434" spans="1:1" x14ac:dyDescent="0.25">
      <c r="A434" s="1" t="s">
        <v>150</v>
      </c>
    </row>
    <row r="435" spans="1:1" x14ac:dyDescent="0.25">
      <c r="A435" s="1" t="s">
        <v>125</v>
      </c>
    </row>
    <row r="436" spans="1:1" x14ac:dyDescent="0.25">
      <c r="A436" s="1" t="s">
        <v>157</v>
      </c>
    </row>
    <row r="437" spans="1:1" x14ac:dyDescent="0.25">
      <c r="A437" s="1" t="s">
        <v>206</v>
      </c>
    </row>
    <row r="438" spans="1:1" x14ac:dyDescent="0.25">
      <c r="A438" s="1" t="s">
        <v>217</v>
      </c>
    </row>
    <row r="439" spans="1:1" x14ac:dyDescent="0.25">
      <c r="A439" s="1" t="s">
        <v>242</v>
      </c>
    </row>
    <row r="440" spans="1:1" x14ac:dyDescent="0.25">
      <c r="A440" s="1" t="s">
        <v>221</v>
      </c>
    </row>
    <row r="441" spans="1:1" x14ac:dyDescent="0.25">
      <c r="A441" s="1" t="s">
        <v>130</v>
      </c>
    </row>
    <row r="442" spans="1:1" x14ac:dyDescent="0.25">
      <c r="A442" s="1" t="s">
        <v>184</v>
      </c>
    </row>
    <row r="443" spans="1:1" x14ac:dyDescent="0.25">
      <c r="A443" s="1" t="s">
        <v>227</v>
      </c>
    </row>
    <row r="444" spans="1:1" x14ac:dyDescent="0.25">
      <c r="A444" s="1" t="s">
        <v>212</v>
      </c>
    </row>
    <row r="445" spans="1:1" x14ac:dyDescent="0.25">
      <c r="A445" s="1" t="s">
        <v>145</v>
      </c>
    </row>
    <row r="446" spans="1:1" x14ac:dyDescent="0.25">
      <c r="A446" s="1" t="s">
        <v>14</v>
      </c>
    </row>
    <row r="447" spans="1:1" x14ac:dyDescent="0.25">
      <c r="A447" s="1" t="s">
        <v>10</v>
      </c>
    </row>
    <row r="448" spans="1:1" x14ac:dyDescent="0.25">
      <c r="A448" s="1" t="s">
        <v>173</v>
      </c>
    </row>
    <row r="449" spans="1:1" x14ac:dyDescent="0.25">
      <c r="A449" s="1" t="s">
        <v>47</v>
      </c>
    </row>
    <row r="450" spans="1:1" x14ac:dyDescent="0.25">
      <c r="A450" s="1" t="s">
        <v>233</v>
      </c>
    </row>
    <row r="451" spans="1:1" x14ac:dyDescent="0.25">
      <c r="A451" s="1" t="s">
        <v>245</v>
      </c>
    </row>
    <row r="452" spans="1:1" x14ac:dyDescent="0.25">
      <c r="A452" s="1" t="s">
        <v>123</v>
      </c>
    </row>
    <row r="453" spans="1:1" x14ac:dyDescent="0.25">
      <c r="A453" s="1" t="s">
        <v>71</v>
      </c>
    </row>
    <row r="454" spans="1:1" x14ac:dyDescent="0.25">
      <c r="A454" s="1" t="s">
        <v>187</v>
      </c>
    </row>
    <row r="455" spans="1:1" x14ac:dyDescent="0.25">
      <c r="A455" s="1" t="s">
        <v>224</v>
      </c>
    </row>
    <row r="456" spans="1:1" x14ac:dyDescent="0.25">
      <c r="A456" s="1" t="s">
        <v>123</v>
      </c>
    </row>
    <row r="457" spans="1:1" x14ac:dyDescent="0.25">
      <c r="A457" s="1" t="s">
        <v>98</v>
      </c>
    </row>
    <row r="458" spans="1:1" x14ac:dyDescent="0.25">
      <c r="A458" s="1" t="s">
        <v>234</v>
      </c>
    </row>
    <row r="459" spans="1:1" x14ac:dyDescent="0.25">
      <c r="A459" s="1" t="s">
        <v>202</v>
      </c>
    </row>
    <row r="460" spans="1:1" x14ac:dyDescent="0.25">
      <c r="A460" s="1" t="s">
        <v>21</v>
      </c>
    </row>
    <row r="461" spans="1:1" x14ac:dyDescent="0.25">
      <c r="A461" s="1" t="s">
        <v>117</v>
      </c>
    </row>
    <row r="462" spans="1:1" x14ac:dyDescent="0.25">
      <c r="A462" s="1" t="s">
        <v>145</v>
      </c>
    </row>
    <row r="463" spans="1:1" x14ac:dyDescent="0.25">
      <c r="A463" s="1" t="s">
        <v>137</v>
      </c>
    </row>
    <row r="464" spans="1:1" x14ac:dyDescent="0.25">
      <c r="A464" s="1" t="s">
        <v>179</v>
      </c>
    </row>
    <row r="465" spans="1:1" x14ac:dyDescent="0.25">
      <c r="A465" s="1" t="s">
        <v>213</v>
      </c>
    </row>
    <row r="466" spans="1:1" x14ac:dyDescent="0.25">
      <c r="A466" s="1" t="s">
        <v>100</v>
      </c>
    </row>
    <row r="467" spans="1:1" x14ac:dyDescent="0.25">
      <c r="A467" s="1" t="s">
        <v>38</v>
      </c>
    </row>
    <row r="468" spans="1:1" x14ac:dyDescent="0.25">
      <c r="A468" s="1" t="s">
        <v>66</v>
      </c>
    </row>
    <row r="469" spans="1:1" x14ac:dyDescent="0.25">
      <c r="A469" s="1" t="s">
        <v>173</v>
      </c>
    </row>
    <row r="470" spans="1:1" x14ac:dyDescent="0.25">
      <c r="A470" s="1" t="s">
        <v>234</v>
      </c>
    </row>
    <row r="471" spans="1:1" x14ac:dyDescent="0.25">
      <c r="A471" s="1" t="s">
        <v>163</v>
      </c>
    </row>
    <row r="472" spans="1:1" x14ac:dyDescent="0.25">
      <c r="A472" s="1" t="s">
        <v>65</v>
      </c>
    </row>
    <row r="473" spans="1:1" x14ac:dyDescent="0.25">
      <c r="A473" s="1" t="s">
        <v>108</v>
      </c>
    </row>
    <row r="474" spans="1:1" x14ac:dyDescent="0.25">
      <c r="A474" s="1" t="s">
        <v>93</v>
      </c>
    </row>
    <row r="475" spans="1:1" x14ac:dyDescent="0.25">
      <c r="A475" s="1" t="s">
        <v>136</v>
      </c>
    </row>
    <row r="476" spans="1:1" x14ac:dyDescent="0.25">
      <c r="A476" s="1" t="s">
        <v>160</v>
      </c>
    </row>
    <row r="477" spans="1:1" x14ac:dyDescent="0.25">
      <c r="A477" s="1" t="s">
        <v>176</v>
      </c>
    </row>
    <row r="478" spans="1:1" x14ac:dyDescent="0.25">
      <c r="A478" s="1" t="s">
        <v>224</v>
      </c>
    </row>
    <row r="479" spans="1:1" x14ac:dyDescent="0.25">
      <c r="A479" s="1" t="s">
        <v>49</v>
      </c>
    </row>
    <row r="480" spans="1:1" x14ac:dyDescent="0.25">
      <c r="A480" s="1" t="s">
        <v>99</v>
      </c>
    </row>
    <row r="481" spans="1:1" x14ac:dyDescent="0.25">
      <c r="A481" s="1" t="s">
        <v>33</v>
      </c>
    </row>
    <row r="482" spans="1:1" x14ac:dyDescent="0.25">
      <c r="A482" s="1" t="s">
        <v>153</v>
      </c>
    </row>
    <row r="483" spans="1:1" x14ac:dyDescent="0.25">
      <c r="A483" s="1" t="s">
        <v>185</v>
      </c>
    </row>
    <row r="484" spans="1:1" x14ac:dyDescent="0.25">
      <c r="A484" s="1" t="s">
        <v>8</v>
      </c>
    </row>
    <row r="485" spans="1:1" x14ac:dyDescent="0.25">
      <c r="A485" s="1" t="s">
        <v>77</v>
      </c>
    </row>
    <row r="486" spans="1:1" x14ac:dyDescent="0.25">
      <c r="A486" s="1" t="s">
        <v>126</v>
      </c>
    </row>
    <row r="487" spans="1:1" x14ac:dyDescent="0.25">
      <c r="A487" s="1" t="s">
        <v>28</v>
      </c>
    </row>
    <row r="488" spans="1:1" x14ac:dyDescent="0.25">
      <c r="A488" s="1" t="s">
        <v>50</v>
      </c>
    </row>
    <row r="489" spans="1:1" x14ac:dyDescent="0.25">
      <c r="A489" s="1" t="s">
        <v>219</v>
      </c>
    </row>
    <row r="490" spans="1:1" x14ac:dyDescent="0.25">
      <c r="A490" s="1" t="s">
        <v>49</v>
      </c>
    </row>
    <row r="491" spans="1:1" x14ac:dyDescent="0.25">
      <c r="A491" s="1" t="s">
        <v>183</v>
      </c>
    </row>
    <row r="492" spans="1:1" x14ac:dyDescent="0.25">
      <c r="A492" s="1" t="s">
        <v>124</v>
      </c>
    </row>
    <row r="493" spans="1:1" x14ac:dyDescent="0.25">
      <c r="A493" s="1" t="s">
        <v>57</v>
      </c>
    </row>
    <row r="494" spans="1:1" x14ac:dyDescent="0.25">
      <c r="A494" s="1" t="s">
        <v>54</v>
      </c>
    </row>
    <row r="495" spans="1:1" x14ac:dyDescent="0.25">
      <c r="A495" s="1" t="s">
        <v>237</v>
      </c>
    </row>
    <row r="496" spans="1:1" x14ac:dyDescent="0.25">
      <c r="A496" s="1" t="s">
        <v>60</v>
      </c>
    </row>
    <row r="497" spans="1:1" x14ac:dyDescent="0.25">
      <c r="A497" s="1" t="s">
        <v>203</v>
      </c>
    </row>
    <row r="498" spans="1:1" x14ac:dyDescent="0.25">
      <c r="A498" s="1" t="s">
        <v>240</v>
      </c>
    </row>
    <row r="499" spans="1:1" x14ac:dyDescent="0.25">
      <c r="A499" s="1" t="s">
        <v>205</v>
      </c>
    </row>
    <row r="500" spans="1:1" x14ac:dyDescent="0.25">
      <c r="A500" s="1" t="s">
        <v>192</v>
      </c>
    </row>
    <row r="501" spans="1:1" x14ac:dyDescent="0.25">
      <c r="A501" s="1" t="s">
        <v>49</v>
      </c>
    </row>
    <row r="502" spans="1:1" x14ac:dyDescent="0.25">
      <c r="A502" s="1" t="s">
        <v>187</v>
      </c>
    </row>
    <row r="503" spans="1:1" x14ac:dyDescent="0.25">
      <c r="A503" s="1" t="s">
        <v>10</v>
      </c>
    </row>
    <row r="504" spans="1:1" x14ac:dyDescent="0.25">
      <c r="A504" s="1" t="s">
        <v>204</v>
      </c>
    </row>
    <row r="505" spans="1:1" x14ac:dyDescent="0.25">
      <c r="A505" s="1" t="s">
        <v>113</v>
      </c>
    </row>
    <row r="506" spans="1:1" x14ac:dyDescent="0.25">
      <c r="A506" s="1" t="s">
        <v>26</v>
      </c>
    </row>
    <row r="507" spans="1:1" x14ac:dyDescent="0.25">
      <c r="A507" s="1" t="s">
        <v>242</v>
      </c>
    </row>
    <row r="508" spans="1:1" x14ac:dyDescent="0.25">
      <c r="A508" s="1" t="s">
        <v>97</v>
      </c>
    </row>
    <row r="509" spans="1:1" x14ac:dyDescent="0.25">
      <c r="A509" s="1" t="s">
        <v>94</v>
      </c>
    </row>
    <row r="510" spans="1:1" x14ac:dyDescent="0.25">
      <c r="A510" s="1" t="s">
        <v>227</v>
      </c>
    </row>
    <row r="511" spans="1:1" x14ac:dyDescent="0.25">
      <c r="A511" s="1" t="s">
        <v>129</v>
      </c>
    </row>
    <row r="512" spans="1:1" x14ac:dyDescent="0.25">
      <c r="A512" s="1" t="s">
        <v>66</v>
      </c>
    </row>
    <row r="513" spans="1:1" x14ac:dyDescent="0.25">
      <c r="A513" s="1" t="s">
        <v>50</v>
      </c>
    </row>
    <row r="514" spans="1:1" x14ac:dyDescent="0.25">
      <c r="A514" s="1" t="s">
        <v>42</v>
      </c>
    </row>
    <row r="515" spans="1:1" x14ac:dyDescent="0.25">
      <c r="A515" s="1" t="s">
        <v>195</v>
      </c>
    </row>
    <row r="516" spans="1:1" x14ac:dyDescent="0.25">
      <c r="A516" s="1" t="s">
        <v>127</v>
      </c>
    </row>
    <row r="517" spans="1:1" x14ac:dyDescent="0.25">
      <c r="A517" s="1" t="s">
        <v>130</v>
      </c>
    </row>
    <row r="518" spans="1:1" x14ac:dyDescent="0.25">
      <c r="A518" s="1" t="s">
        <v>122</v>
      </c>
    </row>
    <row r="519" spans="1:1" x14ac:dyDescent="0.25">
      <c r="A519" s="1" t="s">
        <v>140</v>
      </c>
    </row>
    <row r="520" spans="1:1" x14ac:dyDescent="0.25">
      <c r="A520" s="1" t="s">
        <v>79</v>
      </c>
    </row>
    <row r="521" spans="1:1" x14ac:dyDescent="0.25">
      <c r="A521" s="1" t="s">
        <v>116</v>
      </c>
    </row>
    <row r="522" spans="1:1" x14ac:dyDescent="0.25">
      <c r="A522" s="1" t="s">
        <v>204</v>
      </c>
    </row>
    <row r="523" spans="1:1" x14ac:dyDescent="0.25">
      <c r="A523" s="1" t="s">
        <v>69</v>
      </c>
    </row>
    <row r="524" spans="1:1" x14ac:dyDescent="0.25">
      <c r="A524" s="1" t="s">
        <v>38</v>
      </c>
    </row>
    <row r="525" spans="1:1" x14ac:dyDescent="0.25">
      <c r="A525" s="1" t="s">
        <v>110</v>
      </c>
    </row>
    <row r="526" spans="1:1" x14ac:dyDescent="0.25">
      <c r="A526" s="1" t="s">
        <v>186</v>
      </c>
    </row>
    <row r="527" spans="1:1" x14ac:dyDescent="0.25">
      <c r="A527" s="1" t="s">
        <v>31</v>
      </c>
    </row>
    <row r="528" spans="1:1" x14ac:dyDescent="0.25">
      <c r="A528" s="1" t="s">
        <v>38</v>
      </c>
    </row>
    <row r="529" spans="1:1" x14ac:dyDescent="0.25">
      <c r="A529" s="1" t="s">
        <v>131</v>
      </c>
    </row>
    <row r="530" spans="1:1" x14ac:dyDescent="0.25">
      <c r="A530" s="1" t="s">
        <v>48</v>
      </c>
    </row>
    <row r="531" spans="1:1" x14ac:dyDescent="0.25">
      <c r="A531" s="1" t="s">
        <v>147</v>
      </c>
    </row>
    <row r="532" spans="1:1" x14ac:dyDescent="0.25">
      <c r="A532" s="1" t="s">
        <v>116</v>
      </c>
    </row>
    <row r="533" spans="1:1" x14ac:dyDescent="0.25">
      <c r="A533" s="1" t="s">
        <v>180</v>
      </c>
    </row>
    <row r="534" spans="1:1" x14ac:dyDescent="0.25">
      <c r="A534" s="1" t="s">
        <v>53</v>
      </c>
    </row>
    <row r="535" spans="1:1" x14ac:dyDescent="0.25">
      <c r="A535" s="1" t="s">
        <v>168</v>
      </c>
    </row>
    <row r="536" spans="1:1" x14ac:dyDescent="0.25">
      <c r="A536" s="1" t="s">
        <v>157</v>
      </c>
    </row>
    <row r="537" spans="1:1" x14ac:dyDescent="0.25">
      <c r="A537" s="1" t="s">
        <v>67</v>
      </c>
    </row>
    <row r="538" spans="1:1" x14ac:dyDescent="0.25">
      <c r="A538" s="1" t="s">
        <v>235</v>
      </c>
    </row>
    <row r="539" spans="1:1" x14ac:dyDescent="0.25">
      <c r="A539" s="1" t="s">
        <v>116</v>
      </c>
    </row>
    <row r="540" spans="1:1" x14ac:dyDescent="0.25">
      <c r="A540" s="1" t="s">
        <v>171</v>
      </c>
    </row>
    <row r="541" spans="1:1" x14ac:dyDescent="0.25">
      <c r="A541" s="1" t="s">
        <v>233</v>
      </c>
    </row>
    <row r="542" spans="1:1" x14ac:dyDescent="0.25">
      <c r="A542" s="1" t="s">
        <v>4</v>
      </c>
    </row>
    <row r="543" spans="1:1" x14ac:dyDescent="0.25">
      <c r="A543" s="1" t="s">
        <v>172</v>
      </c>
    </row>
    <row r="544" spans="1:1" x14ac:dyDescent="0.25">
      <c r="A544" s="1" t="s">
        <v>90</v>
      </c>
    </row>
    <row r="545" spans="1:1" x14ac:dyDescent="0.25">
      <c r="A545" s="1" t="s">
        <v>32</v>
      </c>
    </row>
    <row r="546" spans="1:1" x14ac:dyDescent="0.25">
      <c r="A546" s="1" t="s">
        <v>123</v>
      </c>
    </row>
    <row r="547" spans="1:1" x14ac:dyDescent="0.25">
      <c r="A547" s="1" t="s">
        <v>157</v>
      </c>
    </row>
    <row r="548" spans="1:1" x14ac:dyDescent="0.25">
      <c r="A548" s="1" t="s">
        <v>38</v>
      </c>
    </row>
    <row r="549" spans="1:1" x14ac:dyDescent="0.25">
      <c r="A549" s="1" t="s">
        <v>235</v>
      </c>
    </row>
    <row r="550" spans="1:1" x14ac:dyDescent="0.25">
      <c r="A550" s="1" t="s">
        <v>205</v>
      </c>
    </row>
    <row r="551" spans="1:1" x14ac:dyDescent="0.25">
      <c r="A551" s="1" t="s">
        <v>228</v>
      </c>
    </row>
    <row r="552" spans="1:1" x14ac:dyDescent="0.25">
      <c r="A552" s="1" t="s">
        <v>45</v>
      </c>
    </row>
    <row r="553" spans="1:1" x14ac:dyDescent="0.25">
      <c r="A553" s="1" t="s">
        <v>36</v>
      </c>
    </row>
    <row r="554" spans="1:1" x14ac:dyDescent="0.25">
      <c r="A554" s="1" t="s">
        <v>172</v>
      </c>
    </row>
    <row r="555" spans="1:1" x14ac:dyDescent="0.25">
      <c r="A555" s="1" t="s">
        <v>163</v>
      </c>
    </row>
    <row r="556" spans="1:1" x14ac:dyDescent="0.25">
      <c r="A556" s="1" t="s">
        <v>56</v>
      </c>
    </row>
    <row r="557" spans="1:1" x14ac:dyDescent="0.25">
      <c r="A557" s="1" t="s">
        <v>241</v>
      </c>
    </row>
    <row r="558" spans="1:1" x14ac:dyDescent="0.25">
      <c r="A558" s="1" t="s">
        <v>157</v>
      </c>
    </row>
    <row r="559" spans="1:1" x14ac:dyDescent="0.25">
      <c r="A559" s="1" t="s">
        <v>8</v>
      </c>
    </row>
    <row r="560" spans="1:1" x14ac:dyDescent="0.25">
      <c r="A560" s="1" t="s">
        <v>235</v>
      </c>
    </row>
    <row r="561" spans="1:1" x14ac:dyDescent="0.25">
      <c r="A561" s="1" t="s">
        <v>176</v>
      </c>
    </row>
    <row r="562" spans="1:1" x14ac:dyDescent="0.25">
      <c r="A562" s="1" t="s">
        <v>244</v>
      </c>
    </row>
    <row r="563" spans="1:1" x14ac:dyDescent="0.25">
      <c r="A563" s="1" t="s">
        <v>141</v>
      </c>
    </row>
    <row r="564" spans="1:1" x14ac:dyDescent="0.25">
      <c r="A564" s="1" t="s">
        <v>133</v>
      </c>
    </row>
    <row r="565" spans="1:1" x14ac:dyDescent="0.25">
      <c r="A565" s="1" t="s">
        <v>172</v>
      </c>
    </row>
    <row r="566" spans="1:1" x14ac:dyDescent="0.25">
      <c r="A566" s="1" t="s">
        <v>167</v>
      </c>
    </row>
    <row r="567" spans="1:1" x14ac:dyDescent="0.25">
      <c r="A567" s="1" t="s">
        <v>80</v>
      </c>
    </row>
    <row r="568" spans="1:1" x14ac:dyDescent="0.25">
      <c r="A568" s="1" t="s">
        <v>145</v>
      </c>
    </row>
    <row r="569" spans="1:1" x14ac:dyDescent="0.25">
      <c r="A569" s="1" t="s">
        <v>110</v>
      </c>
    </row>
    <row r="570" spans="1:1" x14ac:dyDescent="0.25">
      <c r="A570" s="1" t="s">
        <v>221</v>
      </c>
    </row>
    <row r="571" spans="1:1" x14ac:dyDescent="0.25">
      <c r="A571" s="1" t="s">
        <v>30</v>
      </c>
    </row>
    <row r="572" spans="1:1" x14ac:dyDescent="0.25">
      <c r="A572" s="1" t="s">
        <v>224</v>
      </c>
    </row>
    <row r="573" spans="1:1" x14ac:dyDescent="0.25">
      <c r="A573" s="1" t="s">
        <v>211</v>
      </c>
    </row>
    <row r="574" spans="1:1" x14ac:dyDescent="0.25">
      <c r="A574" s="1" t="s">
        <v>137</v>
      </c>
    </row>
    <row r="575" spans="1:1" x14ac:dyDescent="0.25">
      <c r="A575" s="1" t="s">
        <v>21</v>
      </c>
    </row>
    <row r="576" spans="1:1" x14ac:dyDescent="0.25">
      <c r="A576" s="1" t="s">
        <v>116</v>
      </c>
    </row>
    <row r="577" spans="1:1" x14ac:dyDescent="0.25">
      <c r="A577" s="1" t="s">
        <v>47</v>
      </c>
    </row>
    <row r="578" spans="1:1" x14ac:dyDescent="0.25">
      <c r="A578" s="1" t="s">
        <v>47</v>
      </c>
    </row>
    <row r="579" spans="1:1" x14ac:dyDescent="0.25">
      <c r="A579" s="1" t="s">
        <v>93</v>
      </c>
    </row>
    <row r="580" spans="1:1" x14ac:dyDescent="0.25">
      <c r="A580" s="1" t="s">
        <v>110</v>
      </c>
    </row>
    <row r="581" spans="1:1" x14ac:dyDescent="0.25">
      <c r="A581" s="1" t="s">
        <v>246</v>
      </c>
    </row>
    <row r="582" spans="1:1" x14ac:dyDescent="0.25">
      <c r="A582" s="1" t="s">
        <v>203</v>
      </c>
    </row>
    <row r="583" spans="1:1" x14ac:dyDescent="0.25">
      <c r="A583" s="1" t="s">
        <v>67</v>
      </c>
    </row>
    <row r="584" spans="1:1" x14ac:dyDescent="0.25">
      <c r="A584" s="1" t="s">
        <v>65</v>
      </c>
    </row>
    <row r="585" spans="1:1" x14ac:dyDescent="0.25">
      <c r="A585" s="1" t="s">
        <v>130</v>
      </c>
    </row>
    <row r="586" spans="1:1" x14ac:dyDescent="0.25">
      <c r="A586" s="1" t="s">
        <v>119</v>
      </c>
    </row>
    <row r="587" spans="1:1" x14ac:dyDescent="0.25">
      <c r="A587" s="1" t="s">
        <v>227</v>
      </c>
    </row>
    <row r="588" spans="1:1" x14ac:dyDescent="0.25">
      <c r="A588" s="1" t="s">
        <v>89</v>
      </c>
    </row>
    <row r="589" spans="1:1" x14ac:dyDescent="0.25">
      <c r="A589" s="1" t="s">
        <v>36</v>
      </c>
    </row>
    <row r="590" spans="1:1" x14ac:dyDescent="0.25">
      <c r="A590" s="1" t="s">
        <v>150</v>
      </c>
    </row>
    <row r="591" spans="1:1" x14ac:dyDescent="0.25">
      <c r="A591" s="1" t="s">
        <v>42</v>
      </c>
    </row>
    <row r="592" spans="1:1" x14ac:dyDescent="0.25">
      <c r="A592" s="1" t="s">
        <v>122</v>
      </c>
    </row>
    <row r="593" spans="1:1" x14ac:dyDescent="0.25">
      <c r="A593" s="1" t="s">
        <v>159</v>
      </c>
    </row>
    <row r="594" spans="1:1" x14ac:dyDescent="0.25">
      <c r="A594" s="1" t="s">
        <v>187</v>
      </c>
    </row>
    <row r="595" spans="1:1" x14ac:dyDescent="0.25">
      <c r="A595" s="1" t="s">
        <v>65</v>
      </c>
    </row>
    <row r="596" spans="1:1" x14ac:dyDescent="0.25">
      <c r="A596" s="1" t="s">
        <v>50</v>
      </c>
    </row>
    <row r="597" spans="1:1" x14ac:dyDescent="0.25">
      <c r="A597" s="1" t="s">
        <v>119</v>
      </c>
    </row>
    <row r="598" spans="1:1" x14ac:dyDescent="0.25">
      <c r="A598" s="1" t="s">
        <v>205</v>
      </c>
    </row>
    <row r="599" spans="1:1" x14ac:dyDescent="0.25">
      <c r="A599" s="1" t="s">
        <v>215</v>
      </c>
    </row>
    <row r="600" spans="1:1" x14ac:dyDescent="0.25">
      <c r="A600" s="1" t="s">
        <v>62</v>
      </c>
    </row>
    <row r="601" spans="1:1" x14ac:dyDescent="0.25">
      <c r="A601" s="1" t="s">
        <v>251</v>
      </c>
    </row>
    <row r="602" spans="1:1" x14ac:dyDescent="0.25">
      <c r="A602" s="1" t="s">
        <v>134</v>
      </c>
    </row>
    <row r="603" spans="1:1" x14ac:dyDescent="0.25">
      <c r="A603" s="1" t="s">
        <v>171</v>
      </c>
    </row>
    <row r="604" spans="1:1" x14ac:dyDescent="0.25">
      <c r="A604" s="1" t="s">
        <v>155</v>
      </c>
    </row>
    <row r="605" spans="1:1" x14ac:dyDescent="0.25">
      <c r="A605" s="1" t="s">
        <v>182</v>
      </c>
    </row>
    <row r="606" spans="1:1" x14ac:dyDescent="0.25">
      <c r="A606" s="1" t="s">
        <v>65</v>
      </c>
    </row>
    <row r="607" spans="1:1" x14ac:dyDescent="0.25">
      <c r="A607" s="1" t="s">
        <v>84</v>
      </c>
    </row>
    <row r="608" spans="1:1" x14ac:dyDescent="0.25">
      <c r="A608" s="1" t="s">
        <v>119</v>
      </c>
    </row>
    <row r="609" spans="1:1" x14ac:dyDescent="0.25">
      <c r="A609" s="1" t="s">
        <v>50</v>
      </c>
    </row>
    <row r="610" spans="1:1" x14ac:dyDescent="0.25">
      <c r="A610" s="1" t="s">
        <v>56</v>
      </c>
    </row>
    <row r="611" spans="1:1" x14ac:dyDescent="0.25">
      <c r="A611" s="1" t="s">
        <v>142</v>
      </c>
    </row>
    <row r="612" spans="1:1" x14ac:dyDescent="0.25">
      <c r="A612" s="1" t="s">
        <v>141</v>
      </c>
    </row>
    <row r="613" spans="1:1" x14ac:dyDescent="0.25">
      <c r="A613" s="1" t="s">
        <v>33</v>
      </c>
    </row>
    <row r="614" spans="1:1" x14ac:dyDescent="0.25">
      <c r="A614" s="1" t="s">
        <v>65</v>
      </c>
    </row>
    <row r="615" spans="1:1" x14ac:dyDescent="0.25">
      <c r="A615" s="1" t="s">
        <v>218</v>
      </c>
    </row>
    <row r="616" spans="1:1" x14ac:dyDescent="0.25">
      <c r="A616" s="1" t="s">
        <v>85</v>
      </c>
    </row>
    <row r="617" spans="1:1" x14ac:dyDescent="0.25">
      <c r="A617" s="1" t="s">
        <v>211</v>
      </c>
    </row>
    <row r="618" spans="1:1" x14ac:dyDescent="0.25">
      <c r="A618" s="1" t="s">
        <v>173</v>
      </c>
    </row>
    <row r="619" spans="1:1" x14ac:dyDescent="0.25">
      <c r="A619" s="1" t="s">
        <v>198</v>
      </c>
    </row>
    <row r="620" spans="1:1" x14ac:dyDescent="0.25">
      <c r="A620" s="1" t="s">
        <v>176</v>
      </c>
    </row>
    <row r="621" spans="1:1" x14ac:dyDescent="0.25">
      <c r="A621" s="1" t="s">
        <v>11</v>
      </c>
    </row>
    <row r="622" spans="1:1" x14ac:dyDescent="0.25">
      <c r="A622" s="1" t="s">
        <v>10</v>
      </c>
    </row>
    <row r="623" spans="1:1" x14ac:dyDescent="0.25">
      <c r="A623" s="1" t="s">
        <v>216</v>
      </c>
    </row>
    <row r="624" spans="1:1" x14ac:dyDescent="0.25">
      <c r="A624" s="1" t="s">
        <v>234</v>
      </c>
    </row>
    <row r="625" spans="1:1" x14ac:dyDescent="0.25">
      <c r="A625" s="1" t="s">
        <v>185</v>
      </c>
    </row>
    <row r="626" spans="1:1" x14ac:dyDescent="0.25">
      <c r="A626" s="1" t="s">
        <v>211</v>
      </c>
    </row>
    <row r="627" spans="1:1" x14ac:dyDescent="0.25">
      <c r="A627" s="1" t="s">
        <v>220</v>
      </c>
    </row>
    <row r="628" spans="1:1" x14ac:dyDescent="0.25">
      <c r="A628" s="1" t="s">
        <v>244</v>
      </c>
    </row>
    <row r="629" spans="1:1" x14ac:dyDescent="0.25">
      <c r="A629" s="1" t="s">
        <v>204</v>
      </c>
    </row>
    <row r="630" spans="1:1" x14ac:dyDescent="0.25">
      <c r="A630" s="1" t="s">
        <v>200</v>
      </c>
    </row>
    <row r="631" spans="1:1" x14ac:dyDescent="0.25">
      <c r="A631" s="1" t="s">
        <v>224</v>
      </c>
    </row>
    <row r="632" spans="1:1" x14ac:dyDescent="0.25">
      <c r="A632" s="1" t="s">
        <v>32</v>
      </c>
    </row>
    <row r="633" spans="1:1" x14ac:dyDescent="0.25">
      <c r="A633" s="1" t="s">
        <v>15</v>
      </c>
    </row>
    <row r="634" spans="1:1" x14ac:dyDescent="0.25">
      <c r="A634" s="1" t="s">
        <v>154</v>
      </c>
    </row>
    <row r="635" spans="1:1" x14ac:dyDescent="0.25">
      <c r="A635" s="1" t="s">
        <v>15</v>
      </c>
    </row>
    <row r="636" spans="1:1" x14ac:dyDescent="0.25">
      <c r="A636" s="1" t="s">
        <v>159</v>
      </c>
    </row>
    <row r="637" spans="1:1" x14ac:dyDescent="0.25">
      <c r="A637" s="1" t="s">
        <v>117</v>
      </c>
    </row>
    <row r="638" spans="1:1" x14ac:dyDescent="0.25">
      <c r="A638" s="1" t="s">
        <v>220</v>
      </c>
    </row>
    <row r="639" spans="1:1" x14ac:dyDescent="0.25">
      <c r="A639" s="1" t="s">
        <v>1</v>
      </c>
    </row>
    <row r="640" spans="1:1" x14ac:dyDescent="0.25">
      <c r="A640" s="1" t="s">
        <v>189</v>
      </c>
    </row>
    <row r="641" spans="1:1" x14ac:dyDescent="0.25">
      <c r="A641" s="1" t="s">
        <v>167</v>
      </c>
    </row>
    <row r="642" spans="1:1" x14ac:dyDescent="0.25">
      <c r="A642" s="1" t="s">
        <v>67</v>
      </c>
    </row>
    <row r="643" spans="1:1" x14ac:dyDescent="0.25">
      <c r="A643" s="1" t="s">
        <v>29</v>
      </c>
    </row>
    <row r="644" spans="1:1" x14ac:dyDescent="0.25">
      <c r="A644" s="1" t="s">
        <v>68</v>
      </c>
    </row>
    <row r="645" spans="1:1" x14ac:dyDescent="0.25">
      <c r="A645" s="1" t="s">
        <v>154</v>
      </c>
    </row>
    <row r="646" spans="1:1" x14ac:dyDescent="0.25">
      <c r="A646" s="1" t="s">
        <v>206</v>
      </c>
    </row>
    <row r="647" spans="1:1" x14ac:dyDescent="0.25">
      <c r="A647" s="1" t="s">
        <v>30</v>
      </c>
    </row>
    <row r="648" spans="1:1" x14ac:dyDescent="0.25">
      <c r="A648" s="1" t="s">
        <v>35</v>
      </c>
    </row>
    <row r="649" spans="1:1" x14ac:dyDescent="0.25">
      <c r="A649" s="1" t="s">
        <v>220</v>
      </c>
    </row>
    <row r="650" spans="1:1" x14ac:dyDescent="0.25">
      <c r="A650" s="1" t="s">
        <v>197</v>
      </c>
    </row>
    <row r="651" spans="1:1" x14ac:dyDescent="0.25">
      <c r="A651" s="1" t="s">
        <v>62</v>
      </c>
    </row>
    <row r="652" spans="1:1" x14ac:dyDescent="0.25">
      <c r="A652" s="1" t="s">
        <v>239</v>
      </c>
    </row>
    <row r="653" spans="1:1" x14ac:dyDescent="0.25">
      <c r="A653" s="1" t="s">
        <v>182</v>
      </c>
    </row>
    <row r="654" spans="1:1" x14ac:dyDescent="0.25">
      <c r="A654" s="1" t="s">
        <v>29</v>
      </c>
    </row>
    <row r="655" spans="1:1" x14ac:dyDescent="0.25">
      <c r="A655" s="1" t="s">
        <v>67</v>
      </c>
    </row>
    <row r="656" spans="1:1" x14ac:dyDescent="0.25">
      <c r="A656" s="1" t="s">
        <v>154</v>
      </c>
    </row>
    <row r="657" spans="1:1" x14ac:dyDescent="0.25">
      <c r="A657" s="1" t="s">
        <v>99</v>
      </c>
    </row>
    <row r="658" spans="1:1" x14ac:dyDescent="0.25">
      <c r="A658" s="1" t="s">
        <v>40</v>
      </c>
    </row>
    <row r="659" spans="1:1" x14ac:dyDescent="0.25">
      <c r="A659" s="1" t="s">
        <v>107</v>
      </c>
    </row>
    <row r="660" spans="1:1" x14ac:dyDescent="0.25">
      <c r="A660" s="1" t="s">
        <v>85</v>
      </c>
    </row>
    <row r="661" spans="1:1" x14ac:dyDescent="0.25">
      <c r="A661" s="1" t="s">
        <v>233</v>
      </c>
    </row>
    <row r="662" spans="1:1" x14ac:dyDescent="0.25">
      <c r="A662" s="1" t="s">
        <v>36</v>
      </c>
    </row>
    <row r="663" spans="1:1" x14ac:dyDescent="0.25">
      <c r="A663" s="1" t="s">
        <v>243</v>
      </c>
    </row>
    <row r="664" spans="1:1" x14ac:dyDescent="0.25">
      <c r="A664" s="1" t="s">
        <v>219</v>
      </c>
    </row>
    <row r="665" spans="1:1" x14ac:dyDescent="0.25">
      <c r="A665" s="1" t="s">
        <v>32</v>
      </c>
    </row>
    <row r="666" spans="1:1" x14ac:dyDescent="0.25">
      <c r="A666" s="1" t="s">
        <v>196</v>
      </c>
    </row>
    <row r="667" spans="1:1" x14ac:dyDescent="0.25">
      <c r="A667" s="1" t="s">
        <v>216</v>
      </c>
    </row>
    <row r="668" spans="1:1" x14ac:dyDescent="0.25">
      <c r="A668" s="1" t="s">
        <v>183</v>
      </c>
    </row>
    <row r="669" spans="1:1" x14ac:dyDescent="0.25">
      <c r="A669" s="1" t="s">
        <v>144</v>
      </c>
    </row>
    <row r="670" spans="1:1" x14ac:dyDescent="0.25">
      <c r="A670" s="1" t="s">
        <v>154</v>
      </c>
    </row>
    <row r="671" spans="1:1" x14ac:dyDescent="0.25">
      <c r="A671" s="1" t="s">
        <v>85</v>
      </c>
    </row>
    <row r="672" spans="1:1" x14ac:dyDescent="0.25">
      <c r="A672" s="1" t="s">
        <v>122</v>
      </c>
    </row>
    <row r="673" spans="1:1" x14ac:dyDescent="0.25">
      <c r="A673" s="1" t="s">
        <v>47</v>
      </c>
    </row>
    <row r="674" spans="1:1" x14ac:dyDescent="0.25">
      <c r="A674" s="1" t="s">
        <v>62</v>
      </c>
    </row>
    <row r="675" spans="1:1" x14ac:dyDescent="0.25">
      <c r="A675" s="1" t="s">
        <v>186</v>
      </c>
    </row>
    <row r="676" spans="1:1" x14ac:dyDescent="0.25">
      <c r="A676" s="1" t="s">
        <v>11</v>
      </c>
    </row>
    <row r="677" spans="1:1" x14ac:dyDescent="0.25">
      <c r="A677" s="1" t="s">
        <v>230</v>
      </c>
    </row>
    <row r="678" spans="1:1" x14ac:dyDescent="0.25">
      <c r="A678" s="1" t="s">
        <v>141</v>
      </c>
    </row>
    <row r="679" spans="1:1" x14ac:dyDescent="0.25">
      <c r="A679" s="1" t="s">
        <v>187</v>
      </c>
    </row>
    <row r="680" spans="1:1" x14ac:dyDescent="0.25">
      <c r="A680" s="1" t="s">
        <v>96</v>
      </c>
    </row>
    <row r="681" spans="1:1" x14ac:dyDescent="0.25">
      <c r="A681" s="1" t="s">
        <v>245</v>
      </c>
    </row>
    <row r="682" spans="1:1" x14ac:dyDescent="0.25">
      <c r="A682" s="1" t="s">
        <v>182</v>
      </c>
    </row>
    <row r="683" spans="1:1" x14ac:dyDescent="0.25">
      <c r="A683" s="1" t="s">
        <v>107</v>
      </c>
    </row>
    <row r="684" spans="1:1" x14ac:dyDescent="0.25">
      <c r="A684" s="1" t="s">
        <v>89</v>
      </c>
    </row>
    <row r="685" spans="1:1" x14ac:dyDescent="0.25">
      <c r="A685" s="1" t="s">
        <v>151</v>
      </c>
    </row>
    <row r="686" spans="1:1" x14ac:dyDescent="0.25">
      <c r="A686" s="1" t="s">
        <v>213</v>
      </c>
    </row>
    <row r="687" spans="1:1" x14ac:dyDescent="0.25">
      <c r="A687" s="1" t="s">
        <v>158</v>
      </c>
    </row>
    <row r="688" spans="1:1" x14ac:dyDescent="0.25">
      <c r="A688" s="1" t="s">
        <v>139</v>
      </c>
    </row>
    <row r="689" spans="1:1" x14ac:dyDescent="0.25">
      <c r="A689" s="1" t="s">
        <v>251</v>
      </c>
    </row>
    <row r="690" spans="1:1" x14ac:dyDescent="0.25">
      <c r="A690" s="1" t="s">
        <v>193</v>
      </c>
    </row>
    <row r="691" spans="1:1" x14ac:dyDescent="0.25">
      <c r="A691" s="1" t="s">
        <v>184</v>
      </c>
    </row>
    <row r="692" spans="1:1" x14ac:dyDescent="0.25">
      <c r="A692" s="1" t="s">
        <v>230</v>
      </c>
    </row>
    <row r="693" spans="1:1" x14ac:dyDescent="0.25">
      <c r="A693" s="1" t="s">
        <v>187</v>
      </c>
    </row>
    <row r="694" spans="1:1" x14ac:dyDescent="0.25">
      <c r="A694" s="1" t="s">
        <v>154</v>
      </c>
    </row>
    <row r="695" spans="1:1" x14ac:dyDescent="0.25">
      <c r="A695" s="1" t="s">
        <v>56</v>
      </c>
    </row>
    <row r="696" spans="1:1" x14ac:dyDescent="0.25">
      <c r="A696" s="1" t="s">
        <v>94</v>
      </c>
    </row>
    <row r="697" spans="1:1" x14ac:dyDescent="0.25">
      <c r="A697" s="1" t="s">
        <v>192</v>
      </c>
    </row>
    <row r="698" spans="1:1" x14ac:dyDescent="0.25">
      <c r="A698" s="1" t="s">
        <v>215</v>
      </c>
    </row>
    <row r="699" spans="1:1" x14ac:dyDescent="0.25">
      <c r="A699" s="1" t="s">
        <v>154</v>
      </c>
    </row>
    <row r="700" spans="1:1" x14ac:dyDescent="0.25">
      <c r="A700" s="1" t="s">
        <v>75</v>
      </c>
    </row>
    <row r="701" spans="1:1" x14ac:dyDescent="0.25">
      <c r="A701" s="1" t="s">
        <v>172</v>
      </c>
    </row>
    <row r="702" spans="1:1" x14ac:dyDescent="0.25">
      <c r="A702" s="1" t="s">
        <v>184</v>
      </c>
    </row>
    <row r="703" spans="1:1" x14ac:dyDescent="0.25">
      <c r="A703" s="1" t="s">
        <v>17</v>
      </c>
    </row>
    <row r="704" spans="1:1" x14ac:dyDescent="0.25">
      <c r="A704" s="1" t="s">
        <v>67</v>
      </c>
    </row>
    <row r="705" spans="1:1" x14ac:dyDescent="0.25">
      <c r="A705" s="1" t="s">
        <v>139</v>
      </c>
    </row>
    <row r="706" spans="1:1" x14ac:dyDescent="0.25">
      <c r="A706" s="1" t="s">
        <v>29</v>
      </c>
    </row>
    <row r="707" spans="1:1" x14ac:dyDescent="0.25">
      <c r="A707" s="1" t="s">
        <v>110</v>
      </c>
    </row>
    <row r="708" spans="1:1" x14ac:dyDescent="0.25">
      <c r="A708" s="1" t="s">
        <v>160</v>
      </c>
    </row>
    <row r="709" spans="1:1" x14ac:dyDescent="0.25">
      <c r="A709" s="1" t="s">
        <v>248</v>
      </c>
    </row>
    <row r="710" spans="1:1" x14ac:dyDescent="0.25">
      <c r="A710" s="1" t="s">
        <v>6</v>
      </c>
    </row>
    <row r="711" spans="1:1" x14ac:dyDescent="0.25">
      <c r="A711" s="1" t="s">
        <v>139</v>
      </c>
    </row>
    <row r="712" spans="1:1" x14ac:dyDescent="0.25">
      <c r="A712" s="1" t="s">
        <v>168</v>
      </c>
    </row>
    <row r="713" spans="1:1" x14ac:dyDescent="0.25">
      <c r="A713" s="1" t="s">
        <v>184</v>
      </c>
    </row>
    <row r="714" spans="1:1" x14ac:dyDescent="0.25">
      <c r="A714" s="1" t="s">
        <v>50</v>
      </c>
    </row>
    <row r="715" spans="1:1" x14ac:dyDescent="0.25">
      <c r="A715" s="1" t="s">
        <v>212</v>
      </c>
    </row>
    <row r="716" spans="1:1" x14ac:dyDescent="0.25">
      <c r="A716" s="1" t="s">
        <v>137</v>
      </c>
    </row>
    <row r="717" spans="1:1" x14ac:dyDescent="0.25">
      <c r="A717" s="1" t="s">
        <v>114</v>
      </c>
    </row>
    <row r="718" spans="1:1" x14ac:dyDescent="0.25">
      <c r="A718" s="1" t="s">
        <v>124</v>
      </c>
    </row>
    <row r="719" spans="1:1" x14ac:dyDescent="0.25">
      <c r="A719" s="1" t="s">
        <v>195</v>
      </c>
    </row>
    <row r="720" spans="1:1" x14ac:dyDescent="0.25">
      <c r="A720" s="1" t="s">
        <v>3</v>
      </c>
    </row>
    <row r="721" spans="1:1" x14ac:dyDescent="0.25">
      <c r="A721" s="1" t="s">
        <v>166</v>
      </c>
    </row>
    <row r="722" spans="1:1" x14ac:dyDescent="0.25">
      <c r="A722" s="1" t="s">
        <v>59</v>
      </c>
    </row>
    <row r="723" spans="1:1" x14ac:dyDescent="0.25">
      <c r="A723" s="1" t="s">
        <v>230</v>
      </c>
    </row>
    <row r="724" spans="1:1" x14ac:dyDescent="0.25">
      <c r="A724" s="1" t="s">
        <v>149</v>
      </c>
    </row>
    <row r="725" spans="1:1" x14ac:dyDescent="0.25">
      <c r="A725" s="1" t="s">
        <v>220</v>
      </c>
    </row>
    <row r="726" spans="1:1" x14ac:dyDescent="0.25">
      <c r="A726" s="1" t="s">
        <v>224</v>
      </c>
    </row>
    <row r="727" spans="1:1" x14ac:dyDescent="0.25">
      <c r="A727" s="1" t="s">
        <v>34</v>
      </c>
    </row>
    <row r="728" spans="1:1" x14ac:dyDescent="0.25">
      <c r="A728" s="1" t="s">
        <v>69</v>
      </c>
    </row>
    <row r="729" spans="1:1" x14ac:dyDescent="0.25">
      <c r="A729" s="1" t="s">
        <v>129</v>
      </c>
    </row>
    <row r="730" spans="1:1" x14ac:dyDescent="0.25">
      <c r="A730" s="1" t="s">
        <v>202</v>
      </c>
    </row>
    <row r="731" spans="1:1" x14ac:dyDescent="0.25">
      <c r="A731" s="1" t="s">
        <v>133</v>
      </c>
    </row>
    <row r="732" spans="1:1" x14ac:dyDescent="0.25">
      <c r="A732" s="1" t="s">
        <v>1</v>
      </c>
    </row>
    <row r="733" spans="1:1" x14ac:dyDescent="0.25">
      <c r="A733" s="1" t="s">
        <v>137</v>
      </c>
    </row>
    <row r="734" spans="1:1" x14ac:dyDescent="0.25">
      <c r="A734" s="1" t="s">
        <v>145</v>
      </c>
    </row>
    <row r="735" spans="1:1" x14ac:dyDescent="0.25">
      <c r="A735" s="1" t="s">
        <v>55</v>
      </c>
    </row>
    <row r="736" spans="1:1" x14ac:dyDescent="0.25">
      <c r="A736" s="1" t="s">
        <v>177</v>
      </c>
    </row>
    <row r="737" spans="1:1" x14ac:dyDescent="0.25">
      <c r="A737" s="1" t="s">
        <v>176</v>
      </c>
    </row>
    <row r="738" spans="1:1" x14ac:dyDescent="0.25">
      <c r="A738" s="1" t="s">
        <v>172</v>
      </c>
    </row>
    <row r="739" spans="1:1" x14ac:dyDescent="0.25">
      <c r="A739" s="1" t="s">
        <v>66</v>
      </c>
    </row>
    <row r="740" spans="1:1" x14ac:dyDescent="0.25">
      <c r="A740" s="1" t="s">
        <v>160</v>
      </c>
    </row>
    <row r="741" spans="1:1" x14ac:dyDescent="0.25">
      <c r="A741" s="1" t="s">
        <v>234</v>
      </c>
    </row>
    <row r="742" spans="1:1" x14ac:dyDescent="0.25">
      <c r="A742" s="1" t="s">
        <v>243</v>
      </c>
    </row>
    <row r="743" spans="1:1" x14ac:dyDescent="0.25">
      <c r="A743" s="1" t="s">
        <v>181</v>
      </c>
    </row>
    <row r="744" spans="1:1" x14ac:dyDescent="0.25">
      <c r="A744" s="1" t="s">
        <v>241</v>
      </c>
    </row>
    <row r="745" spans="1:1" x14ac:dyDescent="0.25">
      <c r="A745" s="1" t="s">
        <v>221</v>
      </c>
    </row>
    <row r="746" spans="1:1" x14ac:dyDescent="0.25">
      <c r="A746" s="1" t="s">
        <v>112</v>
      </c>
    </row>
    <row r="747" spans="1:1" x14ac:dyDescent="0.25">
      <c r="A747" s="1" t="s">
        <v>173</v>
      </c>
    </row>
    <row r="748" spans="1:1" x14ac:dyDescent="0.25">
      <c r="A748" s="1" t="s">
        <v>193</v>
      </c>
    </row>
    <row r="749" spans="1:1" x14ac:dyDescent="0.25">
      <c r="A749" s="1" t="s">
        <v>67</v>
      </c>
    </row>
    <row r="750" spans="1:1" x14ac:dyDescent="0.25">
      <c r="A750" s="1" t="s">
        <v>49</v>
      </c>
    </row>
    <row r="751" spans="1:1" x14ac:dyDescent="0.25">
      <c r="A751" s="1" t="s">
        <v>213</v>
      </c>
    </row>
    <row r="752" spans="1:1" x14ac:dyDescent="0.25">
      <c r="A752" s="1" t="s">
        <v>236</v>
      </c>
    </row>
    <row r="753" spans="1:1" x14ac:dyDescent="0.25">
      <c r="A753" s="1" t="s">
        <v>79</v>
      </c>
    </row>
    <row r="754" spans="1:1" x14ac:dyDescent="0.25">
      <c r="A754" s="1" t="s">
        <v>70</v>
      </c>
    </row>
    <row r="755" spans="1:1" x14ac:dyDescent="0.25">
      <c r="A755" s="1" t="s">
        <v>230</v>
      </c>
    </row>
    <row r="756" spans="1:1" x14ac:dyDescent="0.25">
      <c r="A756" s="1" t="s">
        <v>216</v>
      </c>
    </row>
    <row r="757" spans="1:1" x14ac:dyDescent="0.25">
      <c r="A757" s="1" t="s">
        <v>235</v>
      </c>
    </row>
    <row r="758" spans="1:1" x14ac:dyDescent="0.25">
      <c r="A758" s="1" t="s">
        <v>236</v>
      </c>
    </row>
    <row r="759" spans="1:1" x14ac:dyDescent="0.25">
      <c r="A759" s="1" t="s">
        <v>50</v>
      </c>
    </row>
    <row r="760" spans="1:1" x14ac:dyDescent="0.25">
      <c r="A760" s="1" t="s">
        <v>183</v>
      </c>
    </row>
    <row r="761" spans="1:1" x14ac:dyDescent="0.25">
      <c r="A761" s="1" t="s">
        <v>49</v>
      </c>
    </row>
    <row r="762" spans="1:1" x14ac:dyDescent="0.25">
      <c r="A762" s="1" t="s">
        <v>84</v>
      </c>
    </row>
    <row r="763" spans="1:1" x14ac:dyDescent="0.25">
      <c r="A763" s="1" t="s">
        <v>204</v>
      </c>
    </row>
    <row r="764" spans="1:1" x14ac:dyDescent="0.25">
      <c r="A764" s="1" t="s">
        <v>157</v>
      </c>
    </row>
    <row r="765" spans="1:1" x14ac:dyDescent="0.25">
      <c r="A765" s="1" t="s">
        <v>207</v>
      </c>
    </row>
    <row r="766" spans="1:1" x14ac:dyDescent="0.25">
      <c r="A766" s="1" t="s">
        <v>237</v>
      </c>
    </row>
    <row r="767" spans="1:1" x14ac:dyDescent="0.25">
      <c r="A767" s="1" t="s">
        <v>209</v>
      </c>
    </row>
    <row r="768" spans="1:1" x14ac:dyDescent="0.25">
      <c r="A768" s="1" t="s">
        <v>194</v>
      </c>
    </row>
    <row r="769" spans="1:1" x14ac:dyDescent="0.25">
      <c r="A769" s="1" t="s">
        <v>157</v>
      </c>
    </row>
    <row r="770" spans="1:1" x14ac:dyDescent="0.25">
      <c r="A770" s="1" t="s">
        <v>205</v>
      </c>
    </row>
    <row r="771" spans="1:1" x14ac:dyDescent="0.25">
      <c r="A771" s="1" t="s">
        <v>160</v>
      </c>
    </row>
    <row r="772" spans="1:1" x14ac:dyDescent="0.25">
      <c r="A772" s="1" t="s">
        <v>49</v>
      </c>
    </row>
    <row r="773" spans="1:1" x14ac:dyDescent="0.25">
      <c r="A773" s="1" t="s">
        <v>212</v>
      </c>
    </row>
    <row r="774" spans="1:1" x14ac:dyDescent="0.25">
      <c r="A774" s="1" t="s">
        <v>10</v>
      </c>
    </row>
    <row r="775" spans="1:1" x14ac:dyDescent="0.25">
      <c r="A775" s="1" t="s">
        <v>236</v>
      </c>
    </row>
    <row r="776" spans="1:1" x14ac:dyDescent="0.25">
      <c r="A776" s="1" t="s">
        <v>194</v>
      </c>
    </row>
    <row r="777" spans="1:1" x14ac:dyDescent="0.25">
      <c r="A777" s="1" t="s">
        <v>199</v>
      </c>
    </row>
    <row r="778" spans="1:1" x14ac:dyDescent="0.25">
      <c r="A778" s="1" t="s">
        <v>229</v>
      </c>
    </row>
    <row r="779" spans="1:1" x14ac:dyDescent="0.25">
      <c r="A779" s="1" t="s">
        <v>214</v>
      </c>
    </row>
    <row r="780" spans="1:1" x14ac:dyDescent="0.25">
      <c r="A780" s="1" t="s">
        <v>142</v>
      </c>
    </row>
    <row r="781" spans="1:1" x14ac:dyDescent="0.25">
      <c r="A781" s="1" t="s">
        <v>227</v>
      </c>
    </row>
    <row r="782" spans="1:1" x14ac:dyDescent="0.25">
      <c r="A782" s="1" t="s">
        <v>28</v>
      </c>
    </row>
    <row r="783" spans="1:1" x14ac:dyDescent="0.25">
      <c r="A783" s="1" t="s">
        <v>86</v>
      </c>
    </row>
    <row r="784" spans="1:1" x14ac:dyDescent="0.25">
      <c r="A784" s="1" t="s">
        <v>205</v>
      </c>
    </row>
    <row r="785" spans="1:1" x14ac:dyDescent="0.25">
      <c r="A785" s="1" t="s">
        <v>240</v>
      </c>
    </row>
    <row r="786" spans="1:1" x14ac:dyDescent="0.25">
      <c r="A786" s="1" t="s">
        <v>160</v>
      </c>
    </row>
    <row r="787" spans="1:1" x14ac:dyDescent="0.25">
      <c r="A787" s="1" t="s">
        <v>169</v>
      </c>
    </row>
    <row r="788" spans="1:1" x14ac:dyDescent="0.25">
      <c r="A788" s="1" t="s">
        <v>232</v>
      </c>
    </row>
    <row r="789" spans="1:1" x14ac:dyDescent="0.25">
      <c r="A789" s="1" t="s">
        <v>35</v>
      </c>
    </row>
    <row r="790" spans="1:1" x14ac:dyDescent="0.25">
      <c r="A790" s="1" t="s">
        <v>87</v>
      </c>
    </row>
    <row r="791" spans="1:1" x14ac:dyDescent="0.25">
      <c r="A791" s="1" t="s">
        <v>153</v>
      </c>
    </row>
    <row r="792" spans="1:1" x14ac:dyDescent="0.25">
      <c r="A792" s="1" t="s">
        <v>116</v>
      </c>
    </row>
    <row r="793" spans="1:1" x14ac:dyDescent="0.25">
      <c r="A793" s="1" t="s">
        <v>157</v>
      </c>
    </row>
    <row r="794" spans="1:1" x14ac:dyDescent="0.25">
      <c r="A794" s="1" t="s">
        <v>98</v>
      </c>
    </row>
    <row r="795" spans="1:1" x14ac:dyDescent="0.25">
      <c r="A795" s="1" t="s">
        <v>17</v>
      </c>
    </row>
    <row r="796" spans="1:1" x14ac:dyDescent="0.25">
      <c r="A796" s="1" t="s">
        <v>110</v>
      </c>
    </row>
    <row r="797" spans="1:1" x14ac:dyDescent="0.25">
      <c r="A797" s="1" t="s">
        <v>219</v>
      </c>
    </row>
    <row r="798" spans="1:1" x14ac:dyDescent="0.25">
      <c r="A798" s="1" t="s">
        <v>31</v>
      </c>
    </row>
    <row r="799" spans="1:1" x14ac:dyDescent="0.25">
      <c r="A799" s="1" t="s">
        <v>196</v>
      </c>
    </row>
    <row r="800" spans="1:1" x14ac:dyDescent="0.25">
      <c r="A800" s="1" t="s">
        <v>166</v>
      </c>
    </row>
    <row r="801" spans="1:1" x14ac:dyDescent="0.25">
      <c r="A801" s="1" t="s">
        <v>228</v>
      </c>
    </row>
    <row r="802" spans="1:1" x14ac:dyDescent="0.25">
      <c r="A802" s="1" t="s">
        <v>225</v>
      </c>
    </row>
    <row r="803" spans="1:1" x14ac:dyDescent="0.25">
      <c r="A803" s="1" t="s">
        <v>116</v>
      </c>
    </row>
    <row r="804" spans="1:1" x14ac:dyDescent="0.25">
      <c r="A804" s="1" t="s">
        <v>142</v>
      </c>
    </row>
    <row r="805" spans="1:1" x14ac:dyDescent="0.25">
      <c r="A805" s="1" t="s">
        <v>114</v>
      </c>
    </row>
    <row r="806" spans="1:1" x14ac:dyDescent="0.25">
      <c r="A806" s="1" t="s">
        <v>199</v>
      </c>
    </row>
    <row r="807" spans="1:1" x14ac:dyDescent="0.25">
      <c r="A807" s="1" t="s">
        <v>157</v>
      </c>
    </row>
    <row r="808" spans="1:1" x14ac:dyDescent="0.25">
      <c r="A808" s="1" t="s">
        <v>50</v>
      </c>
    </row>
    <row r="809" spans="1:1" x14ac:dyDescent="0.25">
      <c r="A809" s="1" t="s">
        <v>235</v>
      </c>
    </row>
    <row r="810" spans="1:1" x14ac:dyDescent="0.25">
      <c r="A810" s="1" t="s">
        <v>227</v>
      </c>
    </row>
    <row r="811" spans="1:1" x14ac:dyDescent="0.25">
      <c r="A811" s="1" t="s">
        <v>117</v>
      </c>
    </row>
    <row r="812" spans="1:1" x14ac:dyDescent="0.25">
      <c r="A812" s="1" t="s">
        <v>35</v>
      </c>
    </row>
    <row r="813" spans="1:1" x14ac:dyDescent="0.25">
      <c r="A813" s="1" t="s">
        <v>163</v>
      </c>
    </row>
    <row r="814" spans="1:1" x14ac:dyDescent="0.25">
      <c r="A814" s="1" t="s">
        <v>172</v>
      </c>
    </row>
    <row r="815" spans="1:1" x14ac:dyDescent="0.25">
      <c r="A815" s="1" t="s">
        <v>62</v>
      </c>
    </row>
    <row r="816" spans="1:1" x14ac:dyDescent="0.25">
      <c r="A816" s="1" t="s">
        <v>125</v>
      </c>
    </row>
    <row r="817" spans="1:1" x14ac:dyDescent="0.25">
      <c r="A817" s="1" t="s">
        <v>164</v>
      </c>
    </row>
    <row r="818" spans="1:1" x14ac:dyDescent="0.25">
      <c r="A818" s="1" t="s">
        <v>157</v>
      </c>
    </row>
    <row r="819" spans="1:1" x14ac:dyDescent="0.25">
      <c r="A819" s="1" t="s">
        <v>130</v>
      </c>
    </row>
    <row r="820" spans="1:1" x14ac:dyDescent="0.25">
      <c r="A820" s="1" t="s">
        <v>235</v>
      </c>
    </row>
    <row r="821" spans="1:1" x14ac:dyDescent="0.25">
      <c r="A821" s="1" t="s">
        <v>50</v>
      </c>
    </row>
    <row r="822" spans="1:1" x14ac:dyDescent="0.25">
      <c r="A822" s="1" t="s">
        <v>1</v>
      </c>
    </row>
    <row r="823" spans="1:1" x14ac:dyDescent="0.25">
      <c r="A823" s="1" t="s">
        <v>60</v>
      </c>
    </row>
    <row r="824" spans="1:1" x14ac:dyDescent="0.25">
      <c r="A824" s="1" t="s">
        <v>22</v>
      </c>
    </row>
    <row r="825" spans="1:1" x14ac:dyDescent="0.25">
      <c r="A825" s="1" t="s">
        <v>172</v>
      </c>
    </row>
    <row r="826" spans="1:1" x14ac:dyDescent="0.25">
      <c r="A826" s="1" t="s">
        <v>239</v>
      </c>
    </row>
    <row r="827" spans="1:1" x14ac:dyDescent="0.25">
      <c r="A827" s="1" t="s">
        <v>95</v>
      </c>
    </row>
    <row r="828" spans="1:1" x14ac:dyDescent="0.25">
      <c r="A828" s="1" t="s">
        <v>108</v>
      </c>
    </row>
    <row r="829" spans="1:1" x14ac:dyDescent="0.25">
      <c r="A829" s="1" t="s">
        <v>157</v>
      </c>
    </row>
    <row r="830" spans="1:1" x14ac:dyDescent="0.25">
      <c r="A830" s="1" t="s">
        <v>108</v>
      </c>
    </row>
    <row r="831" spans="1:1" x14ac:dyDescent="0.25">
      <c r="A831" s="1" t="s">
        <v>31</v>
      </c>
    </row>
    <row r="832" spans="1:1" x14ac:dyDescent="0.25">
      <c r="A832" s="1" t="s">
        <v>176</v>
      </c>
    </row>
    <row r="833" spans="1:1" x14ac:dyDescent="0.25">
      <c r="A833" s="1" t="s">
        <v>102</v>
      </c>
    </row>
    <row r="834" spans="1:1" x14ac:dyDescent="0.25">
      <c r="A834" s="1" t="s">
        <v>75</v>
      </c>
    </row>
    <row r="835" spans="1:1" x14ac:dyDescent="0.25">
      <c r="A835" s="1" t="s">
        <v>133</v>
      </c>
    </row>
    <row r="836" spans="1:1" x14ac:dyDescent="0.25">
      <c r="A836" s="1" t="s">
        <v>172</v>
      </c>
    </row>
    <row r="837" spans="1:1" x14ac:dyDescent="0.25">
      <c r="A837" s="1" t="s">
        <v>200</v>
      </c>
    </row>
    <row r="838" spans="1:1" x14ac:dyDescent="0.25">
      <c r="A838" s="1" t="s">
        <v>63</v>
      </c>
    </row>
    <row r="839" spans="1:1" x14ac:dyDescent="0.25">
      <c r="A839" s="1" t="s">
        <v>59</v>
      </c>
    </row>
    <row r="840" spans="1:1" x14ac:dyDescent="0.25">
      <c r="A840" s="1" t="s">
        <v>110</v>
      </c>
    </row>
    <row r="841" spans="1:1" x14ac:dyDescent="0.25">
      <c r="A841" s="1" t="s">
        <v>251</v>
      </c>
    </row>
    <row r="842" spans="1:1" x14ac:dyDescent="0.25">
      <c r="A842" s="1" t="s">
        <v>169</v>
      </c>
    </row>
    <row r="843" spans="1:1" x14ac:dyDescent="0.25">
      <c r="A843" s="1" t="s">
        <v>224</v>
      </c>
    </row>
    <row r="844" spans="1:1" x14ac:dyDescent="0.25">
      <c r="A844" s="1" t="s">
        <v>211</v>
      </c>
    </row>
    <row r="845" spans="1:1" x14ac:dyDescent="0.25">
      <c r="A845" s="1" t="s">
        <v>43</v>
      </c>
    </row>
    <row r="846" spans="1:1" x14ac:dyDescent="0.25">
      <c r="A846" s="1" t="s">
        <v>198</v>
      </c>
    </row>
    <row r="847" spans="1:1" x14ac:dyDescent="0.25">
      <c r="A847" s="1" t="s">
        <v>116</v>
      </c>
    </row>
    <row r="848" spans="1:1" x14ac:dyDescent="0.25">
      <c r="A848" s="1" t="s">
        <v>174</v>
      </c>
    </row>
    <row r="849" spans="1:1" x14ac:dyDescent="0.25">
      <c r="A849" s="1" t="s">
        <v>119</v>
      </c>
    </row>
    <row r="850" spans="1:1" x14ac:dyDescent="0.25">
      <c r="A850" s="1" t="s">
        <v>93</v>
      </c>
    </row>
    <row r="851" spans="1:1" x14ac:dyDescent="0.25">
      <c r="A851" s="1" t="s">
        <v>240</v>
      </c>
    </row>
    <row r="852" spans="1:1" x14ac:dyDescent="0.25">
      <c r="A852" s="1" t="s">
        <v>209</v>
      </c>
    </row>
    <row r="853" spans="1:1" x14ac:dyDescent="0.25">
      <c r="A853" s="1" t="s">
        <v>194</v>
      </c>
    </row>
    <row r="854" spans="1:1" x14ac:dyDescent="0.25">
      <c r="A854" s="1" t="s">
        <v>67</v>
      </c>
    </row>
    <row r="855" spans="1:1" x14ac:dyDescent="0.25">
      <c r="A855" s="1" t="s">
        <v>65</v>
      </c>
    </row>
    <row r="856" spans="1:1" x14ac:dyDescent="0.25">
      <c r="A856" s="1" t="s">
        <v>38</v>
      </c>
    </row>
    <row r="857" spans="1:1" x14ac:dyDescent="0.25">
      <c r="A857" s="1" t="s">
        <v>119</v>
      </c>
    </row>
    <row r="858" spans="1:1" x14ac:dyDescent="0.25">
      <c r="A858" s="1" t="s">
        <v>227</v>
      </c>
    </row>
    <row r="859" spans="1:1" x14ac:dyDescent="0.25">
      <c r="A859" s="1" t="s">
        <v>217</v>
      </c>
    </row>
    <row r="860" spans="1:1" x14ac:dyDescent="0.25">
      <c r="A860" s="1" t="s">
        <v>120</v>
      </c>
    </row>
    <row r="861" spans="1:1" x14ac:dyDescent="0.25">
      <c r="A861" s="1" t="s">
        <v>150</v>
      </c>
    </row>
    <row r="862" spans="1:1" x14ac:dyDescent="0.25">
      <c r="A862" s="1" t="s">
        <v>10</v>
      </c>
    </row>
    <row r="863" spans="1:1" x14ac:dyDescent="0.25">
      <c r="A863" s="1" t="s">
        <v>35</v>
      </c>
    </row>
    <row r="864" spans="1:1" x14ac:dyDescent="0.25">
      <c r="A864" s="1" t="s">
        <v>207</v>
      </c>
    </row>
    <row r="865" spans="1:1" x14ac:dyDescent="0.25">
      <c r="A865" s="1" t="s">
        <v>187</v>
      </c>
    </row>
    <row r="866" spans="1:1" x14ac:dyDescent="0.25">
      <c r="A866" s="1" t="s">
        <v>65</v>
      </c>
    </row>
    <row r="867" spans="1:1" x14ac:dyDescent="0.25">
      <c r="A867" s="1" t="s">
        <v>100</v>
      </c>
    </row>
    <row r="868" spans="1:1" x14ac:dyDescent="0.25">
      <c r="A868" s="1" t="s">
        <v>119</v>
      </c>
    </row>
    <row r="869" spans="1:1" x14ac:dyDescent="0.25">
      <c r="A869" s="1" t="s">
        <v>205</v>
      </c>
    </row>
    <row r="870" spans="1:1" x14ac:dyDescent="0.25">
      <c r="A870" s="1" t="s">
        <v>95</v>
      </c>
    </row>
    <row r="871" spans="1:1" x14ac:dyDescent="0.25">
      <c r="A871" s="1" t="s">
        <v>90</v>
      </c>
    </row>
    <row r="872" spans="1:1" x14ac:dyDescent="0.25">
      <c r="A872" s="1" t="s">
        <v>77</v>
      </c>
    </row>
    <row r="873" spans="1:1" x14ac:dyDescent="0.25">
      <c r="A873" s="1" t="s">
        <v>134</v>
      </c>
    </row>
    <row r="874" spans="1:1" x14ac:dyDescent="0.25">
      <c r="A874" s="1" t="s">
        <v>228</v>
      </c>
    </row>
    <row r="875" spans="1:1" x14ac:dyDescent="0.25">
      <c r="A875" s="1" t="s">
        <v>214</v>
      </c>
    </row>
    <row r="876" spans="1:1" x14ac:dyDescent="0.25">
      <c r="A876" s="1" t="s">
        <v>182</v>
      </c>
    </row>
    <row r="877" spans="1:1" x14ac:dyDescent="0.25">
      <c r="A877" s="1" t="s">
        <v>65</v>
      </c>
    </row>
    <row r="878" spans="1:1" x14ac:dyDescent="0.25">
      <c r="A878" s="1" t="s">
        <v>68</v>
      </c>
    </row>
    <row r="879" spans="1:1" x14ac:dyDescent="0.25">
      <c r="A879" s="1" t="s">
        <v>119</v>
      </c>
    </row>
    <row r="880" spans="1:1" x14ac:dyDescent="0.25">
      <c r="A880" s="1" t="s">
        <v>50</v>
      </c>
    </row>
    <row r="881" spans="1:1" x14ac:dyDescent="0.25">
      <c r="A881" s="1" t="s">
        <v>158</v>
      </c>
    </row>
    <row r="882" spans="1:1" x14ac:dyDescent="0.25">
      <c r="A882" s="1" t="s">
        <v>94</v>
      </c>
    </row>
    <row r="883" spans="1:1" x14ac:dyDescent="0.25">
      <c r="A883" s="1" t="s">
        <v>216</v>
      </c>
    </row>
    <row r="884" spans="1:1" x14ac:dyDescent="0.25">
      <c r="A884" s="1" t="s">
        <v>33</v>
      </c>
    </row>
    <row r="885" spans="1:1" x14ac:dyDescent="0.25">
      <c r="A885" s="1" t="s">
        <v>87</v>
      </c>
    </row>
    <row r="886" spans="1:1" x14ac:dyDescent="0.25">
      <c r="A886" s="1" t="s">
        <v>87</v>
      </c>
    </row>
    <row r="887" spans="1:1" x14ac:dyDescent="0.25">
      <c r="A887" s="1" t="s">
        <v>85</v>
      </c>
    </row>
    <row r="888" spans="1:1" x14ac:dyDescent="0.25">
      <c r="A888" s="1" t="s">
        <v>156</v>
      </c>
    </row>
    <row r="889" spans="1:1" x14ac:dyDescent="0.25">
      <c r="A889" s="1" t="s">
        <v>202</v>
      </c>
    </row>
    <row r="890" spans="1:1" x14ac:dyDescent="0.25">
      <c r="A890" s="1" t="s">
        <v>198</v>
      </c>
    </row>
    <row r="891" spans="1:1" x14ac:dyDescent="0.25">
      <c r="A891" s="1" t="s">
        <v>176</v>
      </c>
    </row>
    <row r="892" spans="1:1" x14ac:dyDescent="0.25">
      <c r="A892" s="1" t="s">
        <v>125</v>
      </c>
    </row>
    <row r="893" spans="1:1" x14ac:dyDescent="0.25">
      <c r="A893" s="1" t="s">
        <v>124</v>
      </c>
    </row>
    <row r="894" spans="1:1" x14ac:dyDescent="0.25">
      <c r="A894" s="1" t="s">
        <v>216</v>
      </c>
    </row>
    <row r="895" spans="1:1" x14ac:dyDescent="0.25">
      <c r="A895" s="1" t="s">
        <v>129</v>
      </c>
    </row>
    <row r="896" spans="1:1" x14ac:dyDescent="0.25">
      <c r="A896" s="1" t="s">
        <v>214</v>
      </c>
    </row>
    <row r="897" spans="1:1" x14ac:dyDescent="0.25">
      <c r="A897" s="1" t="s">
        <v>102</v>
      </c>
    </row>
    <row r="898" spans="1:1" x14ac:dyDescent="0.25">
      <c r="A898" s="1" t="s">
        <v>220</v>
      </c>
    </row>
    <row r="899" spans="1:1" x14ac:dyDescent="0.25">
      <c r="A899" s="1" t="s">
        <v>244</v>
      </c>
    </row>
    <row r="900" spans="1:1" x14ac:dyDescent="0.25">
      <c r="A900" s="1" t="s">
        <v>240</v>
      </c>
    </row>
    <row r="901" spans="1:1" x14ac:dyDescent="0.25">
      <c r="A901" s="1" t="s">
        <v>133</v>
      </c>
    </row>
    <row r="902" spans="1:1" x14ac:dyDescent="0.25">
      <c r="A902" s="1" t="s">
        <v>224</v>
      </c>
    </row>
    <row r="903" spans="1:1" x14ac:dyDescent="0.25">
      <c r="A903" s="1" t="s">
        <v>29</v>
      </c>
    </row>
    <row r="904" spans="1:1" x14ac:dyDescent="0.25">
      <c r="A904" s="1" t="s">
        <v>115</v>
      </c>
    </row>
    <row r="905" spans="1:1" x14ac:dyDescent="0.25">
      <c r="A905" s="1" t="s">
        <v>154</v>
      </c>
    </row>
    <row r="906" spans="1:1" x14ac:dyDescent="0.25">
      <c r="A906" s="1" t="s">
        <v>195</v>
      </c>
    </row>
    <row r="907" spans="1:1" x14ac:dyDescent="0.25">
      <c r="A907" s="1" t="s">
        <v>194</v>
      </c>
    </row>
    <row r="908" spans="1:1" x14ac:dyDescent="0.25">
      <c r="A908" s="1" t="s">
        <v>197</v>
      </c>
    </row>
    <row r="909" spans="1:1" x14ac:dyDescent="0.25">
      <c r="A909" s="1" t="s">
        <v>220</v>
      </c>
    </row>
    <row r="910" spans="1:1" x14ac:dyDescent="0.25">
      <c r="A910" s="1" t="s">
        <v>228</v>
      </c>
    </row>
    <row r="911" spans="1:1" x14ac:dyDescent="0.25">
      <c r="A911" s="1" t="s">
        <v>222</v>
      </c>
    </row>
    <row r="912" spans="1:1" x14ac:dyDescent="0.25">
      <c r="A912" s="1" t="s">
        <v>22</v>
      </c>
    </row>
    <row r="913" spans="1:1" x14ac:dyDescent="0.25">
      <c r="A913" s="1" t="s">
        <v>187</v>
      </c>
    </row>
    <row r="914" spans="1:1" x14ac:dyDescent="0.25">
      <c r="A914" s="1" t="s">
        <v>29</v>
      </c>
    </row>
    <row r="915" spans="1:1" x14ac:dyDescent="0.25">
      <c r="A915" s="1" t="s">
        <v>84</v>
      </c>
    </row>
    <row r="916" spans="1:1" x14ac:dyDescent="0.25">
      <c r="A916" s="1" t="s">
        <v>154</v>
      </c>
    </row>
    <row r="917" spans="1:1" x14ac:dyDescent="0.25">
      <c r="A917" s="1" t="s">
        <v>52</v>
      </c>
    </row>
    <row r="918" spans="1:1" x14ac:dyDescent="0.25">
      <c r="A918" s="1" t="s">
        <v>31</v>
      </c>
    </row>
    <row r="919" spans="1:1" x14ac:dyDescent="0.25">
      <c r="A919" s="1" t="s">
        <v>122</v>
      </c>
    </row>
    <row r="920" spans="1:1" x14ac:dyDescent="0.25">
      <c r="A920" s="1" t="s">
        <v>220</v>
      </c>
    </row>
    <row r="921" spans="1:1" x14ac:dyDescent="0.25">
      <c r="A921" s="1" t="s">
        <v>19</v>
      </c>
    </row>
    <row r="922" spans="1:1" x14ac:dyDescent="0.25">
      <c r="A922" s="1" t="s">
        <v>225</v>
      </c>
    </row>
    <row r="923" spans="1:1" x14ac:dyDescent="0.25">
      <c r="A923" s="1" t="s">
        <v>120</v>
      </c>
    </row>
    <row r="924" spans="1:1" x14ac:dyDescent="0.25">
      <c r="A924" s="1" t="s">
        <v>85</v>
      </c>
    </row>
    <row r="925" spans="1:1" x14ac:dyDescent="0.25">
      <c r="A925" s="1" t="s">
        <v>29</v>
      </c>
    </row>
    <row r="926" spans="1:1" x14ac:dyDescent="0.25">
      <c r="A926" s="1" t="s">
        <v>100</v>
      </c>
    </row>
    <row r="927" spans="1:1" x14ac:dyDescent="0.25">
      <c r="A927" s="1" t="s">
        <v>154</v>
      </c>
    </row>
    <row r="928" spans="1:1" x14ac:dyDescent="0.25">
      <c r="A928" s="1" t="s">
        <v>213</v>
      </c>
    </row>
    <row r="929" spans="1:1" x14ac:dyDescent="0.25">
      <c r="A929" s="1" t="s">
        <v>112</v>
      </c>
    </row>
    <row r="930" spans="1:1" x14ac:dyDescent="0.25">
      <c r="A930" s="1" t="s">
        <v>143</v>
      </c>
    </row>
    <row r="931" spans="1:1" x14ac:dyDescent="0.25">
      <c r="A931" s="1" t="s">
        <v>85</v>
      </c>
    </row>
    <row r="932" spans="1:1" x14ac:dyDescent="0.25">
      <c r="A932" s="1" t="s">
        <v>24</v>
      </c>
    </row>
    <row r="933" spans="1:1" x14ac:dyDescent="0.25">
      <c r="A933" s="1" t="s">
        <v>167</v>
      </c>
    </row>
    <row r="934" spans="1:1" x14ac:dyDescent="0.25">
      <c r="A934" s="1" t="s">
        <v>105</v>
      </c>
    </row>
    <row r="935" spans="1:1" x14ac:dyDescent="0.25">
      <c r="A935" s="1" t="s">
        <v>84</v>
      </c>
    </row>
    <row r="936" spans="1:1" x14ac:dyDescent="0.25">
      <c r="A936" s="1" t="s">
        <v>32</v>
      </c>
    </row>
    <row r="937" spans="1:1" x14ac:dyDescent="0.25">
      <c r="A937" s="1" t="s">
        <v>232</v>
      </c>
    </row>
    <row r="938" spans="1:1" x14ac:dyDescent="0.25">
      <c r="A938" s="1" t="s">
        <v>216</v>
      </c>
    </row>
    <row r="939" spans="1:1" x14ac:dyDescent="0.25">
      <c r="A939" s="1" t="s">
        <v>84</v>
      </c>
    </row>
    <row r="940" spans="1:1" x14ac:dyDescent="0.25">
      <c r="A940" s="1" t="s">
        <v>55</v>
      </c>
    </row>
    <row r="941" spans="1:1" x14ac:dyDescent="0.25">
      <c r="A941" s="1" t="s">
        <v>141</v>
      </c>
    </row>
    <row r="942" spans="1:1" x14ac:dyDescent="0.25">
      <c r="A942" s="1" t="s">
        <v>85</v>
      </c>
    </row>
    <row r="943" spans="1:1" x14ac:dyDescent="0.25">
      <c r="A943" s="1" t="s">
        <v>6</v>
      </c>
    </row>
    <row r="944" spans="1:1" x14ac:dyDescent="0.25">
      <c r="A944" s="1" t="s">
        <v>104</v>
      </c>
    </row>
    <row r="945" spans="1:1" x14ac:dyDescent="0.25">
      <c r="A945" s="1" t="s">
        <v>90</v>
      </c>
    </row>
    <row r="946" spans="1:1" x14ac:dyDescent="0.25">
      <c r="A946" s="1" t="s">
        <v>68</v>
      </c>
    </row>
    <row r="947" spans="1:1" x14ac:dyDescent="0.25">
      <c r="A947" s="1" t="s">
        <v>41</v>
      </c>
    </row>
    <row r="948" spans="1:1" x14ac:dyDescent="0.25">
      <c r="A948" s="1" t="s">
        <v>241</v>
      </c>
    </row>
    <row r="949" spans="1:1" x14ac:dyDescent="0.25">
      <c r="A949" s="1" t="s">
        <v>77</v>
      </c>
    </row>
    <row r="950" spans="1:1" x14ac:dyDescent="0.25">
      <c r="A950" s="1" t="s">
        <v>67</v>
      </c>
    </row>
    <row r="951" spans="1:1" x14ac:dyDescent="0.25">
      <c r="A951" s="1" t="s">
        <v>149</v>
      </c>
    </row>
    <row r="952" spans="1:1" x14ac:dyDescent="0.25">
      <c r="A952" s="1" t="s">
        <v>145</v>
      </c>
    </row>
    <row r="953" spans="1:1" x14ac:dyDescent="0.25">
      <c r="A953" s="1" t="s">
        <v>182</v>
      </c>
    </row>
    <row r="954" spans="1:1" x14ac:dyDescent="0.25">
      <c r="A954" s="1" t="s">
        <v>209</v>
      </c>
    </row>
    <row r="955" spans="1:1" x14ac:dyDescent="0.25">
      <c r="A955" s="1" t="s">
        <v>80</v>
      </c>
    </row>
    <row r="956" spans="1:1" x14ac:dyDescent="0.25">
      <c r="A956" s="1" t="s">
        <v>250</v>
      </c>
    </row>
    <row r="957" spans="1:1" x14ac:dyDescent="0.25">
      <c r="A957" s="1" t="s">
        <v>223</v>
      </c>
    </row>
    <row r="958" spans="1:1" x14ac:dyDescent="0.25">
      <c r="A958" s="1" t="s">
        <v>190</v>
      </c>
    </row>
    <row r="959" spans="1:1" x14ac:dyDescent="0.25">
      <c r="A959" s="1" t="s">
        <v>75</v>
      </c>
    </row>
    <row r="960" spans="1:1" x14ac:dyDescent="0.25">
      <c r="A960" s="1" t="s">
        <v>251</v>
      </c>
    </row>
    <row r="961" spans="1:1" x14ac:dyDescent="0.25">
      <c r="A961" s="1" t="s">
        <v>205</v>
      </c>
    </row>
    <row r="962" spans="1:1" x14ac:dyDescent="0.25">
      <c r="A962" s="1" t="s">
        <v>184</v>
      </c>
    </row>
    <row r="963" spans="1:1" x14ac:dyDescent="0.25">
      <c r="A963" s="1" t="s">
        <v>237</v>
      </c>
    </row>
    <row r="964" spans="1:1" x14ac:dyDescent="0.25">
      <c r="A964" s="1" t="s">
        <v>187</v>
      </c>
    </row>
    <row r="965" spans="1:1" x14ac:dyDescent="0.25">
      <c r="A965" s="1" t="s">
        <v>141</v>
      </c>
    </row>
    <row r="966" spans="1:1" x14ac:dyDescent="0.25">
      <c r="A966" s="1" t="s">
        <v>111</v>
      </c>
    </row>
    <row r="967" spans="1:1" x14ac:dyDescent="0.25">
      <c r="A967" s="1" t="s">
        <v>189</v>
      </c>
    </row>
    <row r="968" spans="1:1" x14ac:dyDescent="0.25">
      <c r="A968" s="1" t="s">
        <v>192</v>
      </c>
    </row>
    <row r="969" spans="1:1" x14ac:dyDescent="0.25">
      <c r="A969" s="1" t="s">
        <v>72</v>
      </c>
    </row>
    <row r="970" spans="1:1" x14ac:dyDescent="0.25">
      <c r="A970" s="1" t="s">
        <v>246</v>
      </c>
    </row>
    <row r="971" spans="1:1" x14ac:dyDescent="0.25">
      <c r="A971" s="1" t="s">
        <v>150</v>
      </c>
    </row>
    <row r="972" spans="1:1" x14ac:dyDescent="0.25">
      <c r="A972" s="1" t="s">
        <v>38</v>
      </c>
    </row>
    <row r="973" spans="1:1" x14ac:dyDescent="0.25">
      <c r="A973" s="1" t="s">
        <v>184</v>
      </c>
    </row>
    <row r="974" spans="1:1" x14ac:dyDescent="0.25">
      <c r="A974" s="1" t="s">
        <v>196</v>
      </c>
    </row>
    <row r="975" spans="1:1" x14ac:dyDescent="0.25">
      <c r="A975" s="1" t="s">
        <v>67</v>
      </c>
    </row>
    <row r="976" spans="1:1" x14ac:dyDescent="0.25">
      <c r="A976" s="1" t="s">
        <v>245</v>
      </c>
    </row>
    <row r="977" spans="1:1" x14ac:dyDescent="0.25">
      <c r="A977" s="1" t="s">
        <v>128</v>
      </c>
    </row>
    <row r="978" spans="1:1" x14ac:dyDescent="0.25">
      <c r="A978" s="1" t="s">
        <v>42</v>
      </c>
    </row>
    <row r="979" spans="1:1" x14ac:dyDescent="0.25">
      <c r="A979" s="1" t="s">
        <v>115</v>
      </c>
    </row>
    <row r="980" spans="1:1" x14ac:dyDescent="0.25">
      <c r="A980" s="1" t="s">
        <v>63</v>
      </c>
    </row>
    <row r="981" spans="1:1" x14ac:dyDescent="0.25">
      <c r="A981" s="1" t="s">
        <v>135</v>
      </c>
    </row>
    <row r="982" spans="1:1" x14ac:dyDescent="0.25">
      <c r="A982" s="1" t="s">
        <v>93</v>
      </c>
    </row>
    <row r="983" spans="1:1" x14ac:dyDescent="0.25">
      <c r="A983" s="1" t="s">
        <v>26</v>
      </c>
    </row>
    <row r="984" spans="1:1" x14ac:dyDescent="0.25">
      <c r="A984" s="1" t="s">
        <v>184</v>
      </c>
    </row>
    <row r="985" spans="1:1" x14ac:dyDescent="0.25">
      <c r="A985" s="1" t="s">
        <v>176</v>
      </c>
    </row>
    <row r="986" spans="1:1" x14ac:dyDescent="0.25">
      <c r="A986" s="1" t="s">
        <v>212</v>
      </c>
    </row>
    <row r="987" spans="1:1" x14ac:dyDescent="0.25">
      <c r="A987" s="1" t="s">
        <v>43</v>
      </c>
    </row>
    <row r="988" spans="1:1" x14ac:dyDescent="0.25">
      <c r="A988" s="1" t="s">
        <v>178</v>
      </c>
    </row>
    <row r="989" spans="1:1" x14ac:dyDescent="0.25">
      <c r="A989" s="1" t="s">
        <v>33</v>
      </c>
    </row>
    <row r="990" spans="1:1" x14ac:dyDescent="0.25">
      <c r="A990" s="1" t="s">
        <v>15</v>
      </c>
    </row>
    <row r="991" spans="1:1" x14ac:dyDescent="0.25">
      <c r="A991" s="1" t="s">
        <v>119</v>
      </c>
    </row>
    <row r="992" spans="1:1" x14ac:dyDescent="0.25">
      <c r="A992" s="1" t="s">
        <v>197</v>
      </c>
    </row>
    <row r="993" spans="1:1" x14ac:dyDescent="0.25">
      <c r="A993" s="1" t="s">
        <v>59</v>
      </c>
    </row>
    <row r="994" spans="1:1" x14ac:dyDescent="0.25">
      <c r="A994" s="1" t="s">
        <v>43</v>
      </c>
    </row>
    <row r="995" spans="1:1" x14ac:dyDescent="0.25">
      <c r="A995" s="1" t="s">
        <v>149</v>
      </c>
    </row>
    <row r="996" spans="1:1" x14ac:dyDescent="0.25">
      <c r="A996" s="1" t="s">
        <v>84</v>
      </c>
    </row>
    <row r="997" spans="1:1" x14ac:dyDescent="0.25">
      <c r="A997" s="1" t="s">
        <v>100</v>
      </c>
    </row>
    <row r="998" spans="1:1" x14ac:dyDescent="0.25">
      <c r="A998" s="1" t="s">
        <v>168</v>
      </c>
    </row>
    <row r="999" spans="1:1" x14ac:dyDescent="0.25">
      <c r="A999" s="1" t="s">
        <v>83</v>
      </c>
    </row>
    <row r="1000" spans="1:1" x14ac:dyDescent="0.25">
      <c r="A1000" s="1" t="s">
        <v>202</v>
      </c>
    </row>
    <row r="1001" spans="1:1" x14ac:dyDescent="0.25">
      <c r="A1001" s="1" t="s">
        <v>165</v>
      </c>
    </row>
    <row r="1002" spans="1:1" x14ac:dyDescent="0.25">
      <c r="A1002" s="1" t="s">
        <v>22</v>
      </c>
    </row>
    <row r="1003" spans="1:1" x14ac:dyDescent="0.25">
      <c r="A1003" s="1" t="s">
        <v>156</v>
      </c>
    </row>
    <row r="1004" spans="1:1" x14ac:dyDescent="0.25">
      <c r="A1004" s="1" t="s">
        <v>137</v>
      </c>
    </row>
    <row r="1005" spans="1:1" x14ac:dyDescent="0.25">
      <c r="A1005" s="1" t="s">
        <v>59</v>
      </c>
    </row>
    <row r="1006" spans="1:1" x14ac:dyDescent="0.25">
      <c r="A1006" s="1" t="s">
        <v>144</v>
      </c>
    </row>
    <row r="1007" spans="1:1" x14ac:dyDescent="0.25">
      <c r="A1007" s="1" t="s">
        <v>52</v>
      </c>
    </row>
    <row r="1008" spans="1:1" x14ac:dyDescent="0.25">
      <c r="A1008" s="1" t="s">
        <v>176</v>
      </c>
    </row>
    <row r="1009" spans="1:1" x14ac:dyDescent="0.25">
      <c r="A1009" s="1" t="s">
        <v>205</v>
      </c>
    </row>
    <row r="1010" spans="1:1" x14ac:dyDescent="0.25">
      <c r="A1010" s="1" t="s">
        <v>101</v>
      </c>
    </row>
    <row r="1011" spans="1:1" x14ac:dyDescent="0.25">
      <c r="A1011" s="1" t="s">
        <v>52</v>
      </c>
    </row>
    <row r="1012" spans="1:1" x14ac:dyDescent="0.25">
      <c r="A1012" s="1" t="s">
        <v>28</v>
      </c>
    </row>
    <row r="1013" spans="1:1" x14ac:dyDescent="0.25">
      <c r="A1013" s="1" t="s">
        <v>225</v>
      </c>
    </row>
    <row r="1014" spans="1:1" x14ac:dyDescent="0.25">
      <c r="A1014" s="1" t="s">
        <v>87</v>
      </c>
    </row>
    <row r="1015" spans="1:1" x14ac:dyDescent="0.25">
      <c r="A1015" s="1" t="s">
        <v>43</v>
      </c>
    </row>
    <row r="1016" spans="1:1" x14ac:dyDescent="0.25">
      <c r="A1016" s="1" t="s">
        <v>150</v>
      </c>
    </row>
    <row r="1017" spans="1:1" x14ac:dyDescent="0.25">
      <c r="A1017" s="1" t="s">
        <v>40</v>
      </c>
    </row>
    <row r="1018" spans="1:1" x14ac:dyDescent="0.25">
      <c r="A1018" s="1" t="s">
        <v>129</v>
      </c>
    </row>
    <row r="1019" spans="1:1" x14ac:dyDescent="0.25">
      <c r="A1019" s="1" t="s">
        <v>193</v>
      </c>
    </row>
    <row r="1020" spans="1:1" x14ac:dyDescent="0.25">
      <c r="A1020" s="1" t="s">
        <v>182</v>
      </c>
    </row>
    <row r="1021" spans="1:1" x14ac:dyDescent="0.25">
      <c r="A1021" s="1" t="s">
        <v>49</v>
      </c>
    </row>
    <row r="1022" spans="1:1" x14ac:dyDescent="0.25">
      <c r="A1022" s="1" t="s">
        <v>68</v>
      </c>
    </row>
    <row r="1023" spans="1:1" x14ac:dyDescent="0.25">
      <c r="A1023" s="1" t="s">
        <v>124</v>
      </c>
    </row>
    <row r="1024" spans="1:1" x14ac:dyDescent="0.25">
      <c r="A1024" s="1" t="s">
        <v>73</v>
      </c>
    </row>
    <row r="1025" spans="1:1" x14ac:dyDescent="0.25">
      <c r="A1025" s="1" t="s">
        <v>155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2777-999D-4127-B1E8-740ED5BD8251}">
  <dimension ref="A1:A1025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 s="1" t="s">
        <v>172</v>
      </c>
    </row>
    <row r="3" spans="1:1" x14ac:dyDescent="0.25">
      <c r="A3" s="1" t="s">
        <v>74</v>
      </c>
    </row>
    <row r="4" spans="1:1" x14ac:dyDescent="0.25">
      <c r="A4" s="1" t="s">
        <v>220</v>
      </c>
    </row>
    <row r="5" spans="1:1" x14ac:dyDescent="0.25">
      <c r="A5" s="1" t="s">
        <v>89</v>
      </c>
    </row>
    <row r="6" spans="1:1" x14ac:dyDescent="0.25">
      <c r="A6" s="1" t="s">
        <v>166</v>
      </c>
    </row>
    <row r="7" spans="1:1" x14ac:dyDescent="0.25">
      <c r="A7" s="1" t="s">
        <v>70</v>
      </c>
    </row>
    <row r="8" spans="1:1" x14ac:dyDescent="0.25">
      <c r="A8" s="1" t="s">
        <v>46</v>
      </c>
    </row>
    <row r="9" spans="1:1" x14ac:dyDescent="0.25">
      <c r="A9" s="1" t="s">
        <v>234</v>
      </c>
    </row>
    <row r="10" spans="1:1" x14ac:dyDescent="0.25">
      <c r="A10" s="1" t="s">
        <v>152</v>
      </c>
    </row>
    <row r="11" spans="1:1" x14ac:dyDescent="0.25">
      <c r="A11" s="1" t="s">
        <v>145</v>
      </c>
    </row>
    <row r="12" spans="1:1" x14ac:dyDescent="0.25">
      <c r="A12" s="1" t="s">
        <v>7</v>
      </c>
    </row>
    <row r="13" spans="1:1" x14ac:dyDescent="0.25">
      <c r="A13" s="1" t="s">
        <v>108</v>
      </c>
    </row>
    <row r="14" spans="1:1" x14ac:dyDescent="0.25">
      <c r="A14" s="1" t="s">
        <v>148</v>
      </c>
    </row>
    <row r="15" spans="1:1" x14ac:dyDescent="0.25">
      <c r="A15" s="1" t="s">
        <v>202</v>
      </c>
    </row>
    <row r="16" spans="1:1" x14ac:dyDescent="0.25">
      <c r="A16" s="1" t="s">
        <v>120</v>
      </c>
    </row>
    <row r="17" spans="1:1" x14ac:dyDescent="0.25">
      <c r="A17" s="1" t="s">
        <v>218</v>
      </c>
    </row>
    <row r="18" spans="1:1" x14ac:dyDescent="0.25">
      <c r="A18" s="1" t="s">
        <v>171</v>
      </c>
    </row>
    <row r="19" spans="1:1" x14ac:dyDescent="0.25">
      <c r="A19" s="1" t="s">
        <v>104</v>
      </c>
    </row>
    <row r="20" spans="1:1" x14ac:dyDescent="0.25">
      <c r="A20" s="1" t="s">
        <v>186</v>
      </c>
    </row>
    <row r="21" spans="1:1" x14ac:dyDescent="0.25">
      <c r="A21" s="1" t="s">
        <v>146</v>
      </c>
    </row>
    <row r="22" spans="1:1" x14ac:dyDescent="0.25">
      <c r="A22" s="1" t="s">
        <v>17</v>
      </c>
    </row>
    <row r="23" spans="1:1" x14ac:dyDescent="0.25">
      <c r="A23" s="1" t="s">
        <v>14</v>
      </c>
    </row>
    <row r="24" spans="1:1" x14ac:dyDescent="0.25">
      <c r="A24" s="1" t="s">
        <v>246</v>
      </c>
    </row>
    <row r="25" spans="1:1" x14ac:dyDescent="0.25">
      <c r="A25" s="1" t="s">
        <v>126</v>
      </c>
    </row>
    <row r="26" spans="1:1" x14ac:dyDescent="0.25">
      <c r="A26" s="1" t="s">
        <v>189</v>
      </c>
    </row>
    <row r="27" spans="1:1" x14ac:dyDescent="0.25">
      <c r="A27" s="1" t="s">
        <v>222</v>
      </c>
    </row>
    <row r="28" spans="1:1" x14ac:dyDescent="0.25">
      <c r="A28" s="1" t="s">
        <v>30</v>
      </c>
    </row>
    <row r="29" spans="1:1" x14ac:dyDescent="0.25">
      <c r="A29" s="1" t="s">
        <v>209</v>
      </c>
    </row>
    <row r="30" spans="1:1" x14ac:dyDescent="0.25">
      <c r="A30" s="1" t="s">
        <v>32</v>
      </c>
    </row>
    <row r="31" spans="1:1" x14ac:dyDescent="0.25">
      <c r="A31" s="1" t="s">
        <v>172</v>
      </c>
    </row>
    <row r="32" spans="1:1" x14ac:dyDescent="0.25">
      <c r="A32" s="1" t="s">
        <v>74</v>
      </c>
    </row>
    <row r="33" spans="1:1" x14ac:dyDescent="0.25">
      <c r="A33" s="1" t="s">
        <v>220</v>
      </c>
    </row>
    <row r="34" spans="1:1" x14ac:dyDescent="0.25">
      <c r="A34" s="1" t="s">
        <v>89</v>
      </c>
    </row>
    <row r="35" spans="1:1" x14ac:dyDescent="0.25">
      <c r="A35" s="1" t="s">
        <v>166</v>
      </c>
    </row>
    <row r="36" spans="1:1" x14ac:dyDescent="0.25">
      <c r="A36" s="1" t="s">
        <v>70</v>
      </c>
    </row>
    <row r="37" spans="1:1" x14ac:dyDescent="0.25">
      <c r="A37" s="1" t="s">
        <v>46</v>
      </c>
    </row>
    <row r="38" spans="1:1" x14ac:dyDescent="0.25">
      <c r="A38" s="1" t="s">
        <v>234</v>
      </c>
    </row>
    <row r="39" spans="1:1" x14ac:dyDescent="0.25">
      <c r="A39" s="1" t="s">
        <v>152</v>
      </c>
    </row>
    <row r="40" spans="1:1" x14ac:dyDescent="0.25">
      <c r="A40" s="1" t="s">
        <v>145</v>
      </c>
    </row>
    <row r="41" spans="1:1" x14ac:dyDescent="0.25">
      <c r="A41" s="1" t="s">
        <v>7</v>
      </c>
    </row>
    <row r="42" spans="1:1" x14ac:dyDescent="0.25">
      <c r="A42" s="1" t="s">
        <v>108</v>
      </c>
    </row>
    <row r="43" spans="1:1" x14ac:dyDescent="0.25">
      <c r="A43" s="1" t="s">
        <v>148</v>
      </c>
    </row>
    <row r="44" spans="1:1" x14ac:dyDescent="0.25">
      <c r="A44" s="1" t="s">
        <v>202</v>
      </c>
    </row>
    <row r="45" spans="1:1" x14ac:dyDescent="0.25">
      <c r="A45" s="1" t="s">
        <v>120</v>
      </c>
    </row>
    <row r="46" spans="1:1" x14ac:dyDescent="0.25">
      <c r="A46" s="1" t="s">
        <v>218</v>
      </c>
    </row>
    <row r="47" spans="1:1" x14ac:dyDescent="0.25">
      <c r="A47" s="1" t="s">
        <v>171</v>
      </c>
    </row>
    <row r="48" spans="1:1" x14ac:dyDescent="0.25">
      <c r="A48" s="1" t="s">
        <v>104</v>
      </c>
    </row>
    <row r="49" spans="1:1" x14ac:dyDescent="0.25">
      <c r="A49" s="1" t="s">
        <v>186</v>
      </c>
    </row>
    <row r="50" spans="1:1" x14ac:dyDescent="0.25">
      <c r="A50" s="1" t="s">
        <v>146</v>
      </c>
    </row>
    <row r="51" spans="1:1" x14ac:dyDescent="0.25">
      <c r="A51" s="1" t="s">
        <v>17</v>
      </c>
    </row>
    <row r="52" spans="1:1" x14ac:dyDescent="0.25">
      <c r="A52" s="1" t="s">
        <v>14</v>
      </c>
    </row>
    <row r="53" spans="1:1" x14ac:dyDescent="0.25">
      <c r="A53" s="1" t="s">
        <v>246</v>
      </c>
    </row>
    <row r="54" spans="1:1" x14ac:dyDescent="0.25">
      <c r="A54" s="1" t="s">
        <v>126</v>
      </c>
    </row>
    <row r="55" spans="1:1" x14ac:dyDescent="0.25">
      <c r="A55" s="1" t="s">
        <v>189</v>
      </c>
    </row>
    <row r="56" spans="1:1" x14ac:dyDescent="0.25">
      <c r="A56" s="1" t="s">
        <v>222</v>
      </c>
    </row>
    <row r="57" spans="1:1" x14ac:dyDescent="0.25">
      <c r="A57" s="1" t="s">
        <v>30</v>
      </c>
    </row>
    <row r="58" spans="1:1" x14ac:dyDescent="0.25">
      <c r="A58" s="1" t="s">
        <v>209</v>
      </c>
    </row>
    <row r="59" spans="1:1" x14ac:dyDescent="0.25">
      <c r="A59" s="1" t="s">
        <v>32</v>
      </c>
    </row>
    <row r="60" spans="1:1" x14ac:dyDescent="0.25">
      <c r="A60" s="1" t="s">
        <v>172</v>
      </c>
    </row>
    <row r="61" spans="1:1" x14ac:dyDescent="0.25">
      <c r="A61" s="1" t="s">
        <v>74</v>
      </c>
    </row>
    <row r="62" spans="1:1" x14ac:dyDescent="0.25">
      <c r="A62" s="1" t="s">
        <v>220</v>
      </c>
    </row>
    <row r="63" spans="1:1" x14ac:dyDescent="0.25">
      <c r="A63" s="1" t="s">
        <v>89</v>
      </c>
    </row>
    <row r="64" spans="1:1" x14ac:dyDescent="0.25">
      <c r="A64" s="1" t="s">
        <v>166</v>
      </c>
    </row>
    <row r="65" spans="1:1" x14ac:dyDescent="0.25">
      <c r="A65" s="1" t="s">
        <v>70</v>
      </c>
    </row>
    <row r="66" spans="1:1" x14ac:dyDescent="0.25">
      <c r="A66" s="1" t="s">
        <v>46</v>
      </c>
    </row>
    <row r="67" spans="1:1" x14ac:dyDescent="0.25">
      <c r="A67" s="1" t="s">
        <v>234</v>
      </c>
    </row>
    <row r="68" spans="1:1" x14ac:dyDescent="0.25">
      <c r="A68" s="1" t="s">
        <v>152</v>
      </c>
    </row>
    <row r="69" spans="1:1" x14ac:dyDescent="0.25">
      <c r="A69" s="1" t="s">
        <v>145</v>
      </c>
    </row>
    <row r="70" spans="1:1" x14ac:dyDescent="0.25">
      <c r="A70" s="1" t="s">
        <v>7</v>
      </c>
    </row>
    <row r="71" spans="1:1" x14ac:dyDescent="0.25">
      <c r="A71" s="1" t="s">
        <v>108</v>
      </c>
    </row>
    <row r="72" spans="1:1" x14ac:dyDescent="0.25">
      <c r="A72" s="1" t="s">
        <v>148</v>
      </c>
    </row>
    <row r="73" spans="1:1" x14ac:dyDescent="0.25">
      <c r="A73" s="1" t="s">
        <v>202</v>
      </c>
    </row>
    <row r="74" spans="1:1" x14ac:dyDescent="0.25">
      <c r="A74" s="1" t="s">
        <v>120</v>
      </c>
    </row>
    <row r="75" spans="1:1" x14ac:dyDescent="0.25">
      <c r="A75" s="1" t="s">
        <v>218</v>
      </c>
    </row>
    <row r="76" spans="1:1" x14ac:dyDescent="0.25">
      <c r="A76" s="1" t="s">
        <v>171</v>
      </c>
    </row>
    <row r="77" spans="1:1" x14ac:dyDescent="0.25">
      <c r="A77" s="1" t="s">
        <v>104</v>
      </c>
    </row>
    <row r="78" spans="1:1" x14ac:dyDescent="0.25">
      <c r="A78" s="1" t="s">
        <v>186</v>
      </c>
    </row>
    <row r="79" spans="1:1" x14ac:dyDescent="0.25">
      <c r="A79" s="1" t="s">
        <v>146</v>
      </c>
    </row>
    <row r="80" spans="1:1" x14ac:dyDescent="0.25">
      <c r="A80" s="1" t="s">
        <v>17</v>
      </c>
    </row>
    <row r="81" spans="1:1" x14ac:dyDescent="0.25">
      <c r="A81" s="1" t="s">
        <v>14</v>
      </c>
    </row>
    <row r="82" spans="1:1" x14ac:dyDescent="0.25">
      <c r="A82" s="1" t="s">
        <v>246</v>
      </c>
    </row>
    <row r="83" spans="1:1" x14ac:dyDescent="0.25">
      <c r="A83" s="1" t="s">
        <v>126</v>
      </c>
    </row>
    <row r="84" spans="1:1" x14ac:dyDescent="0.25">
      <c r="A84" s="1" t="s">
        <v>189</v>
      </c>
    </row>
    <row r="85" spans="1:1" x14ac:dyDescent="0.25">
      <c r="A85" s="1" t="s">
        <v>222</v>
      </c>
    </row>
    <row r="86" spans="1:1" x14ac:dyDescent="0.25">
      <c r="A86" s="1" t="s">
        <v>30</v>
      </c>
    </row>
    <row r="87" spans="1:1" x14ac:dyDescent="0.25">
      <c r="A87" s="1" t="s">
        <v>209</v>
      </c>
    </row>
    <row r="88" spans="1:1" x14ac:dyDescent="0.25">
      <c r="A88" s="1" t="s">
        <v>32</v>
      </c>
    </row>
    <row r="89" spans="1:1" x14ac:dyDescent="0.25">
      <c r="A89" s="1" t="s">
        <v>172</v>
      </c>
    </row>
    <row r="90" spans="1:1" x14ac:dyDescent="0.25">
      <c r="A90" s="1" t="s">
        <v>74</v>
      </c>
    </row>
    <row r="91" spans="1:1" x14ac:dyDescent="0.25">
      <c r="A91" s="1" t="s">
        <v>220</v>
      </c>
    </row>
    <row r="92" spans="1:1" x14ac:dyDescent="0.25">
      <c r="A92" s="1" t="s">
        <v>89</v>
      </c>
    </row>
    <row r="93" spans="1:1" x14ac:dyDescent="0.25">
      <c r="A93" s="1" t="s">
        <v>166</v>
      </c>
    </row>
    <row r="94" spans="1:1" x14ac:dyDescent="0.25">
      <c r="A94" s="1" t="s">
        <v>70</v>
      </c>
    </row>
    <row r="95" spans="1:1" x14ac:dyDescent="0.25">
      <c r="A95" s="1" t="s">
        <v>46</v>
      </c>
    </row>
    <row r="96" spans="1:1" x14ac:dyDescent="0.25">
      <c r="A96" s="1" t="s">
        <v>234</v>
      </c>
    </row>
    <row r="97" spans="1:1" x14ac:dyDescent="0.25">
      <c r="A97" s="1" t="s">
        <v>152</v>
      </c>
    </row>
    <row r="98" spans="1:1" x14ac:dyDescent="0.25">
      <c r="A98" s="1" t="s">
        <v>145</v>
      </c>
    </row>
    <row r="99" spans="1:1" x14ac:dyDescent="0.25">
      <c r="A99" s="1" t="s">
        <v>7</v>
      </c>
    </row>
    <row r="100" spans="1:1" x14ac:dyDescent="0.25">
      <c r="A100" s="1" t="s">
        <v>108</v>
      </c>
    </row>
    <row r="101" spans="1:1" x14ac:dyDescent="0.25">
      <c r="A101" s="1" t="s">
        <v>148</v>
      </c>
    </row>
    <row r="102" spans="1:1" x14ac:dyDescent="0.25">
      <c r="A102" s="1" t="s">
        <v>202</v>
      </c>
    </row>
    <row r="103" spans="1:1" x14ac:dyDescent="0.25">
      <c r="A103" s="1" t="s">
        <v>120</v>
      </c>
    </row>
    <row r="104" spans="1:1" x14ac:dyDescent="0.25">
      <c r="A104" s="1" t="s">
        <v>218</v>
      </c>
    </row>
    <row r="105" spans="1:1" x14ac:dyDescent="0.25">
      <c r="A105" s="1" t="s">
        <v>171</v>
      </c>
    </row>
    <row r="106" spans="1:1" x14ac:dyDescent="0.25">
      <c r="A106" s="1" t="s">
        <v>104</v>
      </c>
    </row>
    <row r="107" spans="1:1" x14ac:dyDescent="0.25">
      <c r="A107" s="1" t="s">
        <v>186</v>
      </c>
    </row>
    <row r="108" spans="1:1" x14ac:dyDescent="0.25">
      <c r="A108" s="1" t="s">
        <v>146</v>
      </c>
    </row>
    <row r="109" spans="1:1" x14ac:dyDescent="0.25">
      <c r="A109" s="1" t="s">
        <v>17</v>
      </c>
    </row>
    <row r="110" spans="1:1" x14ac:dyDescent="0.25">
      <c r="A110" s="1" t="s">
        <v>14</v>
      </c>
    </row>
    <row r="111" spans="1:1" x14ac:dyDescent="0.25">
      <c r="A111" s="1" t="s">
        <v>246</v>
      </c>
    </row>
    <row r="112" spans="1:1" x14ac:dyDescent="0.25">
      <c r="A112" s="1" t="s">
        <v>126</v>
      </c>
    </row>
    <row r="113" spans="1:1" x14ac:dyDescent="0.25">
      <c r="A113" s="1" t="s">
        <v>189</v>
      </c>
    </row>
    <row r="114" spans="1:1" x14ac:dyDescent="0.25">
      <c r="A114" s="1" t="s">
        <v>222</v>
      </c>
    </row>
    <row r="115" spans="1:1" x14ac:dyDescent="0.25">
      <c r="A115" s="1" t="s">
        <v>30</v>
      </c>
    </row>
    <row r="116" spans="1:1" x14ac:dyDescent="0.25">
      <c r="A116" s="1" t="s">
        <v>209</v>
      </c>
    </row>
    <row r="117" spans="1:1" x14ac:dyDescent="0.25">
      <c r="A117" s="1" t="s">
        <v>32</v>
      </c>
    </row>
    <row r="118" spans="1:1" x14ac:dyDescent="0.25">
      <c r="A118" s="1" t="s">
        <v>172</v>
      </c>
    </row>
    <row r="119" spans="1:1" x14ac:dyDescent="0.25">
      <c r="A119" s="1" t="s">
        <v>74</v>
      </c>
    </row>
    <row r="120" spans="1:1" x14ac:dyDescent="0.25">
      <c r="A120" s="1" t="s">
        <v>220</v>
      </c>
    </row>
    <row r="121" spans="1:1" x14ac:dyDescent="0.25">
      <c r="A121" s="1" t="s">
        <v>89</v>
      </c>
    </row>
    <row r="122" spans="1:1" x14ac:dyDescent="0.25">
      <c r="A122" s="1" t="s">
        <v>166</v>
      </c>
    </row>
    <row r="123" spans="1:1" x14ac:dyDescent="0.25">
      <c r="A123" s="1" t="s">
        <v>70</v>
      </c>
    </row>
    <row r="124" spans="1:1" x14ac:dyDescent="0.25">
      <c r="A124" s="1" t="s">
        <v>46</v>
      </c>
    </row>
    <row r="125" spans="1:1" x14ac:dyDescent="0.25">
      <c r="A125" s="1" t="s">
        <v>234</v>
      </c>
    </row>
    <row r="126" spans="1:1" x14ac:dyDescent="0.25">
      <c r="A126" s="1" t="s">
        <v>152</v>
      </c>
    </row>
    <row r="127" spans="1:1" x14ac:dyDescent="0.25">
      <c r="A127" s="1" t="s">
        <v>145</v>
      </c>
    </row>
    <row r="128" spans="1:1" x14ac:dyDescent="0.25">
      <c r="A128" s="1" t="s">
        <v>7</v>
      </c>
    </row>
    <row r="129" spans="1:1" x14ac:dyDescent="0.25">
      <c r="A129" s="1" t="s">
        <v>108</v>
      </c>
    </row>
    <row r="130" spans="1:1" x14ac:dyDescent="0.25">
      <c r="A130" s="1" t="s">
        <v>148</v>
      </c>
    </row>
    <row r="131" spans="1:1" x14ac:dyDescent="0.25">
      <c r="A131" s="1" t="s">
        <v>202</v>
      </c>
    </row>
    <row r="132" spans="1:1" x14ac:dyDescent="0.25">
      <c r="A132" s="1" t="s">
        <v>120</v>
      </c>
    </row>
    <row r="133" spans="1:1" x14ac:dyDescent="0.25">
      <c r="A133" s="1" t="s">
        <v>218</v>
      </c>
    </row>
    <row r="134" spans="1:1" x14ac:dyDescent="0.25">
      <c r="A134" s="1" t="s">
        <v>171</v>
      </c>
    </row>
    <row r="135" spans="1:1" x14ac:dyDescent="0.25">
      <c r="A135" s="1" t="s">
        <v>104</v>
      </c>
    </row>
    <row r="136" spans="1:1" x14ac:dyDescent="0.25">
      <c r="A136" s="1" t="s">
        <v>186</v>
      </c>
    </row>
    <row r="137" spans="1:1" x14ac:dyDescent="0.25">
      <c r="A137" s="1" t="s">
        <v>146</v>
      </c>
    </row>
    <row r="138" spans="1:1" x14ac:dyDescent="0.25">
      <c r="A138" s="1" t="s">
        <v>17</v>
      </c>
    </row>
    <row r="139" spans="1:1" x14ac:dyDescent="0.25">
      <c r="A139" s="1" t="s">
        <v>14</v>
      </c>
    </row>
    <row r="140" spans="1:1" x14ac:dyDescent="0.25">
      <c r="A140" s="1" t="s">
        <v>246</v>
      </c>
    </row>
    <row r="141" spans="1:1" x14ac:dyDescent="0.25">
      <c r="A141" s="1" t="s">
        <v>126</v>
      </c>
    </row>
    <row r="142" spans="1:1" x14ac:dyDescent="0.25">
      <c r="A142" s="1" t="s">
        <v>189</v>
      </c>
    </row>
    <row r="143" spans="1:1" x14ac:dyDescent="0.25">
      <c r="A143" s="1" t="s">
        <v>222</v>
      </c>
    </row>
    <row r="144" spans="1:1" x14ac:dyDescent="0.25">
      <c r="A144" s="1" t="s">
        <v>30</v>
      </c>
    </row>
    <row r="145" spans="1:1" x14ac:dyDescent="0.25">
      <c r="A145" s="1" t="s">
        <v>209</v>
      </c>
    </row>
    <row r="146" spans="1:1" x14ac:dyDescent="0.25">
      <c r="A146" s="1" t="s">
        <v>32</v>
      </c>
    </row>
    <row r="147" spans="1:1" x14ac:dyDescent="0.25">
      <c r="A147" s="1" t="s">
        <v>172</v>
      </c>
    </row>
    <row r="148" spans="1:1" x14ac:dyDescent="0.25">
      <c r="A148" s="1" t="s">
        <v>74</v>
      </c>
    </row>
    <row r="149" spans="1:1" x14ac:dyDescent="0.25">
      <c r="A149" s="1" t="s">
        <v>220</v>
      </c>
    </row>
    <row r="150" spans="1:1" x14ac:dyDescent="0.25">
      <c r="A150" s="1" t="s">
        <v>89</v>
      </c>
    </row>
    <row r="151" spans="1:1" x14ac:dyDescent="0.25">
      <c r="A151" s="1" t="s">
        <v>166</v>
      </c>
    </row>
    <row r="152" spans="1:1" x14ac:dyDescent="0.25">
      <c r="A152" s="1" t="s">
        <v>70</v>
      </c>
    </row>
    <row r="153" spans="1:1" x14ac:dyDescent="0.25">
      <c r="A153" s="1" t="s">
        <v>46</v>
      </c>
    </row>
    <row r="154" spans="1:1" x14ac:dyDescent="0.25">
      <c r="A154" s="1" t="s">
        <v>234</v>
      </c>
    </row>
    <row r="155" spans="1:1" x14ac:dyDescent="0.25">
      <c r="A155" s="1" t="s">
        <v>152</v>
      </c>
    </row>
    <row r="156" spans="1:1" x14ac:dyDescent="0.25">
      <c r="A156" s="1" t="s">
        <v>145</v>
      </c>
    </row>
    <row r="157" spans="1:1" x14ac:dyDescent="0.25">
      <c r="A157" s="1" t="s">
        <v>7</v>
      </c>
    </row>
    <row r="158" spans="1:1" x14ac:dyDescent="0.25">
      <c r="A158" s="1" t="s">
        <v>108</v>
      </c>
    </row>
    <row r="159" spans="1:1" x14ac:dyDescent="0.25">
      <c r="A159" s="1" t="s">
        <v>148</v>
      </c>
    </row>
    <row r="160" spans="1:1" x14ac:dyDescent="0.25">
      <c r="A160" s="1" t="s">
        <v>202</v>
      </c>
    </row>
    <row r="161" spans="1:1" x14ac:dyDescent="0.25">
      <c r="A161" s="1" t="s">
        <v>120</v>
      </c>
    </row>
    <row r="162" spans="1:1" x14ac:dyDescent="0.25">
      <c r="A162" s="1" t="s">
        <v>218</v>
      </c>
    </row>
    <row r="163" spans="1:1" x14ac:dyDescent="0.25">
      <c r="A163" s="1" t="s">
        <v>171</v>
      </c>
    </row>
    <row r="164" spans="1:1" x14ac:dyDescent="0.25">
      <c r="A164" s="1" t="s">
        <v>104</v>
      </c>
    </row>
    <row r="165" spans="1:1" x14ac:dyDescent="0.25">
      <c r="A165" s="1" t="s">
        <v>186</v>
      </c>
    </row>
    <row r="166" spans="1:1" x14ac:dyDescent="0.25">
      <c r="A166" s="1" t="s">
        <v>146</v>
      </c>
    </row>
    <row r="167" spans="1:1" x14ac:dyDescent="0.25">
      <c r="A167" s="1" t="s">
        <v>17</v>
      </c>
    </row>
    <row r="168" spans="1:1" x14ac:dyDescent="0.25">
      <c r="A168" s="1" t="s">
        <v>14</v>
      </c>
    </row>
    <row r="169" spans="1:1" x14ac:dyDescent="0.25">
      <c r="A169" s="1" t="s">
        <v>246</v>
      </c>
    </row>
    <row r="170" spans="1:1" x14ac:dyDescent="0.25">
      <c r="A170" s="1" t="s">
        <v>126</v>
      </c>
    </row>
    <row r="171" spans="1:1" x14ac:dyDescent="0.25">
      <c r="A171" s="1" t="s">
        <v>189</v>
      </c>
    </row>
    <row r="172" spans="1:1" x14ac:dyDescent="0.25">
      <c r="A172" s="1" t="s">
        <v>222</v>
      </c>
    </row>
    <row r="173" spans="1:1" x14ac:dyDescent="0.25">
      <c r="A173" s="1" t="s">
        <v>30</v>
      </c>
    </row>
    <row r="174" spans="1:1" x14ac:dyDescent="0.25">
      <c r="A174" s="1" t="s">
        <v>209</v>
      </c>
    </row>
    <row r="175" spans="1:1" x14ac:dyDescent="0.25">
      <c r="A175" s="1" t="s">
        <v>32</v>
      </c>
    </row>
    <row r="176" spans="1:1" x14ac:dyDescent="0.25">
      <c r="A176" s="1" t="s">
        <v>172</v>
      </c>
    </row>
    <row r="177" spans="1:1" x14ac:dyDescent="0.25">
      <c r="A177" s="1" t="s">
        <v>74</v>
      </c>
    </row>
    <row r="178" spans="1:1" x14ac:dyDescent="0.25">
      <c r="A178" s="1" t="s">
        <v>220</v>
      </c>
    </row>
    <row r="179" spans="1:1" x14ac:dyDescent="0.25">
      <c r="A179" s="1" t="s">
        <v>89</v>
      </c>
    </row>
    <row r="180" spans="1:1" x14ac:dyDescent="0.25">
      <c r="A180" s="1" t="s">
        <v>166</v>
      </c>
    </row>
    <row r="181" spans="1:1" x14ac:dyDescent="0.25">
      <c r="A181" s="1" t="s">
        <v>70</v>
      </c>
    </row>
    <row r="182" spans="1:1" x14ac:dyDescent="0.25">
      <c r="A182" s="1" t="s">
        <v>46</v>
      </c>
    </row>
    <row r="183" spans="1:1" x14ac:dyDescent="0.25">
      <c r="A183" s="1" t="s">
        <v>234</v>
      </c>
    </row>
    <row r="184" spans="1:1" x14ac:dyDescent="0.25">
      <c r="A184" s="1" t="s">
        <v>152</v>
      </c>
    </row>
    <row r="185" spans="1:1" x14ac:dyDescent="0.25">
      <c r="A185" s="1" t="s">
        <v>145</v>
      </c>
    </row>
    <row r="186" spans="1:1" x14ac:dyDescent="0.25">
      <c r="A186" s="1" t="s">
        <v>7</v>
      </c>
    </row>
    <row r="187" spans="1:1" x14ac:dyDescent="0.25">
      <c r="A187" s="1" t="s">
        <v>108</v>
      </c>
    </row>
    <row r="188" spans="1:1" x14ac:dyDescent="0.25">
      <c r="A188" s="1" t="s">
        <v>148</v>
      </c>
    </row>
    <row r="189" spans="1:1" x14ac:dyDescent="0.25">
      <c r="A189" s="1" t="s">
        <v>202</v>
      </c>
    </row>
    <row r="190" spans="1:1" x14ac:dyDescent="0.25">
      <c r="A190" s="1" t="s">
        <v>120</v>
      </c>
    </row>
    <row r="191" spans="1:1" x14ac:dyDescent="0.25">
      <c r="A191" s="1" t="s">
        <v>218</v>
      </c>
    </row>
    <row r="192" spans="1:1" x14ac:dyDescent="0.25">
      <c r="A192" s="1" t="s">
        <v>171</v>
      </c>
    </row>
    <row r="193" spans="1:1" x14ac:dyDescent="0.25">
      <c r="A193" s="1" t="s">
        <v>104</v>
      </c>
    </row>
    <row r="194" spans="1:1" x14ac:dyDescent="0.25">
      <c r="A194" s="1" t="s">
        <v>186</v>
      </c>
    </row>
    <row r="195" spans="1:1" x14ac:dyDescent="0.25">
      <c r="A195" s="1" t="s">
        <v>146</v>
      </c>
    </row>
    <row r="196" spans="1:1" x14ac:dyDescent="0.25">
      <c r="A196" s="1" t="s">
        <v>17</v>
      </c>
    </row>
    <row r="197" spans="1:1" x14ac:dyDescent="0.25">
      <c r="A197" s="1" t="s">
        <v>14</v>
      </c>
    </row>
    <row r="198" spans="1:1" x14ac:dyDescent="0.25">
      <c r="A198" s="1" t="s">
        <v>246</v>
      </c>
    </row>
    <row r="199" spans="1:1" x14ac:dyDescent="0.25">
      <c r="A199" s="1" t="s">
        <v>126</v>
      </c>
    </row>
    <row r="200" spans="1:1" x14ac:dyDescent="0.25">
      <c r="A200" s="1" t="s">
        <v>189</v>
      </c>
    </row>
    <row r="201" spans="1:1" x14ac:dyDescent="0.25">
      <c r="A201" s="1" t="s">
        <v>222</v>
      </c>
    </row>
    <row r="202" spans="1:1" x14ac:dyDescent="0.25">
      <c r="A202" s="1" t="s">
        <v>30</v>
      </c>
    </row>
    <row r="203" spans="1:1" x14ac:dyDescent="0.25">
      <c r="A203" s="1" t="s">
        <v>209</v>
      </c>
    </row>
    <row r="204" spans="1:1" x14ac:dyDescent="0.25">
      <c r="A204" s="1" t="s">
        <v>32</v>
      </c>
    </row>
    <row r="205" spans="1:1" x14ac:dyDescent="0.25">
      <c r="A205" s="1" t="s">
        <v>172</v>
      </c>
    </row>
    <row r="206" spans="1:1" x14ac:dyDescent="0.25">
      <c r="A206" s="1" t="s">
        <v>74</v>
      </c>
    </row>
    <row r="207" spans="1:1" x14ac:dyDescent="0.25">
      <c r="A207" s="1" t="s">
        <v>220</v>
      </c>
    </row>
    <row r="208" spans="1:1" x14ac:dyDescent="0.25">
      <c r="A208" s="1" t="s">
        <v>89</v>
      </c>
    </row>
    <row r="209" spans="1:1" x14ac:dyDescent="0.25">
      <c r="A209" s="1" t="s">
        <v>166</v>
      </c>
    </row>
    <row r="210" spans="1:1" x14ac:dyDescent="0.25">
      <c r="A210" s="1" t="s">
        <v>70</v>
      </c>
    </row>
    <row r="211" spans="1:1" x14ac:dyDescent="0.25">
      <c r="A211" s="1" t="s">
        <v>46</v>
      </c>
    </row>
    <row r="212" spans="1:1" x14ac:dyDescent="0.25">
      <c r="A212" s="1" t="s">
        <v>234</v>
      </c>
    </row>
    <row r="213" spans="1:1" x14ac:dyDescent="0.25">
      <c r="A213" s="1" t="s">
        <v>152</v>
      </c>
    </row>
    <row r="214" spans="1:1" x14ac:dyDescent="0.25">
      <c r="A214" s="1" t="s">
        <v>145</v>
      </c>
    </row>
    <row r="215" spans="1:1" x14ac:dyDescent="0.25">
      <c r="A215" s="1" t="s">
        <v>7</v>
      </c>
    </row>
    <row r="216" spans="1:1" x14ac:dyDescent="0.25">
      <c r="A216" s="1" t="s">
        <v>108</v>
      </c>
    </row>
    <row r="217" spans="1:1" x14ac:dyDescent="0.25">
      <c r="A217" s="1" t="s">
        <v>148</v>
      </c>
    </row>
    <row r="218" spans="1:1" x14ac:dyDescent="0.25">
      <c r="A218" s="1" t="s">
        <v>202</v>
      </c>
    </row>
    <row r="219" spans="1:1" x14ac:dyDescent="0.25">
      <c r="A219" s="1" t="s">
        <v>120</v>
      </c>
    </row>
    <row r="220" spans="1:1" x14ac:dyDescent="0.25">
      <c r="A220" s="1" t="s">
        <v>218</v>
      </c>
    </row>
    <row r="221" spans="1:1" x14ac:dyDescent="0.25">
      <c r="A221" s="1" t="s">
        <v>171</v>
      </c>
    </row>
    <row r="222" spans="1:1" x14ac:dyDescent="0.25">
      <c r="A222" s="1" t="s">
        <v>104</v>
      </c>
    </row>
    <row r="223" spans="1:1" x14ac:dyDescent="0.25">
      <c r="A223" s="1" t="s">
        <v>186</v>
      </c>
    </row>
    <row r="224" spans="1:1" x14ac:dyDescent="0.25">
      <c r="A224" s="1" t="s">
        <v>146</v>
      </c>
    </row>
    <row r="225" spans="1:1" x14ac:dyDescent="0.25">
      <c r="A225" s="1" t="s">
        <v>17</v>
      </c>
    </row>
    <row r="226" spans="1:1" x14ac:dyDescent="0.25">
      <c r="A226" s="1" t="s">
        <v>14</v>
      </c>
    </row>
    <row r="227" spans="1:1" x14ac:dyDescent="0.25">
      <c r="A227" s="1" t="s">
        <v>246</v>
      </c>
    </row>
    <row r="228" spans="1:1" x14ac:dyDescent="0.25">
      <c r="A228" s="1" t="s">
        <v>126</v>
      </c>
    </row>
    <row r="229" spans="1:1" x14ac:dyDescent="0.25">
      <c r="A229" s="1" t="s">
        <v>189</v>
      </c>
    </row>
    <row r="230" spans="1:1" x14ac:dyDescent="0.25">
      <c r="A230" s="1" t="s">
        <v>222</v>
      </c>
    </row>
    <row r="231" spans="1:1" x14ac:dyDescent="0.25">
      <c r="A231" s="1" t="s">
        <v>30</v>
      </c>
    </row>
    <row r="232" spans="1:1" x14ac:dyDescent="0.25">
      <c r="A232" s="1" t="s">
        <v>209</v>
      </c>
    </row>
    <row r="233" spans="1:1" x14ac:dyDescent="0.25">
      <c r="A233" s="1" t="s">
        <v>32</v>
      </c>
    </row>
    <row r="234" spans="1:1" x14ac:dyDescent="0.25">
      <c r="A234" s="1" t="s">
        <v>172</v>
      </c>
    </row>
    <row r="235" spans="1:1" x14ac:dyDescent="0.25">
      <c r="A235" s="1" t="s">
        <v>74</v>
      </c>
    </row>
    <row r="236" spans="1:1" x14ac:dyDescent="0.25">
      <c r="A236" s="1" t="s">
        <v>220</v>
      </c>
    </row>
    <row r="237" spans="1:1" x14ac:dyDescent="0.25">
      <c r="A237" s="1" t="s">
        <v>89</v>
      </c>
    </row>
    <row r="238" spans="1:1" x14ac:dyDescent="0.25">
      <c r="A238" s="1" t="s">
        <v>166</v>
      </c>
    </row>
    <row r="239" spans="1:1" x14ac:dyDescent="0.25">
      <c r="A239" s="1" t="s">
        <v>70</v>
      </c>
    </row>
    <row r="240" spans="1:1" x14ac:dyDescent="0.25">
      <c r="A240" s="1" t="s">
        <v>46</v>
      </c>
    </row>
    <row r="241" spans="1:1" x14ac:dyDescent="0.25">
      <c r="A241" s="1" t="s">
        <v>234</v>
      </c>
    </row>
    <row r="242" spans="1:1" x14ac:dyDescent="0.25">
      <c r="A242" s="1" t="s">
        <v>152</v>
      </c>
    </row>
    <row r="243" spans="1:1" x14ac:dyDescent="0.25">
      <c r="A243" s="1" t="s">
        <v>145</v>
      </c>
    </row>
    <row r="244" spans="1:1" x14ac:dyDescent="0.25">
      <c r="A244" s="1" t="s">
        <v>7</v>
      </c>
    </row>
    <row r="245" spans="1:1" x14ac:dyDescent="0.25">
      <c r="A245" s="1" t="s">
        <v>108</v>
      </c>
    </row>
    <row r="246" spans="1:1" x14ac:dyDescent="0.25">
      <c r="A246" s="1" t="s">
        <v>148</v>
      </c>
    </row>
    <row r="247" spans="1:1" x14ac:dyDescent="0.25">
      <c r="A247" s="1" t="s">
        <v>202</v>
      </c>
    </row>
    <row r="248" spans="1:1" x14ac:dyDescent="0.25">
      <c r="A248" s="1" t="s">
        <v>120</v>
      </c>
    </row>
    <row r="249" spans="1:1" x14ac:dyDescent="0.25">
      <c r="A249" s="1" t="s">
        <v>218</v>
      </c>
    </row>
    <row r="250" spans="1:1" x14ac:dyDescent="0.25">
      <c r="A250" s="1" t="s">
        <v>171</v>
      </c>
    </row>
    <row r="251" spans="1:1" x14ac:dyDescent="0.25">
      <c r="A251" s="1" t="s">
        <v>104</v>
      </c>
    </row>
    <row r="252" spans="1:1" x14ac:dyDescent="0.25">
      <c r="A252" s="1" t="s">
        <v>186</v>
      </c>
    </row>
    <row r="253" spans="1:1" x14ac:dyDescent="0.25">
      <c r="A253" s="1" t="s">
        <v>146</v>
      </c>
    </row>
    <row r="254" spans="1:1" x14ac:dyDescent="0.25">
      <c r="A254" s="1" t="s">
        <v>17</v>
      </c>
    </row>
    <row r="255" spans="1:1" x14ac:dyDescent="0.25">
      <c r="A255" s="1" t="s">
        <v>14</v>
      </c>
    </row>
    <row r="256" spans="1:1" x14ac:dyDescent="0.25">
      <c r="A256" s="1" t="s">
        <v>246</v>
      </c>
    </row>
    <row r="257" spans="1:1" x14ac:dyDescent="0.25">
      <c r="A257" s="1" t="s">
        <v>126</v>
      </c>
    </row>
    <row r="258" spans="1:1" x14ac:dyDescent="0.25">
      <c r="A258" s="1" t="s">
        <v>189</v>
      </c>
    </row>
    <row r="259" spans="1:1" x14ac:dyDescent="0.25">
      <c r="A259" s="1" t="s">
        <v>222</v>
      </c>
    </row>
    <row r="260" spans="1:1" x14ac:dyDescent="0.25">
      <c r="A260" s="1" t="s">
        <v>30</v>
      </c>
    </row>
    <row r="261" spans="1:1" x14ac:dyDescent="0.25">
      <c r="A261" s="1" t="s">
        <v>209</v>
      </c>
    </row>
    <row r="262" spans="1:1" x14ac:dyDescent="0.25">
      <c r="A262" s="1" t="s">
        <v>32</v>
      </c>
    </row>
    <row r="263" spans="1:1" x14ac:dyDescent="0.25">
      <c r="A263" s="1" t="s">
        <v>172</v>
      </c>
    </row>
    <row r="264" spans="1:1" x14ac:dyDescent="0.25">
      <c r="A264" s="1" t="s">
        <v>74</v>
      </c>
    </row>
    <row r="265" spans="1:1" x14ac:dyDescent="0.25">
      <c r="A265" s="1" t="s">
        <v>220</v>
      </c>
    </row>
    <row r="266" spans="1:1" x14ac:dyDescent="0.25">
      <c r="A266" s="1" t="s">
        <v>89</v>
      </c>
    </row>
    <row r="267" spans="1:1" x14ac:dyDescent="0.25">
      <c r="A267" s="1" t="s">
        <v>166</v>
      </c>
    </row>
    <row r="268" spans="1:1" x14ac:dyDescent="0.25">
      <c r="A268" s="1" t="s">
        <v>70</v>
      </c>
    </row>
    <row r="269" spans="1:1" x14ac:dyDescent="0.25">
      <c r="A269" s="1" t="s">
        <v>46</v>
      </c>
    </row>
    <row r="270" spans="1:1" x14ac:dyDescent="0.25">
      <c r="A270" s="1" t="s">
        <v>234</v>
      </c>
    </row>
    <row r="271" spans="1:1" x14ac:dyDescent="0.25">
      <c r="A271" s="1" t="s">
        <v>152</v>
      </c>
    </row>
    <row r="272" spans="1:1" x14ac:dyDescent="0.25">
      <c r="A272" s="1" t="s">
        <v>145</v>
      </c>
    </row>
    <row r="273" spans="1:1" x14ac:dyDescent="0.25">
      <c r="A273" s="1" t="s">
        <v>7</v>
      </c>
    </row>
    <row r="274" spans="1:1" x14ac:dyDescent="0.25">
      <c r="A274" s="1" t="s">
        <v>108</v>
      </c>
    </row>
    <row r="275" spans="1:1" x14ac:dyDescent="0.25">
      <c r="A275" s="1" t="s">
        <v>148</v>
      </c>
    </row>
    <row r="276" spans="1:1" x14ac:dyDescent="0.25">
      <c r="A276" s="1" t="s">
        <v>202</v>
      </c>
    </row>
    <row r="277" spans="1:1" x14ac:dyDescent="0.25">
      <c r="A277" s="1" t="s">
        <v>120</v>
      </c>
    </row>
    <row r="278" spans="1:1" x14ac:dyDescent="0.25">
      <c r="A278" s="1" t="s">
        <v>218</v>
      </c>
    </row>
    <row r="279" spans="1:1" x14ac:dyDescent="0.25">
      <c r="A279" s="1" t="s">
        <v>171</v>
      </c>
    </row>
    <row r="280" spans="1:1" x14ac:dyDescent="0.25">
      <c r="A280" s="1" t="s">
        <v>104</v>
      </c>
    </row>
    <row r="281" spans="1:1" x14ac:dyDescent="0.25">
      <c r="A281" s="1" t="s">
        <v>186</v>
      </c>
    </row>
    <row r="282" spans="1:1" x14ac:dyDescent="0.25">
      <c r="A282" s="1" t="s">
        <v>146</v>
      </c>
    </row>
    <row r="283" spans="1:1" x14ac:dyDescent="0.25">
      <c r="A283" s="1" t="s">
        <v>17</v>
      </c>
    </row>
    <row r="284" spans="1:1" x14ac:dyDescent="0.25">
      <c r="A284" s="1" t="s">
        <v>14</v>
      </c>
    </row>
    <row r="285" spans="1:1" x14ac:dyDescent="0.25">
      <c r="A285" s="1" t="s">
        <v>246</v>
      </c>
    </row>
    <row r="286" spans="1:1" x14ac:dyDescent="0.25">
      <c r="A286" s="1" t="s">
        <v>126</v>
      </c>
    </row>
    <row r="287" spans="1:1" x14ac:dyDescent="0.25">
      <c r="A287" s="1" t="s">
        <v>189</v>
      </c>
    </row>
    <row r="288" spans="1:1" x14ac:dyDescent="0.25">
      <c r="A288" s="1" t="s">
        <v>222</v>
      </c>
    </row>
    <row r="289" spans="1:1" x14ac:dyDescent="0.25">
      <c r="A289" s="1" t="s">
        <v>30</v>
      </c>
    </row>
    <row r="290" spans="1:1" x14ac:dyDescent="0.25">
      <c r="A290" s="1" t="s">
        <v>209</v>
      </c>
    </row>
    <row r="291" spans="1:1" x14ac:dyDescent="0.25">
      <c r="A291" s="1" t="s">
        <v>32</v>
      </c>
    </row>
    <row r="292" spans="1:1" x14ac:dyDescent="0.25">
      <c r="A292" s="1" t="s">
        <v>172</v>
      </c>
    </row>
    <row r="293" spans="1:1" x14ac:dyDescent="0.25">
      <c r="A293" s="1" t="s">
        <v>74</v>
      </c>
    </row>
    <row r="294" spans="1:1" x14ac:dyDescent="0.25">
      <c r="A294" s="1" t="s">
        <v>220</v>
      </c>
    </row>
    <row r="295" spans="1:1" x14ac:dyDescent="0.25">
      <c r="A295" s="1" t="s">
        <v>89</v>
      </c>
    </row>
    <row r="296" spans="1:1" x14ac:dyDescent="0.25">
      <c r="A296" s="1" t="s">
        <v>166</v>
      </c>
    </row>
    <row r="297" spans="1:1" x14ac:dyDescent="0.25">
      <c r="A297" s="1" t="s">
        <v>70</v>
      </c>
    </row>
    <row r="298" spans="1:1" x14ac:dyDescent="0.25">
      <c r="A298" s="1" t="s">
        <v>46</v>
      </c>
    </row>
    <row r="299" spans="1:1" x14ac:dyDescent="0.25">
      <c r="A299" s="1" t="s">
        <v>234</v>
      </c>
    </row>
    <row r="300" spans="1:1" x14ac:dyDescent="0.25">
      <c r="A300" s="1" t="s">
        <v>152</v>
      </c>
    </row>
    <row r="301" spans="1:1" x14ac:dyDescent="0.25">
      <c r="A301" s="1" t="s">
        <v>145</v>
      </c>
    </row>
    <row r="302" spans="1:1" x14ac:dyDescent="0.25">
      <c r="A302" s="1" t="s">
        <v>7</v>
      </c>
    </row>
    <row r="303" spans="1:1" x14ac:dyDescent="0.25">
      <c r="A303" s="1" t="s">
        <v>108</v>
      </c>
    </row>
    <row r="304" spans="1:1" x14ac:dyDescent="0.25">
      <c r="A304" s="1" t="s">
        <v>148</v>
      </c>
    </row>
    <row r="305" spans="1:1" x14ac:dyDescent="0.25">
      <c r="A305" s="1" t="s">
        <v>202</v>
      </c>
    </row>
    <row r="306" spans="1:1" x14ac:dyDescent="0.25">
      <c r="A306" s="1" t="s">
        <v>120</v>
      </c>
    </row>
    <row r="307" spans="1:1" x14ac:dyDescent="0.25">
      <c r="A307" s="1" t="s">
        <v>218</v>
      </c>
    </row>
    <row r="308" spans="1:1" x14ac:dyDescent="0.25">
      <c r="A308" s="1" t="s">
        <v>171</v>
      </c>
    </row>
    <row r="309" spans="1:1" x14ac:dyDescent="0.25">
      <c r="A309" s="1" t="s">
        <v>104</v>
      </c>
    </row>
    <row r="310" spans="1:1" x14ac:dyDescent="0.25">
      <c r="A310" s="1" t="s">
        <v>186</v>
      </c>
    </row>
    <row r="311" spans="1:1" x14ac:dyDescent="0.25">
      <c r="A311" s="1" t="s">
        <v>146</v>
      </c>
    </row>
    <row r="312" spans="1:1" x14ac:dyDescent="0.25">
      <c r="A312" s="1" t="s">
        <v>17</v>
      </c>
    </row>
    <row r="313" spans="1:1" x14ac:dyDescent="0.25">
      <c r="A313" s="1" t="s">
        <v>14</v>
      </c>
    </row>
    <row r="314" spans="1:1" x14ac:dyDescent="0.25">
      <c r="A314" s="1" t="s">
        <v>246</v>
      </c>
    </row>
    <row r="315" spans="1:1" x14ac:dyDescent="0.25">
      <c r="A315" s="1" t="s">
        <v>126</v>
      </c>
    </row>
    <row r="316" spans="1:1" x14ac:dyDescent="0.25">
      <c r="A316" s="1" t="s">
        <v>189</v>
      </c>
    </row>
    <row r="317" spans="1:1" x14ac:dyDescent="0.25">
      <c r="A317" s="1" t="s">
        <v>222</v>
      </c>
    </row>
    <row r="318" spans="1:1" x14ac:dyDescent="0.25">
      <c r="A318" s="1" t="s">
        <v>30</v>
      </c>
    </row>
    <row r="319" spans="1:1" x14ac:dyDescent="0.25">
      <c r="A319" s="1" t="s">
        <v>209</v>
      </c>
    </row>
    <row r="320" spans="1:1" x14ac:dyDescent="0.25">
      <c r="A320" s="1" t="s">
        <v>32</v>
      </c>
    </row>
    <row r="321" spans="1:1" x14ac:dyDescent="0.25">
      <c r="A321" s="1" t="s">
        <v>172</v>
      </c>
    </row>
    <row r="322" spans="1:1" x14ac:dyDescent="0.25">
      <c r="A322" s="1" t="s">
        <v>74</v>
      </c>
    </row>
    <row r="323" spans="1:1" x14ac:dyDescent="0.25">
      <c r="A323" s="1" t="s">
        <v>220</v>
      </c>
    </row>
    <row r="324" spans="1:1" x14ac:dyDescent="0.25">
      <c r="A324" s="1" t="s">
        <v>89</v>
      </c>
    </row>
    <row r="325" spans="1:1" x14ac:dyDescent="0.25">
      <c r="A325" s="1" t="s">
        <v>166</v>
      </c>
    </row>
    <row r="326" spans="1:1" x14ac:dyDescent="0.25">
      <c r="A326" s="1" t="s">
        <v>70</v>
      </c>
    </row>
    <row r="327" spans="1:1" x14ac:dyDescent="0.25">
      <c r="A327" s="1" t="s">
        <v>46</v>
      </c>
    </row>
    <row r="328" spans="1:1" x14ac:dyDescent="0.25">
      <c r="A328" s="1" t="s">
        <v>234</v>
      </c>
    </row>
    <row r="329" spans="1:1" x14ac:dyDescent="0.25">
      <c r="A329" s="1" t="s">
        <v>152</v>
      </c>
    </row>
    <row r="330" spans="1:1" x14ac:dyDescent="0.25">
      <c r="A330" s="1" t="s">
        <v>145</v>
      </c>
    </row>
    <row r="331" spans="1:1" x14ac:dyDescent="0.25">
      <c r="A331" s="1" t="s">
        <v>7</v>
      </c>
    </row>
    <row r="332" spans="1:1" x14ac:dyDescent="0.25">
      <c r="A332" s="1" t="s">
        <v>108</v>
      </c>
    </row>
    <row r="333" spans="1:1" x14ac:dyDescent="0.25">
      <c r="A333" s="1" t="s">
        <v>148</v>
      </c>
    </row>
    <row r="334" spans="1:1" x14ac:dyDescent="0.25">
      <c r="A334" s="1" t="s">
        <v>202</v>
      </c>
    </row>
    <row r="335" spans="1:1" x14ac:dyDescent="0.25">
      <c r="A335" s="1" t="s">
        <v>120</v>
      </c>
    </row>
    <row r="336" spans="1:1" x14ac:dyDescent="0.25">
      <c r="A336" s="1" t="s">
        <v>218</v>
      </c>
    </row>
    <row r="337" spans="1:1" x14ac:dyDescent="0.25">
      <c r="A337" s="1" t="s">
        <v>171</v>
      </c>
    </row>
    <row r="338" spans="1:1" x14ac:dyDescent="0.25">
      <c r="A338" s="1" t="s">
        <v>104</v>
      </c>
    </row>
    <row r="339" spans="1:1" x14ac:dyDescent="0.25">
      <c r="A339" s="1" t="s">
        <v>186</v>
      </c>
    </row>
    <row r="340" spans="1:1" x14ac:dyDescent="0.25">
      <c r="A340" s="1" t="s">
        <v>146</v>
      </c>
    </row>
    <row r="341" spans="1:1" x14ac:dyDescent="0.25">
      <c r="A341" s="1" t="s">
        <v>17</v>
      </c>
    </row>
    <row r="342" spans="1:1" x14ac:dyDescent="0.25">
      <c r="A342" s="1" t="s">
        <v>14</v>
      </c>
    </row>
    <row r="343" spans="1:1" x14ac:dyDescent="0.25">
      <c r="A343" s="1" t="s">
        <v>246</v>
      </c>
    </row>
    <row r="344" spans="1:1" x14ac:dyDescent="0.25">
      <c r="A344" s="1" t="s">
        <v>126</v>
      </c>
    </row>
    <row r="345" spans="1:1" x14ac:dyDescent="0.25">
      <c r="A345" s="1" t="s">
        <v>189</v>
      </c>
    </row>
    <row r="346" spans="1:1" x14ac:dyDescent="0.25">
      <c r="A346" s="1" t="s">
        <v>222</v>
      </c>
    </row>
    <row r="347" spans="1:1" x14ac:dyDescent="0.25">
      <c r="A347" s="1" t="s">
        <v>30</v>
      </c>
    </row>
    <row r="348" spans="1:1" x14ac:dyDescent="0.25">
      <c r="A348" s="1" t="s">
        <v>209</v>
      </c>
    </row>
    <row r="349" spans="1:1" x14ac:dyDescent="0.25">
      <c r="A349" s="1" t="s">
        <v>32</v>
      </c>
    </row>
    <row r="350" spans="1:1" x14ac:dyDescent="0.25">
      <c r="A350" s="1" t="s">
        <v>172</v>
      </c>
    </row>
    <row r="351" spans="1:1" x14ac:dyDescent="0.25">
      <c r="A351" s="1" t="s">
        <v>74</v>
      </c>
    </row>
    <row r="352" spans="1:1" x14ac:dyDescent="0.25">
      <c r="A352" s="1" t="s">
        <v>220</v>
      </c>
    </row>
    <row r="353" spans="1:1" x14ac:dyDescent="0.25">
      <c r="A353" s="1" t="s">
        <v>89</v>
      </c>
    </row>
    <row r="354" spans="1:1" x14ac:dyDescent="0.25">
      <c r="A354" s="1" t="s">
        <v>166</v>
      </c>
    </row>
    <row r="355" spans="1:1" x14ac:dyDescent="0.25">
      <c r="A355" s="1" t="s">
        <v>70</v>
      </c>
    </row>
    <row r="356" spans="1:1" x14ac:dyDescent="0.25">
      <c r="A356" s="1" t="s">
        <v>46</v>
      </c>
    </row>
    <row r="357" spans="1:1" x14ac:dyDescent="0.25">
      <c r="A357" s="1" t="s">
        <v>234</v>
      </c>
    </row>
    <row r="358" spans="1:1" x14ac:dyDescent="0.25">
      <c r="A358" s="1" t="s">
        <v>152</v>
      </c>
    </row>
    <row r="359" spans="1:1" x14ac:dyDescent="0.25">
      <c r="A359" s="1" t="s">
        <v>145</v>
      </c>
    </row>
    <row r="360" spans="1:1" x14ac:dyDescent="0.25">
      <c r="A360" s="1" t="s">
        <v>7</v>
      </c>
    </row>
    <row r="361" spans="1:1" x14ac:dyDescent="0.25">
      <c r="A361" s="1" t="s">
        <v>108</v>
      </c>
    </row>
    <row r="362" spans="1:1" x14ac:dyDescent="0.25">
      <c r="A362" s="1" t="s">
        <v>148</v>
      </c>
    </row>
    <row r="363" spans="1:1" x14ac:dyDescent="0.25">
      <c r="A363" s="1" t="s">
        <v>202</v>
      </c>
    </row>
    <row r="364" spans="1:1" x14ac:dyDescent="0.25">
      <c r="A364" s="1" t="s">
        <v>120</v>
      </c>
    </row>
    <row r="365" spans="1:1" x14ac:dyDescent="0.25">
      <c r="A365" s="1" t="s">
        <v>218</v>
      </c>
    </row>
    <row r="366" spans="1:1" x14ac:dyDescent="0.25">
      <c r="A366" s="1" t="s">
        <v>171</v>
      </c>
    </row>
    <row r="367" spans="1:1" x14ac:dyDescent="0.25">
      <c r="A367" s="1" t="s">
        <v>104</v>
      </c>
    </row>
    <row r="368" spans="1:1" x14ac:dyDescent="0.25">
      <c r="A368" s="1" t="s">
        <v>186</v>
      </c>
    </row>
    <row r="369" spans="1:1" x14ac:dyDescent="0.25">
      <c r="A369" s="1" t="s">
        <v>146</v>
      </c>
    </row>
    <row r="370" spans="1:1" x14ac:dyDescent="0.25">
      <c r="A370" s="1" t="s">
        <v>17</v>
      </c>
    </row>
    <row r="371" spans="1:1" x14ac:dyDescent="0.25">
      <c r="A371" s="1" t="s">
        <v>14</v>
      </c>
    </row>
    <row r="372" spans="1:1" x14ac:dyDescent="0.25">
      <c r="A372" s="1" t="s">
        <v>246</v>
      </c>
    </row>
    <row r="373" spans="1:1" x14ac:dyDescent="0.25">
      <c r="A373" s="1" t="s">
        <v>126</v>
      </c>
    </row>
    <row r="374" spans="1:1" x14ac:dyDescent="0.25">
      <c r="A374" s="1" t="s">
        <v>189</v>
      </c>
    </row>
    <row r="375" spans="1:1" x14ac:dyDescent="0.25">
      <c r="A375" s="1" t="s">
        <v>222</v>
      </c>
    </row>
    <row r="376" spans="1:1" x14ac:dyDescent="0.25">
      <c r="A376" s="1" t="s">
        <v>30</v>
      </c>
    </row>
    <row r="377" spans="1:1" x14ac:dyDescent="0.25">
      <c r="A377" s="1" t="s">
        <v>209</v>
      </c>
    </row>
    <row r="378" spans="1:1" x14ac:dyDescent="0.25">
      <c r="A378" s="1" t="s">
        <v>32</v>
      </c>
    </row>
    <row r="379" spans="1:1" x14ac:dyDescent="0.25">
      <c r="A379" s="1" t="s">
        <v>172</v>
      </c>
    </row>
    <row r="380" spans="1:1" x14ac:dyDescent="0.25">
      <c r="A380" s="1" t="s">
        <v>74</v>
      </c>
    </row>
    <row r="381" spans="1:1" x14ac:dyDescent="0.25">
      <c r="A381" s="1" t="s">
        <v>220</v>
      </c>
    </row>
    <row r="382" spans="1:1" x14ac:dyDescent="0.25">
      <c r="A382" s="1" t="s">
        <v>89</v>
      </c>
    </row>
    <row r="383" spans="1:1" x14ac:dyDescent="0.25">
      <c r="A383" s="1" t="s">
        <v>166</v>
      </c>
    </row>
    <row r="384" spans="1:1" x14ac:dyDescent="0.25">
      <c r="A384" s="1" t="s">
        <v>70</v>
      </c>
    </row>
    <row r="385" spans="1:1" x14ac:dyDescent="0.25">
      <c r="A385" s="1" t="s">
        <v>46</v>
      </c>
    </row>
    <row r="386" spans="1:1" x14ac:dyDescent="0.25">
      <c r="A386" s="1" t="s">
        <v>234</v>
      </c>
    </row>
    <row r="387" spans="1:1" x14ac:dyDescent="0.25">
      <c r="A387" s="1" t="s">
        <v>152</v>
      </c>
    </row>
    <row r="388" spans="1:1" x14ac:dyDescent="0.25">
      <c r="A388" s="1" t="s">
        <v>145</v>
      </c>
    </row>
    <row r="389" spans="1:1" x14ac:dyDescent="0.25">
      <c r="A389" s="1" t="s">
        <v>7</v>
      </c>
    </row>
    <row r="390" spans="1:1" x14ac:dyDescent="0.25">
      <c r="A390" s="1" t="s">
        <v>108</v>
      </c>
    </row>
    <row r="391" spans="1:1" x14ac:dyDescent="0.25">
      <c r="A391" s="1" t="s">
        <v>148</v>
      </c>
    </row>
    <row r="392" spans="1:1" x14ac:dyDescent="0.25">
      <c r="A392" s="1" t="s">
        <v>202</v>
      </c>
    </row>
    <row r="393" spans="1:1" x14ac:dyDescent="0.25">
      <c r="A393" s="1" t="s">
        <v>120</v>
      </c>
    </row>
    <row r="394" spans="1:1" x14ac:dyDescent="0.25">
      <c r="A394" s="1" t="s">
        <v>218</v>
      </c>
    </row>
    <row r="395" spans="1:1" x14ac:dyDescent="0.25">
      <c r="A395" s="1" t="s">
        <v>171</v>
      </c>
    </row>
    <row r="396" spans="1:1" x14ac:dyDescent="0.25">
      <c r="A396" s="1" t="s">
        <v>104</v>
      </c>
    </row>
    <row r="397" spans="1:1" x14ac:dyDescent="0.25">
      <c r="A397" s="1" t="s">
        <v>186</v>
      </c>
    </row>
    <row r="398" spans="1:1" x14ac:dyDescent="0.25">
      <c r="A398" s="1" t="s">
        <v>146</v>
      </c>
    </row>
    <row r="399" spans="1:1" x14ac:dyDescent="0.25">
      <c r="A399" s="1" t="s">
        <v>17</v>
      </c>
    </row>
    <row r="400" spans="1:1" x14ac:dyDescent="0.25">
      <c r="A400" s="1" t="s">
        <v>14</v>
      </c>
    </row>
    <row r="401" spans="1:1" x14ac:dyDescent="0.25">
      <c r="A401" s="1" t="s">
        <v>246</v>
      </c>
    </row>
    <row r="402" spans="1:1" x14ac:dyDescent="0.25">
      <c r="A402" s="1" t="s">
        <v>126</v>
      </c>
    </row>
    <row r="403" spans="1:1" x14ac:dyDescent="0.25">
      <c r="A403" s="1" t="s">
        <v>189</v>
      </c>
    </row>
    <row r="404" spans="1:1" x14ac:dyDescent="0.25">
      <c r="A404" s="1" t="s">
        <v>222</v>
      </c>
    </row>
    <row r="405" spans="1:1" x14ac:dyDescent="0.25">
      <c r="A405" s="1" t="s">
        <v>30</v>
      </c>
    </row>
    <row r="406" spans="1:1" x14ac:dyDescent="0.25">
      <c r="A406" s="1" t="s">
        <v>209</v>
      </c>
    </row>
    <row r="407" spans="1:1" x14ac:dyDescent="0.25">
      <c r="A407" s="1" t="s">
        <v>32</v>
      </c>
    </row>
    <row r="408" spans="1:1" x14ac:dyDescent="0.25">
      <c r="A408" s="1" t="s">
        <v>172</v>
      </c>
    </row>
    <row r="409" spans="1:1" x14ac:dyDescent="0.25">
      <c r="A409" s="1" t="s">
        <v>74</v>
      </c>
    </row>
    <row r="410" spans="1:1" x14ac:dyDescent="0.25">
      <c r="A410" s="1" t="s">
        <v>220</v>
      </c>
    </row>
    <row r="411" spans="1:1" x14ac:dyDescent="0.25">
      <c r="A411" s="1" t="s">
        <v>89</v>
      </c>
    </row>
    <row r="412" spans="1:1" x14ac:dyDescent="0.25">
      <c r="A412" s="1" t="s">
        <v>166</v>
      </c>
    </row>
    <row r="413" spans="1:1" x14ac:dyDescent="0.25">
      <c r="A413" s="1" t="s">
        <v>70</v>
      </c>
    </row>
    <row r="414" spans="1:1" x14ac:dyDescent="0.25">
      <c r="A414" s="1" t="s">
        <v>46</v>
      </c>
    </row>
    <row r="415" spans="1:1" x14ac:dyDescent="0.25">
      <c r="A415" s="1" t="s">
        <v>234</v>
      </c>
    </row>
    <row r="416" spans="1:1" x14ac:dyDescent="0.25">
      <c r="A416" s="1" t="s">
        <v>152</v>
      </c>
    </row>
    <row r="417" spans="1:1" x14ac:dyDescent="0.25">
      <c r="A417" s="1" t="s">
        <v>145</v>
      </c>
    </row>
    <row r="418" spans="1:1" x14ac:dyDescent="0.25">
      <c r="A418" s="1" t="s">
        <v>7</v>
      </c>
    </row>
    <row r="419" spans="1:1" x14ac:dyDescent="0.25">
      <c r="A419" s="1" t="s">
        <v>108</v>
      </c>
    </row>
    <row r="420" spans="1:1" x14ac:dyDescent="0.25">
      <c r="A420" s="1" t="s">
        <v>148</v>
      </c>
    </row>
    <row r="421" spans="1:1" x14ac:dyDescent="0.25">
      <c r="A421" s="1" t="s">
        <v>202</v>
      </c>
    </row>
    <row r="422" spans="1:1" x14ac:dyDescent="0.25">
      <c r="A422" s="1" t="s">
        <v>120</v>
      </c>
    </row>
    <row r="423" spans="1:1" x14ac:dyDescent="0.25">
      <c r="A423" s="1" t="s">
        <v>218</v>
      </c>
    </row>
    <row r="424" spans="1:1" x14ac:dyDescent="0.25">
      <c r="A424" s="1" t="s">
        <v>171</v>
      </c>
    </row>
    <row r="425" spans="1:1" x14ac:dyDescent="0.25">
      <c r="A425" s="1" t="s">
        <v>104</v>
      </c>
    </row>
    <row r="426" spans="1:1" x14ac:dyDescent="0.25">
      <c r="A426" s="1" t="s">
        <v>186</v>
      </c>
    </row>
    <row r="427" spans="1:1" x14ac:dyDescent="0.25">
      <c r="A427" s="1" t="s">
        <v>146</v>
      </c>
    </row>
    <row r="428" spans="1:1" x14ac:dyDescent="0.25">
      <c r="A428" s="1" t="s">
        <v>17</v>
      </c>
    </row>
    <row r="429" spans="1:1" x14ac:dyDescent="0.25">
      <c r="A429" s="1" t="s">
        <v>14</v>
      </c>
    </row>
    <row r="430" spans="1:1" x14ac:dyDescent="0.25">
      <c r="A430" s="1" t="s">
        <v>246</v>
      </c>
    </row>
    <row r="431" spans="1:1" x14ac:dyDescent="0.25">
      <c r="A431" s="1" t="s">
        <v>126</v>
      </c>
    </row>
    <row r="432" spans="1:1" x14ac:dyDescent="0.25">
      <c r="A432" s="1" t="s">
        <v>189</v>
      </c>
    </row>
    <row r="433" spans="1:1" x14ac:dyDescent="0.25">
      <c r="A433" s="1" t="s">
        <v>222</v>
      </c>
    </row>
    <row r="434" spans="1:1" x14ac:dyDescent="0.25">
      <c r="A434" s="1" t="s">
        <v>30</v>
      </c>
    </row>
    <row r="435" spans="1:1" x14ac:dyDescent="0.25">
      <c r="A435" s="1" t="s">
        <v>209</v>
      </c>
    </row>
    <row r="436" spans="1:1" x14ac:dyDescent="0.25">
      <c r="A436" s="1" t="s">
        <v>32</v>
      </c>
    </row>
    <row r="437" spans="1:1" x14ac:dyDescent="0.25">
      <c r="A437" s="1" t="s">
        <v>172</v>
      </c>
    </row>
    <row r="438" spans="1:1" x14ac:dyDescent="0.25">
      <c r="A438" s="1" t="s">
        <v>74</v>
      </c>
    </row>
    <row r="439" spans="1:1" x14ac:dyDescent="0.25">
      <c r="A439" s="1" t="s">
        <v>220</v>
      </c>
    </row>
    <row r="440" spans="1:1" x14ac:dyDescent="0.25">
      <c r="A440" s="1" t="s">
        <v>89</v>
      </c>
    </row>
    <row r="441" spans="1:1" x14ac:dyDescent="0.25">
      <c r="A441" s="1" t="s">
        <v>166</v>
      </c>
    </row>
    <row r="442" spans="1:1" x14ac:dyDescent="0.25">
      <c r="A442" s="1" t="s">
        <v>70</v>
      </c>
    </row>
    <row r="443" spans="1:1" x14ac:dyDescent="0.25">
      <c r="A443" s="1" t="s">
        <v>46</v>
      </c>
    </row>
    <row r="444" spans="1:1" x14ac:dyDescent="0.25">
      <c r="A444" s="1" t="s">
        <v>234</v>
      </c>
    </row>
    <row r="445" spans="1:1" x14ac:dyDescent="0.25">
      <c r="A445" s="1" t="s">
        <v>152</v>
      </c>
    </row>
    <row r="446" spans="1:1" x14ac:dyDescent="0.25">
      <c r="A446" s="1" t="s">
        <v>145</v>
      </c>
    </row>
    <row r="447" spans="1:1" x14ac:dyDescent="0.25">
      <c r="A447" s="1" t="s">
        <v>7</v>
      </c>
    </row>
    <row r="448" spans="1:1" x14ac:dyDescent="0.25">
      <c r="A448" s="1" t="s">
        <v>108</v>
      </c>
    </row>
    <row r="449" spans="1:1" x14ac:dyDescent="0.25">
      <c r="A449" s="1" t="s">
        <v>148</v>
      </c>
    </row>
    <row r="450" spans="1:1" x14ac:dyDescent="0.25">
      <c r="A450" s="1" t="s">
        <v>202</v>
      </c>
    </row>
    <row r="451" spans="1:1" x14ac:dyDescent="0.25">
      <c r="A451" s="1" t="s">
        <v>120</v>
      </c>
    </row>
    <row r="452" spans="1:1" x14ac:dyDescent="0.25">
      <c r="A452" s="1" t="s">
        <v>218</v>
      </c>
    </row>
    <row r="453" spans="1:1" x14ac:dyDescent="0.25">
      <c r="A453" s="1" t="s">
        <v>171</v>
      </c>
    </row>
    <row r="454" spans="1:1" x14ac:dyDescent="0.25">
      <c r="A454" s="1" t="s">
        <v>104</v>
      </c>
    </row>
    <row r="455" spans="1:1" x14ac:dyDescent="0.25">
      <c r="A455" s="1" t="s">
        <v>186</v>
      </c>
    </row>
    <row r="456" spans="1:1" x14ac:dyDescent="0.25">
      <c r="A456" s="1" t="s">
        <v>146</v>
      </c>
    </row>
    <row r="457" spans="1:1" x14ac:dyDescent="0.25">
      <c r="A457" s="1" t="s">
        <v>17</v>
      </c>
    </row>
    <row r="458" spans="1:1" x14ac:dyDescent="0.25">
      <c r="A458" s="1" t="s">
        <v>14</v>
      </c>
    </row>
    <row r="459" spans="1:1" x14ac:dyDescent="0.25">
      <c r="A459" s="1" t="s">
        <v>246</v>
      </c>
    </row>
    <row r="460" spans="1:1" x14ac:dyDescent="0.25">
      <c r="A460" s="1" t="s">
        <v>126</v>
      </c>
    </row>
    <row r="461" spans="1:1" x14ac:dyDescent="0.25">
      <c r="A461" s="1" t="s">
        <v>189</v>
      </c>
    </row>
    <row r="462" spans="1:1" x14ac:dyDescent="0.25">
      <c r="A462" s="1" t="s">
        <v>222</v>
      </c>
    </row>
    <row r="463" spans="1:1" x14ac:dyDescent="0.25">
      <c r="A463" s="1" t="s">
        <v>30</v>
      </c>
    </row>
    <row r="464" spans="1:1" x14ac:dyDescent="0.25">
      <c r="A464" s="1" t="s">
        <v>209</v>
      </c>
    </row>
    <row r="465" spans="1:1" x14ac:dyDescent="0.25">
      <c r="A465" s="1" t="s">
        <v>32</v>
      </c>
    </row>
    <row r="466" spans="1:1" x14ac:dyDescent="0.25">
      <c r="A466" s="1" t="s">
        <v>172</v>
      </c>
    </row>
    <row r="467" spans="1:1" x14ac:dyDescent="0.25">
      <c r="A467" s="1" t="s">
        <v>74</v>
      </c>
    </row>
    <row r="468" spans="1:1" x14ac:dyDescent="0.25">
      <c r="A468" s="1" t="s">
        <v>220</v>
      </c>
    </row>
    <row r="469" spans="1:1" x14ac:dyDescent="0.25">
      <c r="A469" s="1" t="s">
        <v>89</v>
      </c>
    </row>
    <row r="470" spans="1:1" x14ac:dyDescent="0.25">
      <c r="A470" s="1" t="s">
        <v>166</v>
      </c>
    </row>
    <row r="471" spans="1:1" x14ac:dyDescent="0.25">
      <c r="A471" s="1" t="s">
        <v>70</v>
      </c>
    </row>
    <row r="472" spans="1:1" x14ac:dyDescent="0.25">
      <c r="A472" s="1" t="s">
        <v>46</v>
      </c>
    </row>
    <row r="473" spans="1:1" x14ac:dyDescent="0.25">
      <c r="A473" s="1" t="s">
        <v>234</v>
      </c>
    </row>
    <row r="474" spans="1:1" x14ac:dyDescent="0.25">
      <c r="A474" s="1" t="s">
        <v>152</v>
      </c>
    </row>
    <row r="475" spans="1:1" x14ac:dyDescent="0.25">
      <c r="A475" s="1" t="s">
        <v>145</v>
      </c>
    </row>
    <row r="476" spans="1:1" x14ac:dyDescent="0.25">
      <c r="A476" s="1" t="s">
        <v>7</v>
      </c>
    </row>
    <row r="477" spans="1:1" x14ac:dyDescent="0.25">
      <c r="A477" s="1" t="s">
        <v>108</v>
      </c>
    </row>
    <row r="478" spans="1:1" x14ac:dyDescent="0.25">
      <c r="A478" s="1" t="s">
        <v>148</v>
      </c>
    </row>
    <row r="479" spans="1:1" x14ac:dyDescent="0.25">
      <c r="A479" s="1" t="s">
        <v>202</v>
      </c>
    </row>
    <row r="480" spans="1:1" x14ac:dyDescent="0.25">
      <c r="A480" s="1" t="s">
        <v>120</v>
      </c>
    </row>
    <row r="481" spans="1:1" x14ac:dyDescent="0.25">
      <c r="A481" s="1" t="s">
        <v>218</v>
      </c>
    </row>
    <row r="482" spans="1:1" x14ac:dyDescent="0.25">
      <c r="A482" s="1" t="s">
        <v>171</v>
      </c>
    </row>
    <row r="483" spans="1:1" x14ac:dyDescent="0.25">
      <c r="A483" s="1" t="s">
        <v>104</v>
      </c>
    </row>
    <row r="484" spans="1:1" x14ac:dyDescent="0.25">
      <c r="A484" s="1" t="s">
        <v>186</v>
      </c>
    </row>
    <row r="485" spans="1:1" x14ac:dyDescent="0.25">
      <c r="A485" s="1" t="s">
        <v>146</v>
      </c>
    </row>
    <row r="486" spans="1:1" x14ac:dyDescent="0.25">
      <c r="A486" s="1" t="s">
        <v>17</v>
      </c>
    </row>
    <row r="487" spans="1:1" x14ac:dyDescent="0.25">
      <c r="A487" s="1" t="s">
        <v>14</v>
      </c>
    </row>
    <row r="488" spans="1:1" x14ac:dyDescent="0.25">
      <c r="A488" s="1" t="s">
        <v>246</v>
      </c>
    </row>
    <row r="489" spans="1:1" x14ac:dyDescent="0.25">
      <c r="A489" s="1" t="s">
        <v>126</v>
      </c>
    </row>
    <row r="490" spans="1:1" x14ac:dyDescent="0.25">
      <c r="A490" s="1" t="s">
        <v>189</v>
      </c>
    </row>
    <row r="491" spans="1:1" x14ac:dyDescent="0.25">
      <c r="A491" s="1" t="s">
        <v>222</v>
      </c>
    </row>
    <row r="492" spans="1:1" x14ac:dyDescent="0.25">
      <c r="A492" s="1" t="s">
        <v>30</v>
      </c>
    </row>
    <row r="493" spans="1:1" x14ac:dyDescent="0.25">
      <c r="A493" s="1" t="s">
        <v>209</v>
      </c>
    </row>
    <row r="494" spans="1:1" x14ac:dyDescent="0.25">
      <c r="A494" s="1" t="s">
        <v>32</v>
      </c>
    </row>
    <row r="495" spans="1:1" x14ac:dyDescent="0.25">
      <c r="A495" s="1" t="s">
        <v>172</v>
      </c>
    </row>
    <row r="496" spans="1:1" x14ac:dyDescent="0.25">
      <c r="A496" s="1" t="s">
        <v>74</v>
      </c>
    </row>
    <row r="497" spans="1:1" x14ac:dyDescent="0.25">
      <c r="A497" s="1" t="s">
        <v>220</v>
      </c>
    </row>
    <row r="498" spans="1:1" x14ac:dyDescent="0.25">
      <c r="A498" s="1" t="s">
        <v>89</v>
      </c>
    </row>
    <row r="499" spans="1:1" x14ac:dyDescent="0.25">
      <c r="A499" s="1" t="s">
        <v>166</v>
      </c>
    </row>
    <row r="500" spans="1:1" x14ac:dyDescent="0.25">
      <c r="A500" s="1" t="s">
        <v>70</v>
      </c>
    </row>
    <row r="501" spans="1:1" x14ac:dyDescent="0.25">
      <c r="A501" s="1" t="s">
        <v>46</v>
      </c>
    </row>
    <row r="502" spans="1:1" x14ac:dyDescent="0.25">
      <c r="A502" s="1" t="s">
        <v>234</v>
      </c>
    </row>
    <row r="503" spans="1:1" x14ac:dyDescent="0.25">
      <c r="A503" s="1" t="s">
        <v>152</v>
      </c>
    </row>
    <row r="504" spans="1:1" x14ac:dyDescent="0.25">
      <c r="A504" s="1" t="s">
        <v>145</v>
      </c>
    </row>
    <row r="505" spans="1:1" x14ac:dyDescent="0.25">
      <c r="A505" s="1" t="s">
        <v>7</v>
      </c>
    </row>
    <row r="506" spans="1:1" x14ac:dyDescent="0.25">
      <c r="A506" s="1" t="s">
        <v>108</v>
      </c>
    </row>
    <row r="507" spans="1:1" x14ac:dyDescent="0.25">
      <c r="A507" s="1" t="s">
        <v>148</v>
      </c>
    </row>
    <row r="508" spans="1:1" x14ac:dyDescent="0.25">
      <c r="A508" s="1" t="s">
        <v>202</v>
      </c>
    </row>
    <row r="509" spans="1:1" x14ac:dyDescent="0.25">
      <c r="A509" s="1" t="s">
        <v>120</v>
      </c>
    </row>
    <row r="510" spans="1:1" x14ac:dyDescent="0.25">
      <c r="A510" s="1" t="s">
        <v>218</v>
      </c>
    </row>
    <row r="511" spans="1:1" x14ac:dyDescent="0.25">
      <c r="A511" s="1" t="s">
        <v>171</v>
      </c>
    </row>
    <row r="512" spans="1:1" x14ac:dyDescent="0.25">
      <c r="A512" s="1" t="s">
        <v>104</v>
      </c>
    </row>
    <row r="513" spans="1:1" x14ac:dyDescent="0.25">
      <c r="A513" s="1" t="s">
        <v>186</v>
      </c>
    </row>
    <row r="514" spans="1:1" x14ac:dyDescent="0.25">
      <c r="A514" s="1" t="s">
        <v>146</v>
      </c>
    </row>
    <row r="515" spans="1:1" x14ac:dyDescent="0.25">
      <c r="A515" s="1" t="s">
        <v>17</v>
      </c>
    </row>
    <row r="516" spans="1:1" x14ac:dyDescent="0.25">
      <c r="A516" s="1" t="s">
        <v>14</v>
      </c>
    </row>
    <row r="517" spans="1:1" x14ac:dyDescent="0.25">
      <c r="A517" s="1" t="s">
        <v>246</v>
      </c>
    </row>
    <row r="518" spans="1:1" x14ac:dyDescent="0.25">
      <c r="A518" s="1" t="s">
        <v>126</v>
      </c>
    </row>
    <row r="519" spans="1:1" x14ac:dyDescent="0.25">
      <c r="A519" s="1" t="s">
        <v>189</v>
      </c>
    </row>
    <row r="520" spans="1:1" x14ac:dyDescent="0.25">
      <c r="A520" s="1" t="s">
        <v>222</v>
      </c>
    </row>
    <row r="521" spans="1:1" x14ac:dyDescent="0.25">
      <c r="A521" s="1" t="s">
        <v>30</v>
      </c>
    </row>
    <row r="522" spans="1:1" x14ac:dyDescent="0.25">
      <c r="A522" s="1" t="s">
        <v>209</v>
      </c>
    </row>
    <row r="523" spans="1:1" x14ac:dyDescent="0.25">
      <c r="A523" s="1" t="s">
        <v>32</v>
      </c>
    </row>
    <row r="524" spans="1:1" x14ac:dyDescent="0.25">
      <c r="A524" s="1" t="s">
        <v>172</v>
      </c>
    </row>
    <row r="525" spans="1:1" x14ac:dyDescent="0.25">
      <c r="A525" s="1" t="s">
        <v>74</v>
      </c>
    </row>
    <row r="526" spans="1:1" x14ac:dyDescent="0.25">
      <c r="A526" s="1" t="s">
        <v>220</v>
      </c>
    </row>
    <row r="527" spans="1:1" x14ac:dyDescent="0.25">
      <c r="A527" s="1" t="s">
        <v>89</v>
      </c>
    </row>
    <row r="528" spans="1:1" x14ac:dyDescent="0.25">
      <c r="A528" s="1" t="s">
        <v>166</v>
      </c>
    </row>
    <row r="529" spans="1:1" x14ac:dyDescent="0.25">
      <c r="A529" s="1" t="s">
        <v>70</v>
      </c>
    </row>
    <row r="530" spans="1:1" x14ac:dyDescent="0.25">
      <c r="A530" s="1" t="s">
        <v>46</v>
      </c>
    </row>
    <row r="531" spans="1:1" x14ac:dyDescent="0.25">
      <c r="A531" s="1" t="s">
        <v>234</v>
      </c>
    </row>
    <row r="532" spans="1:1" x14ac:dyDescent="0.25">
      <c r="A532" s="1" t="s">
        <v>152</v>
      </c>
    </row>
    <row r="533" spans="1:1" x14ac:dyDescent="0.25">
      <c r="A533" s="1" t="s">
        <v>145</v>
      </c>
    </row>
    <row r="534" spans="1:1" x14ac:dyDescent="0.25">
      <c r="A534" s="1" t="s">
        <v>7</v>
      </c>
    </row>
    <row r="535" spans="1:1" x14ac:dyDescent="0.25">
      <c r="A535" s="1" t="s">
        <v>108</v>
      </c>
    </row>
    <row r="536" spans="1:1" x14ac:dyDescent="0.25">
      <c r="A536" s="1" t="s">
        <v>148</v>
      </c>
    </row>
    <row r="537" spans="1:1" x14ac:dyDescent="0.25">
      <c r="A537" s="1" t="s">
        <v>202</v>
      </c>
    </row>
    <row r="538" spans="1:1" x14ac:dyDescent="0.25">
      <c r="A538" s="1" t="s">
        <v>120</v>
      </c>
    </row>
    <row r="539" spans="1:1" x14ac:dyDescent="0.25">
      <c r="A539" s="1" t="s">
        <v>218</v>
      </c>
    </row>
    <row r="540" spans="1:1" x14ac:dyDescent="0.25">
      <c r="A540" s="1" t="s">
        <v>171</v>
      </c>
    </row>
    <row r="541" spans="1:1" x14ac:dyDescent="0.25">
      <c r="A541" s="1" t="s">
        <v>104</v>
      </c>
    </row>
    <row r="542" spans="1:1" x14ac:dyDescent="0.25">
      <c r="A542" s="1" t="s">
        <v>186</v>
      </c>
    </row>
    <row r="543" spans="1:1" x14ac:dyDescent="0.25">
      <c r="A543" s="1" t="s">
        <v>146</v>
      </c>
    </row>
    <row r="544" spans="1:1" x14ac:dyDescent="0.25">
      <c r="A544" s="1" t="s">
        <v>17</v>
      </c>
    </row>
    <row r="545" spans="1:1" x14ac:dyDescent="0.25">
      <c r="A545" s="1" t="s">
        <v>14</v>
      </c>
    </row>
    <row r="546" spans="1:1" x14ac:dyDescent="0.25">
      <c r="A546" s="1" t="s">
        <v>246</v>
      </c>
    </row>
    <row r="547" spans="1:1" x14ac:dyDescent="0.25">
      <c r="A547" s="1" t="s">
        <v>126</v>
      </c>
    </row>
    <row r="548" spans="1:1" x14ac:dyDescent="0.25">
      <c r="A548" s="1" t="s">
        <v>189</v>
      </c>
    </row>
    <row r="549" spans="1:1" x14ac:dyDescent="0.25">
      <c r="A549" s="1" t="s">
        <v>222</v>
      </c>
    </row>
    <row r="550" spans="1:1" x14ac:dyDescent="0.25">
      <c r="A550" s="1" t="s">
        <v>30</v>
      </c>
    </row>
    <row r="551" spans="1:1" x14ac:dyDescent="0.25">
      <c r="A551" s="1" t="s">
        <v>209</v>
      </c>
    </row>
    <row r="552" spans="1:1" x14ac:dyDescent="0.25">
      <c r="A552" s="1" t="s">
        <v>32</v>
      </c>
    </row>
    <row r="553" spans="1:1" x14ac:dyDescent="0.25">
      <c r="A553" s="1" t="s">
        <v>172</v>
      </c>
    </row>
    <row r="554" spans="1:1" x14ac:dyDescent="0.25">
      <c r="A554" s="1" t="s">
        <v>74</v>
      </c>
    </row>
    <row r="555" spans="1:1" x14ac:dyDescent="0.25">
      <c r="A555" s="1" t="s">
        <v>220</v>
      </c>
    </row>
    <row r="556" spans="1:1" x14ac:dyDescent="0.25">
      <c r="A556" s="1" t="s">
        <v>89</v>
      </c>
    </row>
    <row r="557" spans="1:1" x14ac:dyDescent="0.25">
      <c r="A557" s="1" t="s">
        <v>166</v>
      </c>
    </row>
    <row r="558" spans="1:1" x14ac:dyDescent="0.25">
      <c r="A558" s="1" t="s">
        <v>70</v>
      </c>
    </row>
    <row r="559" spans="1:1" x14ac:dyDescent="0.25">
      <c r="A559" s="1" t="s">
        <v>46</v>
      </c>
    </row>
    <row r="560" spans="1:1" x14ac:dyDescent="0.25">
      <c r="A560" s="1" t="s">
        <v>234</v>
      </c>
    </row>
    <row r="561" spans="1:1" x14ac:dyDescent="0.25">
      <c r="A561" s="1" t="s">
        <v>152</v>
      </c>
    </row>
    <row r="562" spans="1:1" x14ac:dyDescent="0.25">
      <c r="A562" s="1" t="s">
        <v>145</v>
      </c>
    </row>
    <row r="563" spans="1:1" x14ac:dyDescent="0.25">
      <c r="A563" s="1" t="s">
        <v>7</v>
      </c>
    </row>
    <row r="564" spans="1:1" x14ac:dyDescent="0.25">
      <c r="A564" s="1" t="s">
        <v>108</v>
      </c>
    </row>
    <row r="565" spans="1:1" x14ac:dyDescent="0.25">
      <c r="A565" s="1" t="s">
        <v>148</v>
      </c>
    </row>
    <row r="566" spans="1:1" x14ac:dyDescent="0.25">
      <c r="A566" s="1" t="s">
        <v>202</v>
      </c>
    </row>
    <row r="567" spans="1:1" x14ac:dyDescent="0.25">
      <c r="A567" s="1" t="s">
        <v>120</v>
      </c>
    </row>
    <row r="568" spans="1:1" x14ac:dyDescent="0.25">
      <c r="A568" s="1" t="s">
        <v>218</v>
      </c>
    </row>
    <row r="569" spans="1:1" x14ac:dyDescent="0.25">
      <c r="A569" s="1" t="s">
        <v>171</v>
      </c>
    </row>
    <row r="570" spans="1:1" x14ac:dyDescent="0.25">
      <c r="A570" s="1" t="s">
        <v>104</v>
      </c>
    </row>
    <row r="571" spans="1:1" x14ac:dyDescent="0.25">
      <c r="A571" s="1" t="s">
        <v>186</v>
      </c>
    </row>
    <row r="572" spans="1:1" x14ac:dyDescent="0.25">
      <c r="A572" s="1" t="s">
        <v>146</v>
      </c>
    </row>
    <row r="573" spans="1:1" x14ac:dyDescent="0.25">
      <c r="A573" s="1" t="s">
        <v>17</v>
      </c>
    </row>
    <row r="574" spans="1:1" x14ac:dyDescent="0.25">
      <c r="A574" s="1" t="s">
        <v>14</v>
      </c>
    </row>
    <row r="575" spans="1:1" x14ac:dyDescent="0.25">
      <c r="A575" s="1" t="s">
        <v>246</v>
      </c>
    </row>
    <row r="576" spans="1:1" x14ac:dyDescent="0.25">
      <c r="A576" s="1" t="s">
        <v>126</v>
      </c>
    </row>
    <row r="577" spans="1:1" x14ac:dyDescent="0.25">
      <c r="A577" s="1" t="s">
        <v>189</v>
      </c>
    </row>
    <row r="578" spans="1:1" x14ac:dyDescent="0.25">
      <c r="A578" s="1" t="s">
        <v>222</v>
      </c>
    </row>
    <row r="579" spans="1:1" x14ac:dyDescent="0.25">
      <c r="A579" s="1" t="s">
        <v>30</v>
      </c>
    </row>
    <row r="580" spans="1:1" x14ac:dyDescent="0.25">
      <c r="A580" s="1" t="s">
        <v>209</v>
      </c>
    </row>
    <row r="581" spans="1:1" x14ac:dyDescent="0.25">
      <c r="A581" s="1" t="s">
        <v>32</v>
      </c>
    </row>
    <row r="582" spans="1:1" x14ac:dyDescent="0.25">
      <c r="A582" s="1" t="s">
        <v>172</v>
      </c>
    </row>
    <row r="583" spans="1:1" x14ac:dyDescent="0.25">
      <c r="A583" s="1" t="s">
        <v>74</v>
      </c>
    </row>
    <row r="584" spans="1:1" x14ac:dyDescent="0.25">
      <c r="A584" s="1" t="s">
        <v>220</v>
      </c>
    </row>
    <row r="585" spans="1:1" x14ac:dyDescent="0.25">
      <c r="A585" s="1" t="s">
        <v>89</v>
      </c>
    </row>
    <row r="586" spans="1:1" x14ac:dyDescent="0.25">
      <c r="A586" s="1" t="s">
        <v>166</v>
      </c>
    </row>
    <row r="587" spans="1:1" x14ac:dyDescent="0.25">
      <c r="A587" s="1" t="s">
        <v>70</v>
      </c>
    </row>
    <row r="588" spans="1:1" x14ac:dyDescent="0.25">
      <c r="A588" s="1" t="s">
        <v>46</v>
      </c>
    </row>
    <row r="589" spans="1:1" x14ac:dyDescent="0.25">
      <c r="A589" s="1" t="s">
        <v>234</v>
      </c>
    </row>
    <row r="590" spans="1:1" x14ac:dyDescent="0.25">
      <c r="A590" s="1" t="s">
        <v>152</v>
      </c>
    </row>
    <row r="591" spans="1:1" x14ac:dyDescent="0.25">
      <c r="A591" s="1" t="s">
        <v>145</v>
      </c>
    </row>
    <row r="592" spans="1:1" x14ac:dyDescent="0.25">
      <c r="A592" s="1" t="s">
        <v>7</v>
      </c>
    </row>
    <row r="593" spans="1:1" x14ac:dyDescent="0.25">
      <c r="A593" s="1" t="s">
        <v>108</v>
      </c>
    </row>
    <row r="594" spans="1:1" x14ac:dyDescent="0.25">
      <c r="A594" s="1" t="s">
        <v>148</v>
      </c>
    </row>
    <row r="595" spans="1:1" x14ac:dyDescent="0.25">
      <c r="A595" s="1" t="s">
        <v>202</v>
      </c>
    </row>
    <row r="596" spans="1:1" x14ac:dyDescent="0.25">
      <c r="A596" s="1" t="s">
        <v>120</v>
      </c>
    </row>
    <row r="597" spans="1:1" x14ac:dyDescent="0.25">
      <c r="A597" s="1" t="s">
        <v>218</v>
      </c>
    </row>
    <row r="598" spans="1:1" x14ac:dyDescent="0.25">
      <c r="A598" s="1" t="s">
        <v>171</v>
      </c>
    </row>
    <row r="599" spans="1:1" x14ac:dyDescent="0.25">
      <c r="A599" s="1" t="s">
        <v>104</v>
      </c>
    </row>
    <row r="600" spans="1:1" x14ac:dyDescent="0.25">
      <c r="A600" s="1" t="s">
        <v>186</v>
      </c>
    </row>
    <row r="601" spans="1:1" x14ac:dyDescent="0.25">
      <c r="A601" s="1" t="s">
        <v>146</v>
      </c>
    </row>
    <row r="602" spans="1:1" x14ac:dyDescent="0.25">
      <c r="A602" s="1" t="s">
        <v>17</v>
      </c>
    </row>
    <row r="603" spans="1:1" x14ac:dyDescent="0.25">
      <c r="A603" s="1" t="s">
        <v>14</v>
      </c>
    </row>
    <row r="604" spans="1:1" x14ac:dyDescent="0.25">
      <c r="A604" s="1" t="s">
        <v>246</v>
      </c>
    </row>
    <row r="605" spans="1:1" x14ac:dyDescent="0.25">
      <c r="A605" s="1" t="s">
        <v>126</v>
      </c>
    </row>
    <row r="606" spans="1:1" x14ac:dyDescent="0.25">
      <c r="A606" s="1" t="s">
        <v>189</v>
      </c>
    </row>
    <row r="607" spans="1:1" x14ac:dyDescent="0.25">
      <c r="A607" s="1" t="s">
        <v>222</v>
      </c>
    </row>
    <row r="608" spans="1:1" x14ac:dyDescent="0.25">
      <c r="A608" s="1" t="s">
        <v>30</v>
      </c>
    </row>
    <row r="609" spans="1:1" x14ac:dyDescent="0.25">
      <c r="A609" s="1" t="s">
        <v>209</v>
      </c>
    </row>
    <row r="610" spans="1:1" x14ac:dyDescent="0.25">
      <c r="A610" s="1" t="s">
        <v>32</v>
      </c>
    </row>
    <row r="611" spans="1:1" x14ac:dyDescent="0.25">
      <c r="A611" s="1" t="s">
        <v>172</v>
      </c>
    </row>
    <row r="612" spans="1:1" x14ac:dyDescent="0.25">
      <c r="A612" s="1" t="s">
        <v>74</v>
      </c>
    </row>
    <row r="613" spans="1:1" x14ac:dyDescent="0.25">
      <c r="A613" s="1" t="s">
        <v>220</v>
      </c>
    </row>
    <row r="614" spans="1:1" x14ac:dyDescent="0.25">
      <c r="A614" s="1" t="s">
        <v>89</v>
      </c>
    </row>
    <row r="615" spans="1:1" x14ac:dyDescent="0.25">
      <c r="A615" s="1" t="s">
        <v>166</v>
      </c>
    </row>
    <row r="616" spans="1:1" x14ac:dyDescent="0.25">
      <c r="A616" s="1" t="s">
        <v>70</v>
      </c>
    </row>
    <row r="617" spans="1:1" x14ac:dyDescent="0.25">
      <c r="A617" s="1" t="s">
        <v>46</v>
      </c>
    </row>
    <row r="618" spans="1:1" x14ac:dyDescent="0.25">
      <c r="A618" s="1" t="s">
        <v>234</v>
      </c>
    </row>
    <row r="619" spans="1:1" x14ac:dyDescent="0.25">
      <c r="A619" s="1" t="s">
        <v>152</v>
      </c>
    </row>
    <row r="620" spans="1:1" x14ac:dyDescent="0.25">
      <c r="A620" s="1" t="s">
        <v>145</v>
      </c>
    </row>
    <row r="621" spans="1:1" x14ac:dyDescent="0.25">
      <c r="A621" s="1" t="s">
        <v>7</v>
      </c>
    </row>
    <row r="622" spans="1:1" x14ac:dyDescent="0.25">
      <c r="A622" s="1" t="s">
        <v>108</v>
      </c>
    </row>
    <row r="623" spans="1:1" x14ac:dyDescent="0.25">
      <c r="A623" s="1" t="s">
        <v>148</v>
      </c>
    </row>
    <row r="624" spans="1:1" x14ac:dyDescent="0.25">
      <c r="A624" s="1" t="s">
        <v>202</v>
      </c>
    </row>
    <row r="625" spans="1:1" x14ac:dyDescent="0.25">
      <c r="A625" s="1" t="s">
        <v>120</v>
      </c>
    </row>
    <row r="626" spans="1:1" x14ac:dyDescent="0.25">
      <c r="A626" s="1" t="s">
        <v>218</v>
      </c>
    </row>
    <row r="627" spans="1:1" x14ac:dyDescent="0.25">
      <c r="A627" s="1" t="s">
        <v>171</v>
      </c>
    </row>
    <row r="628" spans="1:1" x14ac:dyDescent="0.25">
      <c r="A628" s="1" t="s">
        <v>104</v>
      </c>
    </row>
    <row r="629" spans="1:1" x14ac:dyDescent="0.25">
      <c r="A629" s="1" t="s">
        <v>186</v>
      </c>
    </row>
    <row r="630" spans="1:1" x14ac:dyDescent="0.25">
      <c r="A630" s="1" t="s">
        <v>146</v>
      </c>
    </row>
    <row r="631" spans="1:1" x14ac:dyDescent="0.25">
      <c r="A631" s="1" t="s">
        <v>17</v>
      </c>
    </row>
    <row r="632" spans="1:1" x14ac:dyDescent="0.25">
      <c r="A632" s="1" t="s">
        <v>14</v>
      </c>
    </row>
    <row r="633" spans="1:1" x14ac:dyDescent="0.25">
      <c r="A633" s="1" t="s">
        <v>246</v>
      </c>
    </row>
    <row r="634" spans="1:1" x14ac:dyDescent="0.25">
      <c r="A634" s="1" t="s">
        <v>126</v>
      </c>
    </row>
    <row r="635" spans="1:1" x14ac:dyDescent="0.25">
      <c r="A635" s="1" t="s">
        <v>189</v>
      </c>
    </row>
    <row r="636" spans="1:1" x14ac:dyDescent="0.25">
      <c r="A636" s="1" t="s">
        <v>222</v>
      </c>
    </row>
    <row r="637" spans="1:1" x14ac:dyDescent="0.25">
      <c r="A637" s="1" t="s">
        <v>30</v>
      </c>
    </row>
    <row r="638" spans="1:1" x14ac:dyDescent="0.25">
      <c r="A638" s="1" t="s">
        <v>209</v>
      </c>
    </row>
    <row r="639" spans="1:1" x14ac:dyDescent="0.25">
      <c r="A639" s="1" t="s">
        <v>32</v>
      </c>
    </row>
    <row r="640" spans="1:1" x14ac:dyDescent="0.25">
      <c r="A640" s="1" t="s">
        <v>172</v>
      </c>
    </row>
    <row r="641" spans="1:1" x14ac:dyDescent="0.25">
      <c r="A641" s="1" t="s">
        <v>74</v>
      </c>
    </row>
    <row r="642" spans="1:1" x14ac:dyDescent="0.25">
      <c r="A642" s="1" t="s">
        <v>220</v>
      </c>
    </row>
    <row r="643" spans="1:1" x14ac:dyDescent="0.25">
      <c r="A643" s="1" t="s">
        <v>89</v>
      </c>
    </row>
    <row r="644" spans="1:1" x14ac:dyDescent="0.25">
      <c r="A644" s="1" t="s">
        <v>166</v>
      </c>
    </row>
    <row r="645" spans="1:1" x14ac:dyDescent="0.25">
      <c r="A645" s="1" t="s">
        <v>70</v>
      </c>
    </row>
    <row r="646" spans="1:1" x14ac:dyDescent="0.25">
      <c r="A646" s="1" t="s">
        <v>46</v>
      </c>
    </row>
    <row r="647" spans="1:1" x14ac:dyDescent="0.25">
      <c r="A647" s="1" t="s">
        <v>234</v>
      </c>
    </row>
    <row r="648" spans="1:1" x14ac:dyDescent="0.25">
      <c r="A648" s="1" t="s">
        <v>152</v>
      </c>
    </row>
    <row r="649" spans="1:1" x14ac:dyDescent="0.25">
      <c r="A649" s="1" t="s">
        <v>145</v>
      </c>
    </row>
    <row r="650" spans="1:1" x14ac:dyDescent="0.25">
      <c r="A650" s="1" t="s">
        <v>7</v>
      </c>
    </row>
    <row r="651" spans="1:1" x14ac:dyDescent="0.25">
      <c r="A651" s="1" t="s">
        <v>108</v>
      </c>
    </row>
    <row r="652" spans="1:1" x14ac:dyDescent="0.25">
      <c r="A652" s="1" t="s">
        <v>148</v>
      </c>
    </row>
    <row r="653" spans="1:1" x14ac:dyDescent="0.25">
      <c r="A653" s="1" t="s">
        <v>202</v>
      </c>
    </row>
    <row r="654" spans="1:1" x14ac:dyDescent="0.25">
      <c r="A654" s="1" t="s">
        <v>120</v>
      </c>
    </row>
    <row r="655" spans="1:1" x14ac:dyDescent="0.25">
      <c r="A655" s="1" t="s">
        <v>218</v>
      </c>
    </row>
    <row r="656" spans="1:1" x14ac:dyDescent="0.25">
      <c r="A656" s="1" t="s">
        <v>171</v>
      </c>
    </row>
    <row r="657" spans="1:1" x14ac:dyDescent="0.25">
      <c r="A657" s="1" t="s">
        <v>104</v>
      </c>
    </row>
    <row r="658" spans="1:1" x14ac:dyDescent="0.25">
      <c r="A658" s="1" t="s">
        <v>186</v>
      </c>
    </row>
    <row r="659" spans="1:1" x14ac:dyDescent="0.25">
      <c r="A659" s="1" t="s">
        <v>146</v>
      </c>
    </row>
    <row r="660" spans="1:1" x14ac:dyDescent="0.25">
      <c r="A660" s="1" t="s">
        <v>17</v>
      </c>
    </row>
    <row r="661" spans="1:1" x14ac:dyDescent="0.25">
      <c r="A661" s="1" t="s">
        <v>14</v>
      </c>
    </row>
    <row r="662" spans="1:1" x14ac:dyDescent="0.25">
      <c r="A662" s="1" t="s">
        <v>246</v>
      </c>
    </row>
    <row r="663" spans="1:1" x14ac:dyDescent="0.25">
      <c r="A663" s="1" t="s">
        <v>126</v>
      </c>
    </row>
    <row r="664" spans="1:1" x14ac:dyDescent="0.25">
      <c r="A664" s="1" t="s">
        <v>189</v>
      </c>
    </row>
    <row r="665" spans="1:1" x14ac:dyDescent="0.25">
      <c r="A665" s="1" t="s">
        <v>222</v>
      </c>
    </row>
    <row r="666" spans="1:1" x14ac:dyDescent="0.25">
      <c r="A666" s="1" t="s">
        <v>30</v>
      </c>
    </row>
    <row r="667" spans="1:1" x14ac:dyDescent="0.25">
      <c r="A667" s="1" t="s">
        <v>209</v>
      </c>
    </row>
    <row r="668" spans="1:1" x14ac:dyDescent="0.25">
      <c r="A668" s="1" t="s">
        <v>32</v>
      </c>
    </row>
    <row r="669" spans="1:1" x14ac:dyDescent="0.25">
      <c r="A669" s="1" t="s">
        <v>172</v>
      </c>
    </row>
    <row r="670" spans="1:1" x14ac:dyDescent="0.25">
      <c r="A670" s="1" t="s">
        <v>74</v>
      </c>
    </row>
    <row r="671" spans="1:1" x14ac:dyDescent="0.25">
      <c r="A671" s="1" t="s">
        <v>220</v>
      </c>
    </row>
    <row r="672" spans="1:1" x14ac:dyDescent="0.25">
      <c r="A672" s="1" t="s">
        <v>89</v>
      </c>
    </row>
    <row r="673" spans="1:1" x14ac:dyDescent="0.25">
      <c r="A673" s="1" t="s">
        <v>166</v>
      </c>
    </row>
    <row r="674" spans="1:1" x14ac:dyDescent="0.25">
      <c r="A674" s="1" t="s">
        <v>70</v>
      </c>
    </row>
    <row r="675" spans="1:1" x14ac:dyDescent="0.25">
      <c r="A675" s="1" t="s">
        <v>46</v>
      </c>
    </row>
    <row r="676" spans="1:1" x14ac:dyDescent="0.25">
      <c r="A676" s="1" t="s">
        <v>234</v>
      </c>
    </row>
    <row r="677" spans="1:1" x14ac:dyDescent="0.25">
      <c r="A677" s="1" t="s">
        <v>152</v>
      </c>
    </row>
    <row r="678" spans="1:1" x14ac:dyDescent="0.25">
      <c r="A678" s="1" t="s">
        <v>145</v>
      </c>
    </row>
    <row r="679" spans="1:1" x14ac:dyDescent="0.25">
      <c r="A679" s="1" t="s">
        <v>7</v>
      </c>
    </row>
    <row r="680" spans="1:1" x14ac:dyDescent="0.25">
      <c r="A680" s="1" t="s">
        <v>108</v>
      </c>
    </row>
    <row r="681" spans="1:1" x14ac:dyDescent="0.25">
      <c r="A681" s="1" t="s">
        <v>148</v>
      </c>
    </row>
    <row r="682" spans="1:1" x14ac:dyDescent="0.25">
      <c r="A682" s="1" t="s">
        <v>202</v>
      </c>
    </row>
    <row r="683" spans="1:1" x14ac:dyDescent="0.25">
      <c r="A683" s="1" t="s">
        <v>120</v>
      </c>
    </row>
    <row r="684" spans="1:1" x14ac:dyDescent="0.25">
      <c r="A684" s="1" t="s">
        <v>218</v>
      </c>
    </row>
    <row r="685" spans="1:1" x14ac:dyDescent="0.25">
      <c r="A685" s="1" t="s">
        <v>171</v>
      </c>
    </row>
    <row r="686" spans="1:1" x14ac:dyDescent="0.25">
      <c r="A686" s="1" t="s">
        <v>104</v>
      </c>
    </row>
    <row r="687" spans="1:1" x14ac:dyDescent="0.25">
      <c r="A687" s="1" t="s">
        <v>186</v>
      </c>
    </row>
    <row r="688" spans="1:1" x14ac:dyDescent="0.25">
      <c r="A688" s="1" t="s">
        <v>146</v>
      </c>
    </row>
    <row r="689" spans="1:1" x14ac:dyDescent="0.25">
      <c r="A689" s="1" t="s">
        <v>17</v>
      </c>
    </row>
    <row r="690" spans="1:1" x14ac:dyDescent="0.25">
      <c r="A690" s="1" t="s">
        <v>14</v>
      </c>
    </row>
    <row r="691" spans="1:1" x14ac:dyDescent="0.25">
      <c r="A691" s="1" t="s">
        <v>246</v>
      </c>
    </row>
    <row r="692" spans="1:1" x14ac:dyDescent="0.25">
      <c r="A692" s="1" t="s">
        <v>126</v>
      </c>
    </row>
    <row r="693" spans="1:1" x14ac:dyDescent="0.25">
      <c r="A693" s="1" t="s">
        <v>189</v>
      </c>
    </row>
    <row r="694" spans="1:1" x14ac:dyDescent="0.25">
      <c r="A694" s="1" t="s">
        <v>222</v>
      </c>
    </row>
    <row r="695" spans="1:1" x14ac:dyDescent="0.25">
      <c r="A695" s="1" t="s">
        <v>30</v>
      </c>
    </row>
    <row r="696" spans="1:1" x14ac:dyDescent="0.25">
      <c r="A696" s="1" t="s">
        <v>209</v>
      </c>
    </row>
    <row r="697" spans="1:1" x14ac:dyDescent="0.25">
      <c r="A697" s="1" t="s">
        <v>32</v>
      </c>
    </row>
    <row r="698" spans="1:1" x14ac:dyDescent="0.25">
      <c r="A698" s="1" t="s">
        <v>172</v>
      </c>
    </row>
    <row r="699" spans="1:1" x14ac:dyDescent="0.25">
      <c r="A699" s="1" t="s">
        <v>74</v>
      </c>
    </row>
    <row r="700" spans="1:1" x14ac:dyDescent="0.25">
      <c r="A700" s="1" t="s">
        <v>220</v>
      </c>
    </row>
    <row r="701" spans="1:1" x14ac:dyDescent="0.25">
      <c r="A701" s="1" t="s">
        <v>89</v>
      </c>
    </row>
    <row r="702" spans="1:1" x14ac:dyDescent="0.25">
      <c r="A702" s="1" t="s">
        <v>166</v>
      </c>
    </row>
    <row r="703" spans="1:1" x14ac:dyDescent="0.25">
      <c r="A703" s="1" t="s">
        <v>70</v>
      </c>
    </row>
    <row r="704" spans="1:1" x14ac:dyDescent="0.25">
      <c r="A704" s="1" t="s">
        <v>46</v>
      </c>
    </row>
    <row r="705" spans="1:1" x14ac:dyDescent="0.25">
      <c r="A705" s="1" t="s">
        <v>234</v>
      </c>
    </row>
    <row r="706" spans="1:1" x14ac:dyDescent="0.25">
      <c r="A706" s="1" t="s">
        <v>152</v>
      </c>
    </row>
    <row r="707" spans="1:1" x14ac:dyDescent="0.25">
      <c r="A707" s="1" t="s">
        <v>145</v>
      </c>
    </row>
    <row r="708" spans="1:1" x14ac:dyDescent="0.25">
      <c r="A708" s="1" t="s">
        <v>7</v>
      </c>
    </row>
    <row r="709" spans="1:1" x14ac:dyDescent="0.25">
      <c r="A709" s="1" t="s">
        <v>108</v>
      </c>
    </row>
    <row r="710" spans="1:1" x14ac:dyDescent="0.25">
      <c r="A710" s="1" t="s">
        <v>148</v>
      </c>
    </row>
    <row r="711" spans="1:1" x14ac:dyDescent="0.25">
      <c r="A711" s="1" t="s">
        <v>202</v>
      </c>
    </row>
    <row r="712" spans="1:1" x14ac:dyDescent="0.25">
      <c r="A712" s="1" t="s">
        <v>120</v>
      </c>
    </row>
    <row r="713" spans="1:1" x14ac:dyDescent="0.25">
      <c r="A713" s="1" t="s">
        <v>218</v>
      </c>
    </row>
    <row r="714" spans="1:1" x14ac:dyDescent="0.25">
      <c r="A714" s="1" t="s">
        <v>171</v>
      </c>
    </row>
    <row r="715" spans="1:1" x14ac:dyDescent="0.25">
      <c r="A715" s="1" t="s">
        <v>104</v>
      </c>
    </row>
    <row r="716" spans="1:1" x14ac:dyDescent="0.25">
      <c r="A716" s="1" t="s">
        <v>186</v>
      </c>
    </row>
    <row r="717" spans="1:1" x14ac:dyDescent="0.25">
      <c r="A717" s="1" t="s">
        <v>146</v>
      </c>
    </row>
    <row r="718" spans="1:1" x14ac:dyDescent="0.25">
      <c r="A718" s="1" t="s">
        <v>17</v>
      </c>
    </row>
    <row r="719" spans="1:1" x14ac:dyDescent="0.25">
      <c r="A719" s="1" t="s">
        <v>14</v>
      </c>
    </row>
    <row r="720" spans="1:1" x14ac:dyDescent="0.25">
      <c r="A720" s="1" t="s">
        <v>246</v>
      </c>
    </row>
    <row r="721" spans="1:1" x14ac:dyDescent="0.25">
      <c r="A721" s="1" t="s">
        <v>126</v>
      </c>
    </row>
    <row r="722" spans="1:1" x14ac:dyDescent="0.25">
      <c r="A722" s="1" t="s">
        <v>189</v>
      </c>
    </row>
    <row r="723" spans="1:1" x14ac:dyDescent="0.25">
      <c r="A723" s="1" t="s">
        <v>222</v>
      </c>
    </row>
    <row r="724" spans="1:1" x14ac:dyDescent="0.25">
      <c r="A724" s="1" t="s">
        <v>30</v>
      </c>
    </row>
    <row r="725" spans="1:1" x14ac:dyDescent="0.25">
      <c r="A725" s="1" t="s">
        <v>209</v>
      </c>
    </row>
    <row r="726" spans="1:1" x14ac:dyDescent="0.25">
      <c r="A726" s="1" t="s">
        <v>32</v>
      </c>
    </row>
    <row r="727" spans="1:1" x14ac:dyDescent="0.25">
      <c r="A727" s="1" t="s">
        <v>172</v>
      </c>
    </row>
    <row r="728" spans="1:1" x14ac:dyDescent="0.25">
      <c r="A728" s="1" t="s">
        <v>74</v>
      </c>
    </row>
    <row r="729" spans="1:1" x14ac:dyDescent="0.25">
      <c r="A729" s="1" t="s">
        <v>220</v>
      </c>
    </row>
    <row r="730" spans="1:1" x14ac:dyDescent="0.25">
      <c r="A730" s="1" t="s">
        <v>89</v>
      </c>
    </row>
    <row r="731" spans="1:1" x14ac:dyDescent="0.25">
      <c r="A731" s="1" t="s">
        <v>166</v>
      </c>
    </row>
    <row r="732" spans="1:1" x14ac:dyDescent="0.25">
      <c r="A732" s="1" t="s">
        <v>70</v>
      </c>
    </row>
    <row r="733" spans="1:1" x14ac:dyDescent="0.25">
      <c r="A733" s="1" t="s">
        <v>46</v>
      </c>
    </row>
    <row r="734" spans="1:1" x14ac:dyDescent="0.25">
      <c r="A734" s="1" t="s">
        <v>234</v>
      </c>
    </row>
    <row r="735" spans="1:1" x14ac:dyDescent="0.25">
      <c r="A735" s="1" t="s">
        <v>152</v>
      </c>
    </row>
    <row r="736" spans="1:1" x14ac:dyDescent="0.25">
      <c r="A736" s="1" t="s">
        <v>145</v>
      </c>
    </row>
    <row r="737" spans="1:1" x14ac:dyDescent="0.25">
      <c r="A737" s="1" t="s">
        <v>7</v>
      </c>
    </row>
    <row r="738" spans="1:1" x14ac:dyDescent="0.25">
      <c r="A738" s="1" t="s">
        <v>108</v>
      </c>
    </row>
    <row r="739" spans="1:1" x14ac:dyDescent="0.25">
      <c r="A739" s="1" t="s">
        <v>148</v>
      </c>
    </row>
    <row r="740" spans="1:1" x14ac:dyDescent="0.25">
      <c r="A740" s="1" t="s">
        <v>202</v>
      </c>
    </row>
    <row r="741" spans="1:1" x14ac:dyDescent="0.25">
      <c r="A741" s="1" t="s">
        <v>120</v>
      </c>
    </row>
    <row r="742" spans="1:1" x14ac:dyDescent="0.25">
      <c r="A742" s="1" t="s">
        <v>218</v>
      </c>
    </row>
    <row r="743" spans="1:1" x14ac:dyDescent="0.25">
      <c r="A743" s="1" t="s">
        <v>171</v>
      </c>
    </row>
    <row r="744" spans="1:1" x14ac:dyDescent="0.25">
      <c r="A744" s="1" t="s">
        <v>104</v>
      </c>
    </row>
    <row r="745" spans="1:1" x14ac:dyDescent="0.25">
      <c r="A745" s="1" t="s">
        <v>186</v>
      </c>
    </row>
    <row r="746" spans="1:1" x14ac:dyDescent="0.25">
      <c r="A746" s="1" t="s">
        <v>146</v>
      </c>
    </row>
    <row r="747" spans="1:1" x14ac:dyDescent="0.25">
      <c r="A747" s="1" t="s">
        <v>17</v>
      </c>
    </row>
    <row r="748" spans="1:1" x14ac:dyDescent="0.25">
      <c r="A748" s="1" t="s">
        <v>14</v>
      </c>
    </row>
    <row r="749" spans="1:1" x14ac:dyDescent="0.25">
      <c r="A749" s="1" t="s">
        <v>246</v>
      </c>
    </row>
    <row r="750" spans="1:1" x14ac:dyDescent="0.25">
      <c r="A750" s="1" t="s">
        <v>126</v>
      </c>
    </row>
    <row r="751" spans="1:1" x14ac:dyDescent="0.25">
      <c r="A751" s="1" t="s">
        <v>189</v>
      </c>
    </row>
    <row r="752" spans="1:1" x14ac:dyDescent="0.25">
      <c r="A752" s="1" t="s">
        <v>222</v>
      </c>
    </row>
    <row r="753" spans="1:1" x14ac:dyDescent="0.25">
      <c r="A753" s="1" t="s">
        <v>30</v>
      </c>
    </row>
    <row r="754" spans="1:1" x14ac:dyDescent="0.25">
      <c r="A754" s="1" t="s">
        <v>209</v>
      </c>
    </row>
    <row r="755" spans="1:1" x14ac:dyDescent="0.25">
      <c r="A755" s="1" t="s">
        <v>32</v>
      </c>
    </row>
    <row r="756" spans="1:1" x14ac:dyDescent="0.25">
      <c r="A756" s="1" t="s">
        <v>172</v>
      </c>
    </row>
    <row r="757" spans="1:1" x14ac:dyDescent="0.25">
      <c r="A757" s="1" t="s">
        <v>74</v>
      </c>
    </row>
    <row r="758" spans="1:1" x14ac:dyDescent="0.25">
      <c r="A758" s="1" t="s">
        <v>220</v>
      </c>
    </row>
    <row r="759" spans="1:1" x14ac:dyDescent="0.25">
      <c r="A759" s="1" t="s">
        <v>89</v>
      </c>
    </row>
    <row r="760" spans="1:1" x14ac:dyDescent="0.25">
      <c r="A760" s="1" t="s">
        <v>166</v>
      </c>
    </row>
    <row r="761" spans="1:1" x14ac:dyDescent="0.25">
      <c r="A761" s="1" t="s">
        <v>70</v>
      </c>
    </row>
    <row r="762" spans="1:1" x14ac:dyDescent="0.25">
      <c r="A762" s="1" t="s">
        <v>46</v>
      </c>
    </row>
    <row r="763" spans="1:1" x14ac:dyDescent="0.25">
      <c r="A763" s="1" t="s">
        <v>234</v>
      </c>
    </row>
    <row r="764" spans="1:1" x14ac:dyDescent="0.25">
      <c r="A764" s="1" t="s">
        <v>152</v>
      </c>
    </row>
    <row r="765" spans="1:1" x14ac:dyDescent="0.25">
      <c r="A765" s="1" t="s">
        <v>145</v>
      </c>
    </row>
    <row r="766" spans="1:1" x14ac:dyDescent="0.25">
      <c r="A766" s="1" t="s">
        <v>7</v>
      </c>
    </row>
    <row r="767" spans="1:1" x14ac:dyDescent="0.25">
      <c r="A767" s="1" t="s">
        <v>108</v>
      </c>
    </row>
    <row r="768" spans="1:1" x14ac:dyDescent="0.25">
      <c r="A768" s="1" t="s">
        <v>148</v>
      </c>
    </row>
    <row r="769" spans="1:1" x14ac:dyDescent="0.25">
      <c r="A769" s="1" t="s">
        <v>202</v>
      </c>
    </row>
    <row r="770" spans="1:1" x14ac:dyDescent="0.25">
      <c r="A770" s="1" t="s">
        <v>120</v>
      </c>
    </row>
    <row r="771" spans="1:1" x14ac:dyDescent="0.25">
      <c r="A771" s="1" t="s">
        <v>218</v>
      </c>
    </row>
    <row r="772" spans="1:1" x14ac:dyDescent="0.25">
      <c r="A772" s="1" t="s">
        <v>171</v>
      </c>
    </row>
    <row r="773" spans="1:1" x14ac:dyDescent="0.25">
      <c r="A773" s="1" t="s">
        <v>104</v>
      </c>
    </row>
    <row r="774" spans="1:1" x14ac:dyDescent="0.25">
      <c r="A774" s="1" t="s">
        <v>186</v>
      </c>
    </row>
    <row r="775" spans="1:1" x14ac:dyDescent="0.25">
      <c r="A775" s="1" t="s">
        <v>146</v>
      </c>
    </row>
    <row r="776" spans="1:1" x14ac:dyDescent="0.25">
      <c r="A776" s="1" t="s">
        <v>17</v>
      </c>
    </row>
    <row r="777" spans="1:1" x14ac:dyDescent="0.25">
      <c r="A777" s="1" t="s">
        <v>14</v>
      </c>
    </row>
    <row r="778" spans="1:1" x14ac:dyDescent="0.25">
      <c r="A778" s="1" t="s">
        <v>246</v>
      </c>
    </row>
    <row r="779" spans="1:1" x14ac:dyDescent="0.25">
      <c r="A779" s="1" t="s">
        <v>126</v>
      </c>
    </row>
    <row r="780" spans="1:1" x14ac:dyDescent="0.25">
      <c r="A780" s="1" t="s">
        <v>189</v>
      </c>
    </row>
    <row r="781" spans="1:1" x14ac:dyDescent="0.25">
      <c r="A781" s="1" t="s">
        <v>222</v>
      </c>
    </row>
    <row r="782" spans="1:1" x14ac:dyDescent="0.25">
      <c r="A782" s="1" t="s">
        <v>30</v>
      </c>
    </row>
    <row r="783" spans="1:1" x14ac:dyDescent="0.25">
      <c r="A783" s="1" t="s">
        <v>209</v>
      </c>
    </row>
    <row r="784" spans="1:1" x14ac:dyDescent="0.25">
      <c r="A784" s="1" t="s">
        <v>32</v>
      </c>
    </row>
    <row r="785" spans="1:1" x14ac:dyDescent="0.25">
      <c r="A785" s="1" t="s">
        <v>172</v>
      </c>
    </row>
    <row r="786" spans="1:1" x14ac:dyDescent="0.25">
      <c r="A786" s="1" t="s">
        <v>74</v>
      </c>
    </row>
    <row r="787" spans="1:1" x14ac:dyDescent="0.25">
      <c r="A787" s="1" t="s">
        <v>220</v>
      </c>
    </row>
    <row r="788" spans="1:1" x14ac:dyDescent="0.25">
      <c r="A788" s="1" t="s">
        <v>89</v>
      </c>
    </row>
    <row r="789" spans="1:1" x14ac:dyDescent="0.25">
      <c r="A789" s="1" t="s">
        <v>166</v>
      </c>
    </row>
    <row r="790" spans="1:1" x14ac:dyDescent="0.25">
      <c r="A790" s="1" t="s">
        <v>70</v>
      </c>
    </row>
    <row r="791" spans="1:1" x14ac:dyDescent="0.25">
      <c r="A791" s="1" t="s">
        <v>46</v>
      </c>
    </row>
    <row r="792" spans="1:1" x14ac:dyDescent="0.25">
      <c r="A792" s="1" t="s">
        <v>234</v>
      </c>
    </row>
    <row r="793" spans="1:1" x14ac:dyDescent="0.25">
      <c r="A793" s="1" t="s">
        <v>152</v>
      </c>
    </row>
    <row r="794" spans="1:1" x14ac:dyDescent="0.25">
      <c r="A794" s="1" t="s">
        <v>145</v>
      </c>
    </row>
    <row r="795" spans="1:1" x14ac:dyDescent="0.25">
      <c r="A795" s="1" t="s">
        <v>7</v>
      </c>
    </row>
    <row r="796" spans="1:1" x14ac:dyDescent="0.25">
      <c r="A796" s="1" t="s">
        <v>108</v>
      </c>
    </row>
    <row r="797" spans="1:1" x14ac:dyDescent="0.25">
      <c r="A797" s="1" t="s">
        <v>148</v>
      </c>
    </row>
    <row r="798" spans="1:1" x14ac:dyDescent="0.25">
      <c r="A798" s="1" t="s">
        <v>202</v>
      </c>
    </row>
    <row r="799" spans="1:1" x14ac:dyDescent="0.25">
      <c r="A799" s="1" t="s">
        <v>120</v>
      </c>
    </row>
    <row r="800" spans="1:1" x14ac:dyDescent="0.25">
      <c r="A800" s="1" t="s">
        <v>218</v>
      </c>
    </row>
    <row r="801" spans="1:1" x14ac:dyDescent="0.25">
      <c r="A801" s="1" t="s">
        <v>171</v>
      </c>
    </row>
    <row r="802" spans="1:1" x14ac:dyDescent="0.25">
      <c r="A802" s="1" t="s">
        <v>104</v>
      </c>
    </row>
    <row r="803" spans="1:1" x14ac:dyDescent="0.25">
      <c r="A803" s="1" t="s">
        <v>186</v>
      </c>
    </row>
    <row r="804" spans="1:1" x14ac:dyDescent="0.25">
      <c r="A804" s="1" t="s">
        <v>146</v>
      </c>
    </row>
    <row r="805" spans="1:1" x14ac:dyDescent="0.25">
      <c r="A805" s="1" t="s">
        <v>17</v>
      </c>
    </row>
    <row r="806" spans="1:1" x14ac:dyDescent="0.25">
      <c r="A806" s="1" t="s">
        <v>14</v>
      </c>
    </row>
    <row r="807" spans="1:1" x14ac:dyDescent="0.25">
      <c r="A807" s="1" t="s">
        <v>246</v>
      </c>
    </row>
    <row r="808" spans="1:1" x14ac:dyDescent="0.25">
      <c r="A808" s="1" t="s">
        <v>126</v>
      </c>
    </row>
    <row r="809" spans="1:1" x14ac:dyDescent="0.25">
      <c r="A809" s="1" t="s">
        <v>189</v>
      </c>
    </row>
    <row r="810" spans="1:1" x14ac:dyDescent="0.25">
      <c r="A810" s="1" t="s">
        <v>222</v>
      </c>
    </row>
    <row r="811" spans="1:1" x14ac:dyDescent="0.25">
      <c r="A811" s="1" t="s">
        <v>30</v>
      </c>
    </row>
    <row r="812" spans="1:1" x14ac:dyDescent="0.25">
      <c r="A812" s="1" t="s">
        <v>209</v>
      </c>
    </row>
    <row r="813" spans="1:1" x14ac:dyDescent="0.25">
      <c r="A813" s="1" t="s">
        <v>32</v>
      </c>
    </row>
    <row r="814" spans="1:1" x14ac:dyDescent="0.25">
      <c r="A814" s="1" t="s">
        <v>172</v>
      </c>
    </row>
    <row r="815" spans="1:1" x14ac:dyDescent="0.25">
      <c r="A815" s="1" t="s">
        <v>74</v>
      </c>
    </row>
    <row r="816" spans="1:1" x14ac:dyDescent="0.25">
      <c r="A816" s="1" t="s">
        <v>220</v>
      </c>
    </row>
    <row r="817" spans="1:1" x14ac:dyDescent="0.25">
      <c r="A817" s="1" t="s">
        <v>89</v>
      </c>
    </row>
    <row r="818" spans="1:1" x14ac:dyDescent="0.25">
      <c r="A818" s="1" t="s">
        <v>166</v>
      </c>
    </row>
    <row r="819" spans="1:1" x14ac:dyDescent="0.25">
      <c r="A819" s="1" t="s">
        <v>70</v>
      </c>
    </row>
    <row r="820" spans="1:1" x14ac:dyDescent="0.25">
      <c r="A820" s="1" t="s">
        <v>46</v>
      </c>
    </row>
    <row r="821" spans="1:1" x14ac:dyDescent="0.25">
      <c r="A821" s="1" t="s">
        <v>234</v>
      </c>
    </row>
    <row r="822" spans="1:1" x14ac:dyDescent="0.25">
      <c r="A822" s="1" t="s">
        <v>152</v>
      </c>
    </row>
    <row r="823" spans="1:1" x14ac:dyDescent="0.25">
      <c r="A823" s="1" t="s">
        <v>145</v>
      </c>
    </row>
    <row r="824" spans="1:1" x14ac:dyDescent="0.25">
      <c r="A824" s="1" t="s">
        <v>7</v>
      </c>
    </row>
    <row r="825" spans="1:1" x14ac:dyDescent="0.25">
      <c r="A825" s="1" t="s">
        <v>108</v>
      </c>
    </row>
    <row r="826" spans="1:1" x14ac:dyDescent="0.25">
      <c r="A826" s="1" t="s">
        <v>148</v>
      </c>
    </row>
    <row r="827" spans="1:1" x14ac:dyDescent="0.25">
      <c r="A827" s="1" t="s">
        <v>202</v>
      </c>
    </row>
    <row r="828" spans="1:1" x14ac:dyDescent="0.25">
      <c r="A828" s="1" t="s">
        <v>120</v>
      </c>
    </row>
    <row r="829" spans="1:1" x14ac:dyDescent="0.25">
      <c r="A829" s="1" t="s">
        <v>218</v>
      </c>
    </row>
    <row r="830" spans="1:1" x14ac:dyDescent="0.25">
      <c r="A830" s="1" t="s">
        <v>171</v>
      </c>
    </row>
    <row r="831" spans="1:1" x14ac:dyDescent="0.25">
      <c r="A831" s="1" t="s">
        <v>104</v>
      </c>
    </row>
    <row r="832" spans="1:1" x14ac:dyDescent="0.25">
      <c r="A832" s="1" t="s">
        <v>186</v>
      </c>
    </row>
    <row r="833" spans="1:1" x14ac:dyDescent="0.25">
      <c r="A833" s="1" t="s">
        <v>146</v>
      </c>
    </row>
    <row r="834" spans="1:1" x14ac:dyDescent="0.25">
      <c r="A834" s="1" t="s">
        <v>17</v>
      </c>
    </row>
    <row r="835" spans="1:1" x14ac:dyDescent="0.25">
      <c r="A835" s="1" t="s">
        <v>14</v>
      </c>
    </row>
    <row r="836" spans="1:1" x14ac:dyDescent="0.25">
      <c r="A836" s="1" t="s">
        <v>246</v>
      </c>
    </row>
    <row r="837" spans="1:1" x14ac:dyDescent="0.25">
      <c r="A837" s="1" t="s">
        <v>126</v>
      </c>
    </row>
    <row r="838" spans="1:1" x14ac:dyDescent="0.25">
      <c r="A838" s="1" t="s">
        <v>189</v>
      </c>
    </row>
    <row r="839" spans="1:1" x14ac:dyDescent="0.25">
      <c r="A839" s="1" t="s">
        <v>222</v>
      </c>
    </row>
    <row r="840" spans="1:1" x14ac:dyDescent="0.25">
      <c r="A840" s="1" t="s">
        <v>30</v>
      </c>
    </row>
    <row r="841" spans="1:1" x14ac:dyDescent="0.25">
      <c r="A841" s="1" t="s">
        <v>209</v>
      </c>
    </row>
    <row r="842" spans="1:1" x14ac:dyDescent="0.25">
      <c r="A842" s="1" t="s">
        <v>32</v>
      </c>
    </row>
    <row r="843" spans="1:1" x14ac:dyDescent="0.25">
      <c r="A843" s="1" t="s">
        <v>172</v>
      </c>
    </row>
    <row r="844" spans="1:1" x14ac:dyDescent="0.25">
      <c r="A844" s="1" t="s">
        <v>74</v>
      </c>
    </row>
    <row r="845" spans="1:1" x14ac:dyDescent="0.25">
      <c r="A845" s="1" t="s">
        <v>220</v>
      </c>
    </row>
    <row r="846" spans="1:1" x14ac:dyDescent="0.25">
      <c r="A846" s="1" t="s">
        <v>89</v>
      </c>
    </row>
    <row r="847" spans="1:1" x14ac:dyDescent="0.25">
      <c r="A847" s="1" t="s">
        <v>166</v>
      </c>
    </row>
    <row r="848" spans="1:1" x14ac:dyDescent="0.25">
      <c r="A848" s="1" t="s">
        <v>70</v>
      </c>
    </row>
    <row r="849" spans="1:1" x14ac:dyDescent="0.25">
      <c r="A849" s="1" t="s">
        <v>46</v>
      </c>
    </row>
    <row r="850" spans="1:1" x14ac:dyDescent="0.25">
      <c r="A850" s="1" t="s">
        <v>234</v>
      </c>
    </row>
    <row r="851" spans="1:1" x14ac:dyDescent="0.25">
      <c r="A851" s="1" t="s">
        <v>152</v>
      </c>
    </row>
    <row r="852" spans="1:1" x14ac:dyDescent="0.25">
      <c r="A852" s="1" t="s">
        <v>145</v>
      </c>
    </row>
    <row r="853" spans="1:1" x14ac:dyDescent="0.25">
      <c r="A853" s="1" t="s">
        <v>7</v>
      </c>
    </row>
    <row r="854" spans="1:1" x14ac:dyDescent="0.25">
      <c r="A854" s="1" t="s">
        <v>108</v>
      </c>
    </row>
    <row r="855" spans="1:1" x14ac:dyDescent="0.25">
      <c r="A855" s="1" t="s">
        <v>148</v>
      </c>
    </row>
    <row r="856" spans="1:1" x14ac:dyDescent="0.25">
      <c r="A856" s="1" t="s">
        <v>202</v>
      </c>
    </row>
    <row r="857" spans="1:1" x14ac:dyDescent="0.25">
      <c r="A857" s="1" t="s">
        <v>120</v>
      </c>
    </row>
    <row r="858" spans="1:1" x14ac:dyDescent="0.25">
      <c r="A858" s="1" t="s">
        <v>218</v>
      </c>
    </row>
    <row r="859" spans="1:1" x14ac:dyDescent="0.25">
      <c r="A859" s="1" t="s">
        <v>171</v>
      </c>
    </row>
    <row r="860" spans="1:1" x14ac:dyDescent="0.25">
      <c r="A860" s="1" t="s">
        <v>104</v>
      </c>
    </row>
    <row r="861" spans="1:1" x14ac:dyDescent="0.25">
      <c r="A861" s="1" t="s">
        <v>186</v>
      </c>
    </row>
    <row r="862" spans="1:1" x14ac:dyDescent="0.25">
      <c r="A862" s="1" t="s">
        <v>146</v>
      </c>
    </row>
    <row r="863" spans="1:1" x14ac:dyDescent="0.25">
      <c r="A863" s="1" t="s">
        <v>17</v>
      </c>
    </row>
    <row r="864" spans="1:1" x14ac:dyDescent="0.25">
      <c r="A864" s="1" t="s">
        <v>14</v>
      </c>
    </row>
    <row r="865" spans="1:1" x14ac:dyDescent="0.25">
      <c r="A865" s="1" t="s">
        <v>246</v>
      </c>
    </row>
    <row r="866" spans="1:1" x14ac:dyDescent="0.25">
      <c r="A866" s="1" t="s">
        <v>126</v>
      </c>
    </row>
    <row r="867" spans="1:1" x14ac:dyDescent="0.25">
      <c r="A867" s="1" t="s">
        <v>189</v>
      </c>
    </row>
    <row r="868" spans="1:1" x14ac:dyDescent="0.25">
      <c r="A868" s="1" t="s">
        <v>222</v>
      </c>
    </row>
    <row r="869" spans="1:1" x14ac:dyDescent="0.25">
      <c r="A869" s="1" t="s">
        <v>30</v>
      </c>
    </row>
    <row r="870" spans="1:1" x14ac:dyDescent="0.25">
      <c r="A870" s="1" t="s">
        <v>209</v>
      </c>
    </row>
    <row r="871" spans="1:1" x14ac:dyDescent="0.25">
      <c r="A871" s="1" t="s">
        <v>32</v>
      </c>
    </row>
    <row r="872" spans="1:1" x14ac:dyDescent="0.25">
      <c r="A872" s="1" t="s">
        <v>172</v>
      </c>
    </row>
    <row r="873" spans="1:1" x14ac:dyDescent="0.25">
      <c r="A873" s="1" t="s">
        <v>74</v>
      </c>
    </row>
    <row r="874" spans="1:1" x14ac:dyDescent="0.25">
      <c r="A874" s="1" t="s">
        <v>220</v>
      </c>
    </row>
    <row r="875" spans="1:1" x14ac:dyDescent="0.25">
      <c r="A875" s="1" t="s">
        <v>89</v>
      </c>
    </row>
    <row r="876" spans="1:1" x14ac:dyDescent="0.25">
      <c r="A876" s="1" t="s">
        <v>166</v>
      </c>
    </row>
    <row r="877" spans="1:1" x14ac:dyDescent="0.25">
      <c r="A877" s="1" t="s">
        <v>70</v>
      </c>
    </row>
    <row r="878" spans="1:1" x14ac:dyDescent="0.25">
      <c r="A878" s="1" t="s">
        <v>46</v>
      </c>
    </row>
    <row r="879" spans="1:1" x14ac:dyDescent="0.25">
      <c r="A879" s="1" t="s">
        <v>234</v>
      </c>
    </row>
    <row r="880" spans="1:1" x14ac:dyDescent="0.25">
      <c r="A880" s="1" t="s">
        <v>152</v>
      </c>
    </row>
    <row r="881" spans="1:1" x14ac:dyDescent="0.25">
      <c r="A881" s="1" t="s">
        <v>145</v>
      </c>
    </row>
    <row r="882" spans="1:1" x14ac:dyDescent="0.25">
      <c r="A882" s="1" t="s">
        <v>7</v>
      </c>
    </row>
    <row r="883" spans="1:1" x14ac:dyDescent="0.25">
      <c r="A883" s="1" t="s">
        <v>108</v>
      </c>
    </row>
    <row r="884" spans="1:1" x14ac:dyDescent="0.25">
      <c r="A884" s="1" t="s">
        <v>148</v>
      </c>
    </row>
    <row r="885" spans="1:1" x14ac:dyDescent="0.25">
      <c r="A885" s="1" t="s">
        <v>202</v>
      </c>
    </row>
    <row r="886" spans="1:1" x14ac:dyDescent="0.25">
      <c r="A886" s="1" t="s">
        <v>120</v>
      </c>
    </row>
    <row r="887" spans="1:1" x14ac:dyDescent="0.25">
      <c r="A887" s="1" t="s">
        <v>218</v>
      </c>
    </row>
    <row r="888" spans="1:1" x14ac:dyDescent="0.25">
      <c r="A888" s="1" t="s">
        <v>171</v>
      </c>
    </row>
    <row r="889" spans="1:1" x14ac:dyDescent="0.25">
      <c r="A889" s="1" t="s">
        <v>104</v>
      </c>
    </row>
    <row r="890" spans="1:1" x14ac:dyDescent="0.25">
      <c r="A890" s="1" t="s">
        <v>186</v>
      </c>
    </row>
    <row r="891" spans="1:1" x14ac:dyDescent="0.25">
      <c r="A891" s="1" t="s">
        <v>146</v>
      </c>
    </row>
    <row r="892" spans="1:1" x14ac:dyDescent="0.25">
      <c r="A892" s="1" t="s">
        <v>17</v>
      </c>
    </row>
    <row r="893" spans="1:1" x14ac:dyDescent="0.25">
      <c r="A893" s="1" t="s">
        <v>14</v>
      </c>
    </row>
    <row r="894" spans="1:1" x14ac:dyDescent="0.25">
      <c r="A894" s="1" t="s">
        <v>246</v>
      </c>
    </row>
    <row r="895" spans="1:1" x14ac:dyDescent="0.25">
      <c r="A895" s="1" t="s">
        <v>126</v>
      </c>
    </row>
    <row r="896" spans="1:1" x14ac:dyDescent="0.25">
      <c r="A896" s="1" t="s">
        <v>189</v>
      </c>
    </row>
    <row r="897" spans="1:1" x14ac:dyDescent="0.25">
      <c r="A897" s="1" t="s">
        <v>222</v>
      </c>
    </row>
    <row r="898" spans="1:1" x14ac:dyDescent="0.25">
      <c r="A898" s="1" t="s">
        <v>30</v>
      </c>
    </row>
    <row r="899" spans="1:1" x14ac:dyDescent="0.25">
      <c r="A899" s="1" t="s">
        <v>209</v>
      </c>
    </row>
    <row r="900" spans="1:1" x14ac:dyDescent="0.25">
      <c r="A900" s="1" t="s">
        <v>32</v>
      </c>
    </row>
    <row r="901" spans="1:1" x14ac:dyDescent="0.25">
      <c r="A901" s="1" t="s">
        <v>172</v>
      </c>
    </row>
    <row r="902" spans="1:1" x14ac:dyDescent="0.25">
      <c r="A902" s="1" t="s">
        <v>74</v>
      </c>
    </row>
    <row r="903" spans="1:1" x14ac:dyDescent="0.25">
      <c r="A903" s="1" t="s">
        <v>220</v>
      </c>
    </row>
    <row r="904" spans="1:1" x14ac:dyDescent="0.25">
      <c r="A904" s="1" t="s">
        <v>89</v>
      </c>
    </row>
    <row r="905" spans="1:1" x14ac:dyDescent="0.25">
      <c r="A905" s="1" t="s">
        <v>166</v>
      </c>
    </row>
    <row r="906" spans="1:1" x14ac:dyDescent="0.25">
      <c r="A906" s="1" t="s">
        <v>70</v>
      </c>
    </row>
    <row r="907" spans="1:1" x14ac:dyDescent="0.25">
      <c r="A907" s="1" t="s">
        <v>46</v>
      </c>
    </row>
    <row r="908" spans="1:1" x14ac:dyDescent="0.25">
      <c r="A908" s="1" t="s">
        <v>234</v>
      </c>
    </row>
    <row r="909" spans="1:1" x14ac:dyDescent="0.25">
      <c r="A909" s="1" t="s">
        <v>152</v>
      </c>
    </row>
    <row r="910" spans="1:1" x14ac:dyDescent="0.25">
      <c r="A910" s="1" t="s">
        <v>145</v>
      </c>
    </row>
    <row r="911" spans="1:1" x14ac:dyDescent="0.25">
      <c r="A911" s="1" t="s">
        <v>7</v>
      </c>
    </row>
    <row r="912" spans="1:1" x14ac:dyDescent="0.25">
      <c r="A912" s="1" t="s">
        <v>108</v>
      </c>
    </row>
    <row r="913" spans="1:1" x14ac:dyDescent="0.25">
      <c r="A913" s="1" t="s">
        <v>148</v>
      </c>
    </row>
    <row r="914" spans="1:1" x14ac:dyDescent="0.25">
      <c r="A914" s="1" t="s">
        <v>202</v>
      </c>
    </row>
    <row r="915" spans="1:1" x14ac:dyDescent="0.25">
      <c r="A915" s="1" t="s">
        <v>120</v>
      </c>
    </row>
    <row r="916" spans="1:1" x14ac:dyDescent="0.25">
      <c r="A916" s="1" t="s">
        <v>218</v>
      </c>
    </row>
    <row r="917" spans="1:1" x14ac:dyDescent="0.25">
      <c r="A917" s="1" t="s">
        <v>171</v>
      </c>
    </row>
    <row r="918" spans="1:1" x14ac:dyDescent="0.25">
      <c r="A918" s="1" t="s">
        <v>104</v>
      </c>
    </row>
    <row r="919" spans="1:1" x14ac:dyDescent="0.25">
      <c r="A919" s="1" t="s">
        <v>186</v>
      </c>
    </row>
    <row r="920" spans="1:1" x14ac:dyDescent="0.25">
      <c r="A920" s="1" t="s">
        <v>146</v>
      </c>
    </row>
    <row r="921" spans="1:1" x14ac:dyDescent="0.25">
      <c r="A921" s="1" t="s">
        <v>17</v>
      </c>
    </row>
    <row r="922" spans="1:1" x14ac:dyDescent="0.25">
      <c r="A922" s="1" t="s">
        <v>14</v>
      </c>
    </row>
    <row r="923" spans="1:1" x14ac:dyDescent="0.25">
      <c r="A923" s="1" t="s">
        <v>246</v>
      </c>
    </row>
    <row r="924" spans="1:1" x14ac:dyDescent="0.25">
      <c r="A924" s="1" t="s">
        <v>126</v>
      </c>
    </row>
    <row r="925" spans="1:1" x14ac:dyDescent="0.25">
      <c r="A925" s="1" t="s">
        <v>189</v>
      </c>
    </row>
    <row r="926" spans="1:1" x14ac:dyDescent="0.25">
      <c r="A926" s="1" t="s">
        <v>222</v>
      </c>
    </row>
    <row r="927" spans="1:1" x14ac:dyDescent="0.25">
      <c r="A927" s="1" t="s">
        <v>30</v>
      </c>
    </row>
    <row r="928" spans="1:1" x14ac:dyDescent="0.25">
      <c r="A928" s="1" t="s">
        <v>209</v>
      </c>
    </row>
    <row r="929" spans="1:1" x14ac:dyDescent="0.25">
      <c r="A929" s="1" t="s">
        <v>32</v>
      </c>
    </row>
    <row r="930" spans="1:1" x14ac:dyDescent="0.25">
      <c r="A930" s="1" t="s">
        <v>172</v>
      </c>
    </row>
    <row r="931" spans="1:1" x14ac:dyDescent="0.25">
      <c r="A931" s="1" t="s">
        <v>74</v>
      </c>
    </row>
    <row r="932" spans="1:1" x14ac:dyDescent="0.25">
      <c r="A932" s="1" t="s">
        <v>220</v>
      </c>
    </row>
    <row r="933" spans="1:1" x14ac:dyDescent="0.25">
      <c r="A933" s="1" t="s">
        <v>89</v>
      </c>
    </row>
    <row r="934" spans="1:1" x14ac:dyDescent="0.25">
      <c r="A934" s="1" t="s">
        <v>166</v>
      </c>
    </row>
    <row r="935" spans="1:1" x14ac:dyDescent="0.25">
      <c r="A935" s="1" t="s">
        <v>70</v>
      </c>
    </row>
    <row r="936" spans="1:1" x14ac:dyDescent="0.25">
      <c r="A936" s="1" t="s">
        <v>46</v>
      </c>
    </row>
    <row r="937" spans="1:1" x14ac:dyDescent="0.25">
      <c r="A937" s="1" t="s">
        <v>234</v>
      </c>
    </row>
    <row r="938" spans="1:1" x14ac:dyDescent="0.25">
      <c r="A938" s="1" t="s">
        <v>152</v>
      </c>
    </row>
    <row r="939" spans="1:1" x14ac:dyDescent="0.25">
      <c r="A939" s="1" t="s">
        <v>145</v>
      </c>
    </row>
    <row r="940" spans="1:1" x14ac:dyDescent="0.25">
      <c r="A940" s="1" t="s">
        <v>7</v>
      </c>
    </row>
    <row r="941" spans="1:1" x14ac:dyDescent="0.25">
      <c r="A941" s="1" t="s">
        <v>108</v>
      </c>
    </row>
    <row r="942" spans="1:1" x14ac:dyDescent="0.25">
      <c r="A942" s="1" t="s">
        <v>148</v>
      </c>
    </row>
    <row r="943" spans="1:1" x14ac:dyDescent="0.25">
      <c r="A943" s="1" t="s">
        <v>202</v>
      </c>
    </row>
    <row r="944" spans="1:1" x14ac:dyDescent="0.25">
      <c r="A944" s="1" t="s">
        <v>120</v>
      </c>
    </row>
    <row r="945" spans="1:1" x14ac:dyDescent="0.25">
      <c r="A945" s="1" t="s">
        <v>218</v>
      </c>
    </row>
    <row r="946" spans="1:1" x14ac:dyDescent="0.25">
      <c r="A946" s="1" t="s">
        <v>171</v>
      </c>
    </row>
    <row r="947" spans="1:1" x14ac:dyDescent="0.25">
      <c r="A947" s="1" t="s">
        <v>104</v>
      </c>
    </row>
    <row r="948" spans="1:1" x14ac:dyDescent="0.25">
      <c r="A948" s="1" t="s">
        <v>186</v>
      </c>
    </row>
    <row r="949" spans="1:1" x14ac:dyDescent="0.25">
      <c r="A949" s="1" t="s">
        <v>146</v>
      </c>
    </row>
    <row r="950" spans="1:1" x14ac:dyDescent="0.25">
      <c r="A950" s="1" t="s">
        <v>17</v>
      </c>
    </row>
    <row r="951" spans="1:1" x14ac:dyDescent="0.25">
      <c r="A951" s="1" t="s">
        <v>14</v>
      </c>
    </row>
    <row r="952" spans="1:1" x14ac:dyDescent="0.25">
      <c r="A952" s="1" t="s">
        <v>246</v>
      </c>
    </row>
    <row r="953" spans="1:1" x14ac:dyDescent="0.25">
      <c r="A953" s="1" t="s">
        <v>126</v>
      </c>
    </row>
    <row r="954" spans="1:1" x14ac:dyDescent="0.25">
      <c r="A954" s="1" t="s">
        <v>189</v>
      </c>
    </row>
    <row r="955" spans="1:1" x14ac:dyDescent="0.25">
      <c r="A955" s="1" t="s">
        <v>222</v>
      </c>
    </row>
    <row r="956" spans="1:1" x14ac:dyDescent="0.25">
      <c r="A956" s="1" t="s">
        <v>30</v>
      </c>
    </row>
    <row r="957" spans="1:1" x14ac:dyDescent="0.25">
      <c r="A957" s="1" t="s">
        <v>209</v>
      </c>
    </row>
    <row r="958" spans="1:1" x14ac:dyDescent="0.25">
      <c r="A958" s="1" t="s">
        <v>32</v>
      </c>
    </row>
    <row r="959" spans="1:1" x14ac:dyDescent="0.25">
      <c r="A959" s="1" t="s">
        <v>172</v>
      </c>
    </row>
    <row r="960" spans="1:1" x14ac:dyDescent="0.25">
      <c r="A960" s="1" t="s">
        <v>74</v>
      </c>
    </row>
    <row r="961" spans="1:1" x14ac:dyDescent="0.25">
      <c r="A961" s="1" t="s">
        <v>220</v>
      </c>
    </row>
    <row r="962" spans="1:1" x14ac:dyDescent="0.25">
      <c r="A962" s="1" t="s">
        <v>89</v>
      </c>
    </row>
    <row r="963" spans="1:1" x14ac:dyDescent="0.25">
      <c r="A963" s="1" t="s">
        <v>166</v>
      </c>
    </row>
    <row r="964" spans="1:1" x14ac:dyDescent="0.25">
      <c r="A964" s="1" t="s">
        <v>70</v>
      </c>
    </row>
    <row r="965" spans="1:1" x14ac:dyDescent="0.25">
      <c r="A965" s="1" t="s">
        <v>46</v>
      </c>
    </row>
    <row r="966" spans="1:1" x14ac:dyDescent="0.25">
      <c r="A966" s="1" t="s">
        <v>234</v>
      </c>
    </row>
    <row r="967" spans="1:1" x14ac:dyDescent="0.25">
      <c r="A967" s="1" t="s">
        <v>152</v>
      </c>
    </row>
    <row r="968" spans="1:1" x14ac:dyDescent="0.25">
      <c r="A968" s="1" t="s">
        <v>145</v>
      </c>
    </row>
    <row r="969" spans="1:1" x14ac:dyDescent="0.25">
      <c r="A969" s="1" t="s">
        <v>7</v>
      </c>
    </row>
    <row r="970" spans="1:1" x14ac:dyDescent="0.25">
      <c r="A970" s="1" t="s">
        <v>108</v>
      </c>
    </row>
    <row r="971" spans="1:1" x14ac:dyDescent="0.25">
      <c r="A971" s="1" t="s">
        <v>148</v>
      </c>
    </row>
    <row r="972" spans="1:1" x14ac:dyDescent="0.25">
      <c r="A972" s="1" t="s">
        <v>202</v>
      </c>
    </row>
    <row r="973" spans="1:1" x14ac:dyDescent="0.25">
      <c r="A973" s="1" t="s">
        <v>120</v>
      </c>
    </row>
    <row r="974" spans="1:1" x14ac:dyDescent="0.25">
      <c r="A974" s="1" t="s">
        <v>218</v>
      </c>
    </row>
    <row r="975" spans="1:1" x14ac:dyDescent="0.25">
      <c r="A975" s="1" t="s">
        <v>171</v>
      </c>
    </row>
    <row r="976" spans="1:1" x14ac:dyDescent="0.25">
      <c r="A976" s="1" t="s">
        <v>104</v>
      </c>
    </row>
    <row r="977" spans="1:1" x14ac:dyDescent="0.25">
      <c r="A977" s="1" t="s">
        <v>186</v>
      </c>
    </row>
    <row r="978" spans="1:1" x14ac:dyDescent="0.25">
      <c r="A978" s="1" t="s">
        <v>146</v>
      </c>
    </row>
    <row r="979" spans="1:1" x14ac:dyDescent="0.25">
      <c r="A979" s="1" t="s">
        <v>17</v>
      </c>
    </row>
    <row r="980" spans="1:1" x14ac:dyDescent="0.25">
      <c r="A980" s="1" t="s">
        <v>14</v>
      </c>
    </row>
    <row r="981" spans="1:1" x14ac:dyDescent="0.25">
      <c r="A981" s="1" t="s">
        <v>246</v>
      </c>
    </row>
    <row r="982" spans="1:1" x14ac:dyDescent="0.25">
      <c r="A982" s="1" t="s">
        <v>126</v>
      </c>
    </row>
    <row r="983" spans="1:1" x14ac:dyDescent="0.25">
      <c r="A983" s="1" t="s">
        <v>189</v>
      </c>
    </row>
    <row r="984" spans="1:1" x14ac:dyDescent="0.25">
      <c r="A984" s="1" t="s">
        <v>222</v>
      </c>
    </row>
    <row r="985" spans="1:1" x14ac:dyDescent="0.25">
      <c r="A985" s="1" t="s">
        <v>30</v>
      </c>
    </row>
    <row r="986" spans="1:1" x14ac:dyDescent="0.25">
      <c r="A986" s="1" t="s">
        <v>209</v>
      </c>
    </row>
    <row r="987" spans="1:1" x14ac:dyDescent="0.25">
      <c r="A987" s="1" t="s">
        <v>32</v>
      </c>
    </row>
    <row r="988" spans="1:1" x14ac:dyDescent="0.25">
      <c r="A988" s="1" t="s">
        <v>172</v>
      </c>
    </row>
    <row r="989" spans="1:1" x14ac:dyDescent="0.25">
      <c r="A989" s="1" t="s">
        <v>74</v>
      </c>
    </row>
    <row r="990" spans="1:1" x14ac:dyDescent="0.25">
      <c r="A990" s="1" t="s">
        <v>220</v>
      </c>
    </row>
    <row r="991" spans="1:1" x14ac:dyDescent="0.25">
      <c r="A991" s="1" t="s">
        <v>89</v>
      </c>
    </row>
    <row r="992" spans="1:1" x14ac:dyDescent="0.25">
      <c r="A992" s="1" t="s">
        <v>166</v>
      </c>
    </row>
    <row r="993" spans="1:1" x14ac:dyDescent="0.25">
      <c r="A993" s="1" t="s">
        <v>70</v>
      </c>
    </row>
    <row r="994" spans="1:1" x14ac:dyDescent="0.25">
      <c r="A994" s="1" t="s">
        <v>46</v>
      </c>
    </row>
    <row r="995" spans="1:1" x14ac:dyDescent="0.25">
      <c r="A995" s="1" t="s">
        <v>234</v>
      </c>
    </row>
    <row r="996" spans="1:1" x14ac:dyDescent="0.25">
      <c r="A996" s="1" t="s">
        <v>152</v>
      </c>
    </row>
    <row r="997" spans="1:1" x14ac:dyDescent="0.25">
      <c r="A997" s="1" t="s">
        <v>145</v>
      </c>
    </row>
    <row r="998" spans="1:1" x14ac:dyDescent="0.25">
      <c r="A998" s="1" t="s">
        <v>7</v>
      </c>
    </row>
    <row r="999" spans="1:1" x14ac:dyDescent="0.25">
      <c r="A999" s="1" t="s">
        <v>108</v>
      </c>
    </row>
    <row r="1000" spans="1:1" x14ac:dyDescent="0.25">
      <c r="A1000" s="1" t="s">
        <v>148</v>
      </c>
    </row>
    <row r="1001" spans="1:1" x14ac:dyDescent="0.25">
      <c r="A1001" s="1" t="s">
        <v>202</v>
      </c>
    </row>
    <row r="1002" spans="1:1" x14ac:dyDescent="0.25">
      <c r="A1002" s="1" t="s">
        <v>120</v>
      </c>
    </row>
    <row r="1003" spans="1:1" x14ac:dyDescent="0.25">
      <c r="A1003" s="1" t="s">
        <v>218</v>
      </c>
    </row>
    <row r="1004" spans="1:1" x14ac:dyDescent="0.25">
      <c r="A1004" s="1" t="s">
        <v>171</v>
      </c>
    </row>
    <row r="1005" spans="1:1" x14ac:dyDescent="0.25">
      <c r="A1005" s="1" t="s">
        <v>104</v>
      </c>
    </row>
    <row r="1006" spans="1:1" x14ac:dyDescent="0.25">
      <c r="A1006" s="1" t="s">
        <v>186</v>
      </c>
    </row>
    <row r="1007" spans="1:1" x14ac:dyDescent="0.25">
      <c r="A1007" s="1" t="s">
        <v>146</v>
      </c>
    </row>
    <row r="1008" spans="1:1" x14ac:dyDescent="0.25">
      <c r="A1008" s="1" t="s">
        <v>17</v>
      </c>
    </row>
    <row r="1009" spans="1:1" x14ac:dyDescent="0.25">
      <c r="A1009" s="1" t="s">
        <v>14</v>
      </c>
    </row>
    <row r="1010" spans="1:1" x14ac:dyDescent="0.25">
      <c r="A1010" s="1" t="s">
        <v>246</v>
      </c>
    </row>
    <row r="1011" spans="1:1" x14ac:dyDescent="0.25">
      <c r="A1011" s="1" t="s">
        <v>126</v>
      </c>
    </row>
    <row r="1012" spans="1:1" x14ac:dyDescent="0.25">
      <c r="A1012" s="1" t="s">
        <v>189</v>
      </c>
    </row>
    <row r="1013" spans="1:1" x14ac:dyDescent="0.25">
      <c r="A1013" s="1" t="s">
        <v>222</v>
      </c>
    </row>
    <row r="1014" spans="1:1" x14ac:dyDescent="0.25">
      <c r="A1014" s="1" t="s">
        <v>30</v>
      </c>
    </row>
    <row r="1015" spans="1:1" x14ac:dyDescent="0.25">
      <c r="A1015" s="1" t="s">
        <v>209</v>
      </c>
    </row>
    <row r="1016" spans="1:1" x14ac:dyDescent="0.25">
      <c r="A1016" s="1" t="s">
        <v>32</v>
      </c>
    </row>
    <row r="1017" spans="1:1" x14ac:dyDescent="0.25">
      <c r="A1017" s="1" t="s">
        <v>172</v>
      </c>
    </row>
    <row r="1018" spans="1:1" x14ac:dyDescent="0.25">
      <c r="A1018" s="1" t="s">
        <v>74</v>
      </c>
    </row>
    <row r="1019" spans="1:1" x14ac:dyDescent="0.25">
      <c r="A1019" s="1" t="s">
        <v>220</v>
      </c>
    </row>
    <row r="1020" spans="1:1" x14ac:dyDescent="0.25">
      <c r="A1020" s="1" t="s">
        <v>89</v>
      </c>
    </row>
    <row r="1021" spans="1:1" x14ac:dyDescent="0.25">
      <c r="A1021" s="1" t="s">
        <v>166</v>
      </c>
    </row>
    <row r="1022" spans="1:1" x14ac:dyDescent="0.25">
      <c r="A1022" s="1" t="s">
        <v>70</v>
      </c>
    </row>
    <row r="1023" spans="1:1" x14ac:dyDescent="0.25">
      <c r="A1023" s="1" t="s">
        <v>46</v>
      </c>
    </row>
    <row r="1024" spans="1:1" x14ac:dyDescent="0.25">
      <c r="A1024" s="1" t="s">
        <v>234</v>
      </c>
    </row>
    <row r="1025" spans="1:1" x14ac:dyDescent="0.25">
      <c r="A1025" s="1" t="s">
        <v>152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9B08-357D-461B-967E-819843BC22A3}">
  <dimension ref="A1:B1025"/>
  <sheetViews>
    <sheetView topLeftCell="A970" workbookViewId="0">
      <selection sqref="A1:A1025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254</v>
      </c>
      <c r="B1" t="s">
        <v>255</v>
      </c>
    </row>
    <row r="2" spans="1:2" x14ac:dyDescent="0.25">
      <c r="A2">
        <v>0.125</v>
      </c>
      <c r="B2" s="2" t="s">
        <v>113</v>
      </c>
    </row>
    <row r="3" spans="1:2" x14ac:dyDescent="0.25">
      <c r="A3">
        <v>0.25</v>
      </c>
      <c r="B3" s="2" t="s">
        <v>76</v>
      </c>
    </row>
    <row r="4" spans="1:2" x14ac:dyDescent="0.25">
      <c r="A4">
        <v>0.375</v>
      </c>
      <c r="B4" s="2" t="s">
        <v>76</v>
      </c>
    </row>
    <row r="5" spans="1:2" x14ac:dyDescent="0.25">
      <c r="A5">
        <v>0.5</v>
      </c>
      <c r="B5" s="2" t="s">
        <v>113</v>
      </c>
    </row>
    <row r="6" spans="1:2" x14ac:dyDescent="0.25">
      <c r="A6">
        <v>0.625</v>
      </c>
      <c r="B6" s="2" t="s">
        <v>113</v>
      </c>
    </row>
    <row r="7" spans="1:2" x14ac:dyDescent="0.25">
      <c r="A7">
        <v>0.75</v>
      </c>
      <c r="B7" s="2" t="s">
        <v>76</v>
      </c>
    </row>
    <row r="8" spans="1:2" x14ac:dyDescent="0.25">
      <c r="A8">
        <v>0.875</v>
      </c>
      <c r="B8" s="2" t="s">
        <v>76</v>
      </c>
    </row>
    <row r="9" spans="1:2" x14ac:dyDescent="0.25">
      <c r="A9">
        <v>1</v>
      </c>
      <c r="B9" s="2" t="s">
        <v>113</v>
      </c>
    </row>
    <row r="10" spans="1:2" x14ac:dyDescent="0.25">
      <c r="A10">
        <v>1.125</v>
      </c>
      <c r="B10" s="2" t="s">
        <v>113</v>
      </c>
    </row>
    <row r="11" spans="1:2" x14ac:dyDescent="0.25">
      <c r="A11">
        <v>1.25</v>
      </c>
      <c r="B11" s="2" t="s">
        <v>76</v>
      </c>
    </row>
    <row r="12" spans="1:2" x14ac:dyDescent="0.25">
      <c r="A12">
        <v>1.375</v>
      </c>
      <c r="B12" s="2" t="s">
        <v>76</v>
      </c>
    </row>
    <row r="13" spans="1:2" x14ac:dyDescent="0.25">
      <c r="A13">
        <v>1.5</v>
      </c>
      <c r="B13" s="2" t="s">
        <v>113</v>
      </c>
    </row>
    <row r="14" spans="1:2" x14ac:dyDescent="0.25">
      <c r="A14">
        <v>1.625</v>
      </c>
      <c r="B14" s="2" t="s">
        <v>76</v>
      </c>
    </row>
    <row r="15" spans="1:2" x14ac:dyDescent="0.25">
      <c r="A15">
        <v>1.75</v>
      </c>
      <c r="B15" s="2" t="s">
        <v>76</v>
      </c>
    </row>
    <row r="16" spans="1:2" x14ac:dyDescent="0.25">
      <c r="A16">
        <v>1.875</v>
      </c>
      <c r="B16" s="2" t="s">
        <v>113</v>
      </c>
    </row>
    <row r="17" spans="1:2" x14ac:dyDescent="0.25">
      <c r="A17">
        <v>2</v>
      </c>
      <c r="B17" s="2" t="s">
        <v>113</v>
      </c>
    </row>
    <row r="18" spans="1:2" x14ac:dyDescent="0.25">
      <c r="A18">
        <v>2.125</v>
      </c>
      <c r="B18" s="2" t="s">
        <v>76</v>
      </c>
    </row>
    <row r="19" spans="1:2" x14ac:dyDescent="0.25">
      <c r="A19">
        <v>2.25</v>
      </c>
      <c r="B19" s="2" t="s">
        <v>76</v>
      </c>
    </row>
    <row r="20" spans="1:2" x14ac:dyDescent="0.25">
      <c r="A20">
        <v>2.375</v>
      </c>
      <c r="B20" s="2" t="s">
        <v>113</v>
      </c>
    </row>
    <row r="21" spans="1:2" x14ac:dyDescent="0.25">
      <c r="A21">
        <v>2.5</v>
      </c>
      <c r="B21" s="2" t="s">
        <v>113</v>
      </c>
    </row>
    <row r="22" spans="1:2" x14ac:dyDescent="0.25">
      <c r="A22">
        <v>2.625</v>
      </c>
      <c r="B22" s="2" t="s">
        <v>76</v>
      </c>
    </row>
    <row r="23" spans="1:2" x14ac:dyDescent="0.25">
      <c r="A23">
        <v>2.75</v>
      </c>
      <c r="B23" s="2" t="s">
        <v>76</v>
      </c>
    </row>
    <row r="24" spans="1:2" x14ac:dyDescent="0.25">
      <c r="A24">
        <v>2.875</v>
      </c>
      <c r="B24" s="2" t="s">
        <v>113</v>
      </c>
    </row>
    <row r="25" spans="1:2" x14ac:dyDescent="0.25">
      <c r="A25">
        <v>3</v>
      </c>
      <c r="B25" s="2" t="s">
        <v>76</v>
      </c>
    </row>
    <row r="26" spans="1:2" x14ac:dyDescent="0.25">
      <c r="A26">
        <v>3.125</v>
      </c>
      <c r="B26" s="2" t="s">
        <v>76</v>
      </c>
    </row>
    <row r="27" spans="1:2" x14ac:dyDescent="0.25">
      <c r="A27">
        <v>3.25</v>
      </c>
      <c r="B27" s="2" t="s">
        <v>113</v>
      </c>
    </row>
    <row r="28" spans="1:2" x14ac:dyDescent="0.25">
      <c r="A28">
        <v>3.375</v>
      </c>
      <c r="B28" s="2" t="s">
        <v>113</v>
      </c>
    </row>
    <row r="29" spans="1:2" x14ac:dyDescent="0.25">
      <c r="A29">
        <v>3.5</v>
      </c>
      <c r="B29" s="2" t="s">
        <v>76</v>
      </c>
    </row>
    <row r="30" spans="1:2" x14ac:dyDescent="0.25">
      <c r="A30">
        <v>3.625</v>
      </c>
      <c r="B30" s="2" t="s">
        <v>76</v>
      </c>
    </row>
    <row r="31" spans="1:2" x14ac:dyDescent="0.25">
      <c r="A31">
        <v>3.75</v>
      </c>
      <c r="B31" s="2" t="s">
        <v>113</v>
      </c>
    </row>
    <row r="32" spans="1:2" x14ac:dyDescent="0.25">
      <c r="A32">
        <v>3.875</v>
      </c>
      <c r="B32" s="2" t="s">
        <v>113</v>
      </c>
    </row>
    <row r="33" spans="1:2" x14ac:dyDescent="0.25">
      <c r="A33">
        <v>4</v>
      </c>
      <c r="B33" s="2" t="s">
        <v>76</v>
      </c>
    </row>
    <row r="34" spans="1:2" x14ac:dyDescent="0.25">
      <c r="A34">
        <v>4.125</v>
      </c>
      <c r="B34" s="2" t="s">
        <v>113</v>
      </c>
    </row>
    <row r="35" spans="1:2" x14ac:dyDescent="0.25">
      <c r="A35">
        <v>4.25</v>
      </c>
      <c r="B35" s="2" t="s">
        <v>113</v>
      </c>
    </row>
    <row r="36" spans="1:2" x14ac:dyDescent="0.25">
      <c r="A36">
        <v>4.375</v>
      </c>
      <c r="B36" s="2" t="s">
        <v>76</v>
      </c>
    </row>
    <row r="37" spans="1:2" x14ac:dyDescent="0.25">
      <c r="A37">
        <v>4.5</v>
      </c>
      <c r="B37" s="2" t="s">
        <v>76</v>
      </c>
    </row>
    <row r="38" spans="1:2" x14ac:dyDescent="0.25">
      <c r="A38">
        <v>4.625</v>
      </c>
      <c r="B38" s="2" t="s">
        <v>113</v>
      </c>
    </row>
    <row r="39" spans="1:2" x14ac:dyDescent="0.25">
      <c r="A39">
        <v>4.75</v>
      </c>
      <c r="B39" s="2" t="s">
        <v>113</v>
      </c>
    </row>
    <row r="40" spans="1:2" x14ac:dyDescent="0.25">
      <c r="A40">
        <v>4.875</v>
      </c>
      <c r="B40" s="2" t="s">
        <v>76</v>
      </c>
    </row>
    <row r="41" spans="1:2" x14ac:dyDescent="0.25">
      <c r="A41">
        <v>5</v>
      </c>
      <c r="B41" s="2" t="s">
        <v>76</v>
      </c>
    </row>
    <row r="42" spans="1:2" x14ac:dyDescent="0.25">
      <c r="A42">
        <v>5.125</v>
      </c>
      <c r="B42" s="2" t="s">
        <v>113</v>
      </c>
    </row>
    <row r="43" spans="1:2" x14ac:dyDescent="0.25">
      <c r="A43">
        <v>5.25</v>
      </c>
      <c r="B43" s="2" t="s">
        <v>113</v>
      </c>
    </row>
    <row r="44" spans="1:2" x14ac:dyDescent="0.25">
      <c r="A44">
        <v>5.375</v>
      </c>
      <c r="B44" s="2" t="s">
        <v>76</v>
      </c>
    </row>
    <row r="45" spans="1:2" x14ac:dyDescent="0.25">
      <c r="A45">
        <v>5.5</v>
      </c>
      <c r="B45" s="2" t="s">
        <v>113</v>
      </c>
    </row>
    <row r="46" spans="1:2" x14ac:dyDescent="0.25">
      <c r="A46">
        <v>5.625</v>
      </c>
      <c r="B46" s="2" t="s">
        <v>113</v>
      </c>
    </row>
    <row r="47" spans="1:2" x14ac:dyDescent="0.25">
      <c r="A47">
        <v>5.75</v>
      </c>
      <c r="B47" s="2" t="s">
        <v>76</v>
      </c>
    </row>
    <row r="48" spans="1:2" x14ac:dyDescent="0.25">
      <c r="A48">
        <v>5.875</v>
      </c>
      <c r="B48" s="2" t="s">
        <v>76</v>
      </c>
    </row>
    <row r="49" spans="1:2" x14ac:dyDescent="0.25">
      <c r="A49">
        <v>6</v>
      </c>
      <c r="B49" s="2" t="s">
        <v>113</v>
      </c>
    </row>
    <row r="50" spans="1:2" x14ac:dyDescent="0.25">
      <c r="A50">
        <v>6.125</v>
      </c>
      <c r="B50" s="2" t="s">
        <v>113</v>
      </c>
    </row>
    <row r="51" spans="1:2" x14ac:dyDescent="0.25">
      <c r="A51">
        <v>6.25</v>
      </c>
      <c r="B51" s="2" t="s">
        <v>76</v>
      </c>
    </row>
    <row r="52" spans="1:2" x14ac:dyDescent="0.25">
      <c r="A52">
        <v>6.375</v>
      </c>
      <c r="B52" s="2" t="s">
        <v>76</v>
      </c>
    </row>
    <row r="53" spans="1:2" x14ac:dyDescent="0.25">
      <c r="A53">
        <v>6.5</v>
      </c>
      <c r="B53" s="2" t="s">
        <v>113</v>
      </c>
    </row>
    <row r="54" spans="1:2" x14ac:dyDescent="0.25">
      <c r="A54">
        <v>6.625</v>
      </c>
      <c r="B54" s="2" t="s">
        <v>113</v>
      </c>
    </row>
    <row r="55" spans="1:2" x14ac:dyDescent="0.25">
      <c r="A55">
        <v>6.75</v>
      </c>
      <c r="B55" s="2" t="s">
        <v>76</v>
      </c>
    </row>
    <row r="56" spans="1:2" x14ac:dyDescent="0.25">
      <c r="A56">
        <v>6.875</v>
      </c>
      <c r="B56" s="2" t="s">
        <v>113</v>
      </c>
    </row>
    <row r="57" spans="1:2" x14ac:dyDescent="0.25">
      <c r="A57">
        <v>7</v>
      </c>
      <c r="B57" s="2" t="s">
        <v>113</v>
      </c>
    </row>
    <row r="58" spans="1:2" x14ac:dyDescent="0.25">
      <c r="A58">
        <v>7.125</v>
      </c>
      <c r="B58" s="2" t="s">
        <v>76</v>
      </c>
    </row>
    <row r="59" spans="1:2" x14ac:dyDescent="0.25">
      <c r="A59">
        <v>7.25</v>
      </c>
      <c r="B59" s="2" t="s">
        <v>76</v>
      </c>
    </row>
    <row r="60" spans="1:2" x14ac:dyDescent="0.25">
      <c r="A60">
        <v>7.375</v>
      </c>
      <c r="B60" s="2" t="s">
        <v>113</v>
      </c>
    </row>
    <row r="61" spans="1:2" x14ac:dyDescent="0.25">
      <c r="A61">
        <v>7.5</v>
      </c>
      <c r="B61" s="2" t="s">
        <v>113</v>
      </c>
    </row>
    <row r="62" spans="1:2" x14ac:dyDescent="0.25">
      <c r="A62">
        <v>7.625</v>
      </c>
      <c r="B62" s="2" t="s">
        <v>76</v>
      </c>
    </row>
    <row r="63" spans="1:2" x14ac:dyDescent="0.25">
      <c r="A63">
        <v>7.75</v>
      </c>
      <c r="B63" s="2" t="s">
        <v>76</v>
      </c>
    </row>
    <row r="64" spans="1:2" x14ac:dyDescent="0.25">
      <c r="A64">
        <v>7.875</v>
      </c>
      <c r="B64" s="2" t="s">
        <v>113</v>
      </c>
    </row>
    <row r="65" spans="1:2" x14ac:dyDescent="0.25">
      <c r="A65">
        <v>8</v>
      </c>
      <c r="B65" s="2" t="s">
        <v>113</v>
      </c>
    </row>
    <row r="66" spans="1:2" x14ac:dyDescent="0.25">
      <c r="A66">
        <v>8.125</v>
      </c>
      <c r="B66" s="2" t="s">
        <v>76</v>
      </c>
    </row>
    <row r="67" spans="1:2" x14ac:dyDescent="0.25">
      <c r="A67">
        <v>8.25</v>
      </c>
      <c r="B67" s="2" t="s">
        <v>113</v>
      </c>
    </row>
    <row r="68" spans="1:2" x14ac:dyDescent="0.25">
      <c r="A68">
        <v>8.375</v>
      </c>
      <c r="B68" s="2" t="s">
        <v>113</v>
      </c>
    </row>
    <row r="69" spans="1:2" x14ac:dyDescent="0.25">
      <c r="A69">
        <v>8.5</v>
      </c>
      <c r="B69" s="2" t="s">
        <v>76</v>
      </c>
    </row>
    <row r="70" spans="1:2" x14ac:dyDescent="0.25">
      <c r="A70">
        <v>8.625</v>
      </c>
      <c r="B70" s="2" t="s">
        <v>76</v>
      </c>
    </row>
    <row r="71" spans="1:2" x14ac:dyDescent="0.25">
      <c r="A71">
        <v>8.75</v>
      </c>
      <c r="B71" s="2" t="s">
        <v>113</v>
      </c>
    </row>
    <row r="72" spans="1:2" x14ac:dyDescent="0.25">
      <c r="A72">
        <v>8.875</v>
      </c>
      <c r="B72" s="2" t="s">
        <v>113</v>
      </c>
    </row>
    <row r="73" spans="1:2" x14ac:dyDescent="0.25">
      <c r="A73">
        <v>9</v>
      </c>
      <c r="B73" s="2" t="s">
        <v>76</v>
      </c>
    </row>
    <row r="74" spans="1:2" x14ac:dyDescent="0.25">
      <c r="A74">
        <v>9.125</v>
      </c>
      <c r="B74" s="2" t="s">
        <v>76</v>
      </c>
    </row>
    <row r="75" spans="1:2" x14ac:dyDescent="0.25">
      <c r="A75">
        <v>9.25</v>
      </c>
      <c r="B75" s="2" t="s">
        <v>113</v>
      </c>
    </row>
    <row r="76" spans="1:2" x14ac:dyDescent="0.25">
      <c r="A76">
        <v>9.375</v>
      </c>
      <c r="B76" s="2" t="s">
        <v>113</v>
      </c>
    </row>
    <row r="77" spans="1:2" x14ac:dyDescent="0.25">
      <c r="A77">
        <v>9.5</v>
      </c>
      <c r="B77" s="2" t="s">
        <v>76</v>
      </c>
    </row>
    <row r="78" spans="1:2" x14ac:dyDescent="0.25">
      <c r="A78">
        <v>9.625</v>
      </c>
      <c r="B78" s="2" t="s">
        <v>113</v>
      </c>
    </row>
    <row r="79" spans="1:2" x14ac:dyDescent="0.25">
      <c r="A79">
        <v>9.75</v>
      </c>
      <c r="B79" s="2" t="s">
        <v>113</v>
      </c>
    </row>
    <row r="80" spans="1:2" x14ac:dyDescent="0.25">
      <c r="A80">
        <v>9.875</v>
      </c>
      <c r="B80" s="2" t="s">
        <v>76</v>
      </c>
    </row>
    <row r="81" spans="1:2" x14ac:dyDescent="0.25">
      <c r="A81">
        <v>10</v>
      </c>
      <c r="B81" s="2" t="s">
        <v>76</v>
      </c>
    </row>
    <row r="82" spans="1:2" x14ac:dyDescent="0.25">
      <c r="A82">
        <v>10.125</v>
      </c>
      <c r="B82" s="2" t="s">
        <v>113</v>
      </c>
    </row>
    <row r="83" spans="1:2" x14ac:dyDescent="0.25">
      <c r="A83">
        <v>10.25</v>
      </c>
      <c r="B83" s="2" t="s">
        <v>113</v>
      </c>
    </row>
    <row r="84" spans="1:2" x14ac:dyDescent="0.25">
      <c r="A84">
        <v>10.375</v>
      </c>
      <c r="B84" s="2" t="s">
        <v>76</v>
      </c>
    </row>
    <row r="85" spans="1:2" x14ac:dyDescent="0.25">
      <c r="A85">
        <v>10.5</v>
      </c>
      <c r="B85" s="2" t="s">
        <v>76</v>
      </c>
    </row>
    <row r="86" spans="1:2" x14ac:dyDescent="0.25">
      <c r="A86">
        <v>10.625</v>
      </c>
      <c r="B86" s="2" t="s">
        <v>113</v>
      </c>
    </row>
    <row r="87" spans="1:2" x14ac:dyDescent="0.25">
      <c r="A87">
        <v>10.75</v>
      </c>
      <c r="B87" s="2" t="s">
        <v>113</v>
      </c>
    </row>
    <row r="88" spans="1:2" x14ac:dyDescent="0.25">
      <c r="A88">
        <v>10.875</v>
      </c>
      <c r="B88" s="2" t="s">
        <v>76</v>
      </c>
    </row>
    <row r="89" spans="1:2" x14ac:dyDescent="0.25">
      <c r="A89">
        <v>11</v>
      </c>
      <c r="B89" s="2" t="s">
        <v>113</v>
      </c>
    </row>
    <row r="90" spans="1:2" x14ac:dyDescent="0.25">
      <c r="A90">
        <v>11.125</v>
      </c>
      <c r="B90" s="2" t="s">
        <v>113</v>
      </c>
    </row>
    <row r="91" spans="1:2" x14ac:dyDescent="0.25">
      <c r="A91">
        <v>11.25</v>
      </c>
      <c r="B91" s="2" t="s">
        <v>76</v>
      </c>
    </row>
    <row r="92" spans="1:2" x14ac:dyDescent="0.25">
      <c r="A92">
        <v>11.375</v>
      </c>
      <c r="B92" s="2" t="s">
        <v>76</v>
      </c>
    </row>
    <row r="93" spans="1:2" x14ac:dyDescent="0.25">
      <c r="A93">
        <v>11.5</v>
      </c>
      <c r="B93" s="2" t="s">
        <v>113</v>
      </c>
    </row>
    <row r="94" spans="1:2" x14ac:dyDescent="0.25">
      <c r="A94">
        <v>11.625</v>
      </c>
      <c r="B94" s="2" t="s">
        <v>113</v>
      </c>
    </row>
    <row r="95" spans="1:2" x14ac:dyDescent="0.25">
      <c r="A95">
        <v>11.75</v>
      </c>
      <c r="B95" s="2" t="s">
        <v>76</v>
      </c>
    </row>
    <row r="96" spans="1:2" x14ac:dyDescent="0.25">
      <c r="A96">
        <v>11.875</v>
      </c>
      <c r="B96" s="2" t="s">
        <v>76</v>
      </c>
    </row>
    <row r="97" spans="1:2" x14ac:dyDescent="0.25">
      <c r="A97">
        <v>12</v>
      </c>
      <c r="B97" s="2" t="s">
        <v>113</v>
      </c>
    </row>
    <row r="98" spans="1:2" x14ac:dyDescent="0.25">
      <c r="A98">
        <v>12.125</v>
      </c>
      <c r="B98" s="2" t="s">
        <v>113</v>
      </c>
    </row>
    <row r="99" spans="1:2" x14ac:dyDescent="0.25">
      <c r="A99">
        <v>12.25</v>
      </c>
      <c r="B99" s="2" t="s">
        <v>76</v>
      </c>
    </row>
    <row r="100" spans="1:2" x14ac:dyDescent="0.25">
      <c r="A100">
        <v>12.375</v>
      </c>
      <c r="B100" s="2" t="s">
        <v>113</v>
      </c>
    </row>
    <row r="101" spans="1:2" x14ac:dyDescent="0.25">
      <c r="A101">
        <v>12.5</v>
      </c>
      <c r="B101" s="2" t="s">
        <v>113</v>
      </c>
    </row>
    <row r="102" spans="1:2" x14ac:dyDescent="0.25">
      <c r="A102">
        <v>12.625</v>
      </c>
      <c r="B102" s="2" t="s">
        <v>76</v>
      </c>
    </row>
    <row r="103" spans="1:2" x14ac:dyDescent="0.25">
      <c r="A103">
        <v>12.75</v>
      </c>
      <c r="B103" s="2" t="s">
        <v>76</v>
      </c>
    </row>
    <row r="104" spans="1:2" x14ac:dyDescent="0.25">
      <c r="A104">
        <v>12.875</v>
      </c>
      <c r="B104" s="2" t="s">
        <v>113</v>
      </c>
    </row>
    <row r="105" spans="1:2" x14ac:dyDescent="0.25">
      <c r="A105">
        <v>13</v>
      </c>
      <c r="B105" s="2" t="s">
        <v>113</v>
      </c>
    </row>
    <row r="106" spans="1:2" x14ac:dyDescent="0.25">
      <c r="A106">
        <v>13.125</v>
      </c>
      <c r="B106" s="2" t="s">
        <v>76</v>
      </c>
    </row>
    <row r="107" spans="1:2" x14ac:dyDescent="0.25">
      <c r="A107">
        <v>13.25</v>
      </c>
      <c r="B107" s="2" t="s">
        <v>76</v>
      </c>
    </row>
    <row r="108" spans="1:2" x14ac:dyDescent="0.25">
      <c r="A108">
        <v>13.375</v>
      </c>
      <c r="B108" s="2" t="s">
        <v>113</v>
      </c>
    </row>
    <row r="109" spans="1:2" x14ac:dyDescent="0.25">
      <c r="A109">
        <v>13.5</v>
      </c>
      <c r="B109" s="2" t="s">
        <v>113</v>
      </c>
    </row>
    <row r="110" spans="1:2" x14ac:dyDescent="0.25">
      <c r="A110">
        <v>13.625</v>
      </c>
      <c r="B110" s="2" t="s">
        <v>76</v>
      </c>
    </row>
    <row r="111" spans="1:2" x14ac:dyDescent="0.25">
      <c r="A111">
        <v>13.75</v>
      </c>
      <c r="B111" s="2" t="s">
        <v>113</v>
      </c>
    </row>
    <row r="112" spans="1:2" x14ac:dyDescent="0.25">
      <c r="A112">
        <v>13.875</v>
      </c>
      <c r="B112" s="2" t="s">
        <v>113</v>
      </c>
    </row>
    <row r="113" spans="1:2" x14ac:dyDescent="0.25">
      <c r="A113">
        <v>14</v>
      </c>
      <c r="B113" s="2" t="s">
        <v>76</v>
      </c>
    </row>
    <row r="114" spans="1:2" x14ac:dyDescent="0.25">
      <c r="A114">
        <v>14.125</v>
      </c>
      <c r="B114" s="2" t="s">
        <v>76</v>
      </c>
    </row>
    <row r="115" spans="1:2" x14ac:dyDescent="0.25">
      <c r="A115">
        <v>14.25</v>
      </c>
      <c r="B115" s="2" t="s">
        <v>113</v>
      </c>
    </row>
    <row r="116" spans="1:2" x14ac:dyDescent="0.25">
      <c r="A116">
        <v>14.375</v>
      </c>
      <c r="B116" s="2" t="s">
        <v>113</v>
      </c>
    </row>
    <row r="117" spans="1:2" x14ac:dyDescent="0.25">
      <c r="A117">
        <v>14.5</v>
      </c>
      <c r="B117" s="2" t="s">
        <v>76</v>
      </c>
    </row>
    <row r="118" spans="1:2" x14ac:dyDescent="0.25">
      <c r="A118">
        <v>14.625</v>
      </c>
      <c r="B118" s="2" t="s">
        <v>76</v>
      </c>
    </row>
    <row r="119" spans="1:2" x14ac:dyDescent="0.25">
      <c r="A119">
        <v>14.75</v>
      </c>
      <c r="B119" s="2" t="s">
        <v>113</v>
      </c>
    </row>
    <row r="120" spans="1:2" x14ac:dyDescent="0.25">
      <c r="A120">
        <v>14.875</v>
      </c>
      <c r="B120" s="2" t="s">
        <v>113</v>
      </c>
    </row>
    <row r="121" spans="1:2" x14ac:dyDescent="0.25">
      <c r="A121">
        <v>15</v>
      </c>
      <c r="B121" s="2" t="s">
        <v>76</v>
      </c>
    </row>
    <row r="122" spans="1:2" x14ac:dyDescent="0.25">
      <c r="A122">
        <v>15.125</v>
      </c>
      <c r="B122" s="2" t="s">
        <v>113</v>
      </c>
    </row>
    <row r="123" spans="1:2" x14ac:dyDescent="0.25">
      <c r="A123">
        <v>15.25</v>
      </c>
      <c r="B123" s="2" t="s">
        <v>113</v>
      </c>
    </row>
    <row r="124" spans="1:2" x14ac:dyDescent="0.25">
      <c r="A124">
        <v>15.375</v>
      </c>
      <c r="B124" s="2" t="s">
        <v>76</v>
      </c>
    </row>
    <row r="125" spans="1:2" x14ac:dyDescent="0.25">
      <c r="A125">
        <v>15.5</v>
      </c>
      <c r="B125" s="2" t="s">
        <v>76</v>
      </c>
    </row>
    <row r="126" spans="1:2" x14ac:dyDescent="0.25">
      <c r="A126">
        <v>15.625</v>
      </c>
      <c r="B126" s="2" t="s">
        <v>113</v>
      </c>
    </row>
    <row r="127" spans="1:2" x14ac:dyDescent="0.25">
      <c r="A127">
        <v>15.75</v>
      </c>
      <c r="B127" s="2" t="s">
        <v>113</v>
      </c>
    </row>
    <row r="128" spans="1:2" x14ac:dyDescent="0.25">
      <c r="A128">
        <v>15.875</v>
      </c>
      <c r="B128" s="2" t="s">
        <v>76</v>
      </c>
    </row>
    <row r="129" spans="1:2" x14ac:dyDescent="0.25">
      <c r="A129">
        <v>16</v>
      </c>
      <c r="B129" s="2" t="s">
        <v>76</v>
      </c>
    </row>
    <row r="130" spans="1:2" x14ac:dyDescent="0.25">
      <c r="A130">
        <v>16.125</v>
      </c>
      <c r="B130" s="2" t="s">
        <v>113</v>
      </c>
    </row>
    <row r="131" spans="1:2" x14ac:dyDescent="0.25">
      <c r="A131">
        <v>16.25</v>
      </c>
      <c r="B131" s="2" t="s">
        <v>113</v>
      </c>
    </row>
    <row r="132" spans="1:2" x14ac:dyDescent="0.25">
      <c r="A132">
        <v>16.375</v>
      </c>
      <c r="B132" s="2" t="s">
        <v>76</v>
      </c>
    </row>
    <row r="133" spans="1:2" x14ac:dyDescent="0.25">
      <c r="A133">
        <v>16.5</v>
      </c>
      <c r="B133" s="2" t="s">
        <v>113</v>
      </c>
    </row>
    <row r="134" spans="1:2" x14ac:dyDescent="0.25">
      <c r="A134">
        <v>16.625</v>
      </c>
      <c r="B134" s="2" t="s">
        <v>113</v>
      </c>
    </row>
    <row r="135" spans="1:2" x14ac:dyDescent="0.25">
      <c r="A135">
        <v>16.75</v>
      </c>
      <c r="B135" s="2" t="s">
        <v>76</v>
      </c>
    </row>
    <row r="136" spans="1:2" x14ac:dyDescent="0.25">
      <c r="A136">
        <v>16.875</v>
      </c>
      <c r="B136" s="2" t="s">
        <v>76</v>
      </c>
    </row>
    <row r="137" spans="1:2" x14ac:dyDescent="0.25">
      <c r="A137">
        <v>17</v>
      </c>
      <c r="B137" s="2" t="s">
        <v>113</v>
      </c>
    </row>
    <row r="138" spans="1:2" x14ac:dyDescent="0.25">
      <c r="A138">
        <v>17.125</v>
      </c>
      <c r="B138" s="2" t="s">
        <v>113</v>
      </c>
    </row>
    <row r="139" spans="1:2" x14ac:dyDescent="0.25">
      <c r="A139">
        <v>17.25</v>
      </c>
      <c r="B139" s="2" t="s">
        <v>76</v>
      </c>
    </row>
    <row r="140" spans="1:2" x14ac:dyDescent="0.25">
      <c r="A140">
        <v>17.375</v>
      </c>
      <c r="B140" s="2" t="s">
        <v>76</v>
      </c>
    </row>
    <row r="141" spans="1:2" x14ac:dyDescent="0.25">
      <c r="A141">
        <v>17.5</v>
      </c>
      <c r="B141" s="2" t="s">
        <v>113</v>
      </c>
    </row>
    <row r="142" spans="1:2" x14ac:dyDescent="0.25">
      <c r="A142">
        <v>17.625</v>
      </c>
      <c r="B142" s="2" t="s">
        <v>113</v>
      </c>
    </row>
    <row r="143" spans="1:2" x14ac:dyDescent="0.25">
      <c r="A143">
        <v>17.75</v>
      </c>
      <c r="B143" s="2" t="s">
        <v>76</v>
      </c>
    </row>
    <row r="144" spans="1:2" x14ac:dyDescent="0.25">
      <c r="A144">
        <v>17.875</v>
      </c>
      <c r="B144" s="2" t="s">
        <v>113</v>
      </c>
    </row>
    <row r="145" spans="1:2" x14ac:dyDescent="0.25">
      <c r="A145">
        <v>18</v>
      </c>
      <c r="B145" s="2" t="s">
        <v>113</v>
      </c>
    </row>
    <row r="146" spans="1:2" x14ac:dyDescent="0.25">
      <c r="A146">
        <v>18.125</v>
      </c>
      <c r="B146" s="2" t="s">
        <v>76</v>
      </c>
    </row>
    <row r="147" spans="1:2" x14ac:dyDescent="0.25">
      <c r="A147">
        <v>18.25</v>
      </c>
      <c r="B147" s="2" t="s">
        <v>76</v>
      </c>
    </row>
    <row r="148" spans="1:2" x14ac:dyDescent="0.25">
      <c r="A148">
        <v>18.375</v>
      </c>
      <c r="B148" s="2" t="s">
        <v>113</v>
      </c>
    </row>
    <row r="149" spans="1:2" x14ac:dyDescent="0.25">
      <c r="A149">
        <v>18.5</v>
      </c>
      <c r="B149" s="2" t="s">
        <v>113</v>
      </c>
    </row>
    <row r="150" spans="1:2" x14ac:dyDescent="0.25">
      <c r="A150">
        <v>18.625</v>
      </c>
      <c r="B150" s="2" t="s">
        <v>76</v>
      </c>
    </row>
    <row r="151" spans="1:2" x14ac:dyDescent="0.25">
      <c r="A151">
        <v>18.75</v>
      </c>
      <c r="B151" s="2" t="s">
        <v>76</v>
      </c>
    </row>
    <row r="152" spans="1:2" x14ac:dyDescent="0.25">
      <c r="A152">
        <v>18.875</v>
      </c>
      <c r="B152" s="2" t="s">
        <v>113</v>
      </c>
    </row>
    <row r="153" spans="1:2" x14ac:dyDescent="0.25">
      <c r="A153">
        <v>19</v>
      </c>
      <c r="B153" s="2" t="s">
        <v>113</v>
      </c>
    </row>
    <row r="154" spans="1:2" x14ac:dyDescent="0.25">
      <c r="A154">
        <v>19.125</v>
      </c>
      <c r="B154" s="2" t="s">
        <v>76</v>
      </c>
    </row>
    <row r="155" spans="1:2" x14ac:dyDescent="0.25">
      <c r="A155">
        <v>19.25</v>
      </c>
      <c r="B155" s="2" t="s">
        <v>113</v>
      </c>
    </row>
    <row r="156" spans="1:2" x14ac:dyDescent="0.25">
      <c r="A156">
        <v>19.375</v>
      </c>
      <c r="B156" s="2" t="s">
        <v>113</v>
      </c>
    </row>
    <row r="157" spans="1:2" x14ac:dyDescent="0.25">
      <c r="A157">
        <v>19.5</v>
      </c>
      <c r="B157" s="2" t="s">
        <v>76</v>
      </c>
    </row>
    <row r="158" spans="1:2" x14ac:dyDescent="0.25">
      <c r="A158">
        <v>19.625</v>
      </c>
      <c r="B158" s="2" t="s">
        <v>76</v>
      </c>
    </row>
    <row r="159" spans="1:2" x14ac:dyDescent="0.25">
      <c r="A159">
        <v>19.75</v>
      </c>
      <c r="B159" s="2" t="s">
        <v>113</v>
      </c>
    </row>
    <row r="160" spans="1:2" x14ac:dyDescent="0.25">
      <c r="A160">
        <v>19.875</v>
      </c>
      <c r="B160" s="2" t="s">
        <v>113</v>
      </c>
    </row>
    <row r="161" spans="1:2" x14ac:dyDescent="0.25">
      <c r="A161">
        <v>20</v>
      </c>
      <c r="B161" s="2" t="s">
        <v>76</v>
      </c>
    </row>
    <row r="162" spans="1:2" x14ac:dyDescent="0.25">
      <c r="A162">
        <v>20.125</v>
      </c>
      <c r="B162" s="2" t="s">
        <v>76</v>
      </c>
    </row>
    <row r="163" spans="1:2" x14ac:dyDescent="0.25">
      <c r="A163">
        <v>20.25</v>
      </c>
      <c r="B163" s="2" t="s">
        <v>113</v>
      </c>
    </row>
    <row r="164" spans="1:2" x14ac:dyDescent="0.25">
      <c r="A164">
        <v>20.375</v>
      </c>
      <c r="B164" s="2" t="s">
        <v>76</v>
      </c>
    </row>
    <row r="165" spans="1:2" x14ac:dyDescent="0.25">
      <c r="A165">
        <v>20.5</v>
      </c>
      <c r="B165" s="2" t="s">
        <v>76</v>
      </c>
    </row>
    <row r="166" spans="1:2" x14ac:dyDescent="0.25">
      <c r="A166">
        <v>20.625</v>
      </c>
      <c r="B166" s="2" t="s">
        <v>113</v>
      </c>
    </row>
    <row r="167" spans="1:2" x14ac:dyDescent="0.25">
      <c r="A167">
        <v>20.75</v>
      </c>
      <c r="B167" s="2" t="s">
        <v>113</v>
      </c>
    </row>
    <row r="168" spans="1:2" x14ac:dyDescent="0.25">
      <c r="A168">
        <v>20.875</v>
      </c>
      <c r="B168" s="2" t="s">
        <v>76</v>
      </c>
    </row>
    <row r="169" spans="1:2" x14ac:dyDescent="0.25">
      <c r="A169">
        <v>21</v>
      </c>
      <c r="B169" s="2" t="s">
        <v>76</v>
      </c>
    </row>
    <row r="170" spans="1:2" x14ac:dyDescent="0.25">
      <c r="A170">
        <v>21.125</v>
      </c>
      <c r="B170" s="2" t="s">
        <v>113</v>
      </c>
    </row>
    <row r="171" spans="1:2" x14ac:dyDescent="0.25">
      <c r="A171">
        <v>21.25</v>
      </c>
      <c r="B171" s="2" t="s">
        <v>113</v>
      </c>
    </row>
    <row r="172" spans="1:2" x14ac:dyDescent="0.25">
      <c r="A172">
        <v>21.375</v>
      </c>
      <c r="B172" s="2" t="s">
        <v>76</v>
      </c>
    </row>
    <row r="173" spans="1:2" x14ac:dyDescent="0.25">
      <c r="A173">
        <v>21.5</v>
      </c>
      <c r="B173" s="2" t="s">
        <v>76</v>
      </c>
    </row>
    <row r="174" spans="1:2" x14ac:dyDescent="0.25">
      <c r="A174">
        <v>21.625</v>
      </c>
      <c r="B174" s="2" t="s">
        <v>113</v>
      </c>
    </row>
    <row r="175" spans="1:2" x14ac:dyDescent="0.25">
      <c r="A175">
        <v>21.75</v>
      </c>
      <c r="B175" s="2" t="s">
        <v>76</v>
      </c>
    </row>
    <row r="176" spans="1:2" x14ac:dyDescent="0.25">
      <c r="A176">
        <v>21.875</v>
      </c>
      <c r="B176" s="2" t="s">
        <v>76</v>
      </c>
    </row>
    <row r="177" spans="1:2" x14ac:dyDescent="0.25">
      <c r="A177">
        <v>22</v>
      </c>
      <c r="B177" s="2" t="s">
        <v>113</v>
      </c>
    </row>
    <row r="178" spans="1:2" x14ac:dyDescent="0.25">
      <c r="A178">
        <v>22.125</v>
      </c>
      <c r="B178" s="2" t="s">
        <v>113</v>
      </c>
    </row>
    <row r="179" spans="1:2" x14ac:dyDescent="0.25">
      <c r="A179">
        <v>22.25</v>
      </c>
      <c r="B179" s="2" t="s">
        <v>76</v>
      </c>
    </row>
    <row r="180" spans="1:2" x14ac:dyDescent="0.25">
      <c r="A180">
        <v>22.375</v>
      </c>
      <c r="B180" s="2" t="s">
        <v>76</v>
      </c>
    </row>
    <row r="181" spans="1:2" x14ac:dyDescent="0.25">
      <c r="A181">
        <v>22.5</v>
      </c>
      <c r="B181" s="2" t="s">
        <v>113</v>
      </c>
    </row>
    <row r="182" spans="1:2" x14ac:dyDescent="0.25">
      <c r="A182">
        <v>22.625</v>
      </c>
      <c r="B182" s="2" t="s">
        <v>113</v>
      </c>
    </row>
    <row r="183" spans="1:2" x14ac:dyDescent="0.25">
      <c r="A183">
        <v>22.75</v>
      </c>
      <c r="B183" s="2" t="s">
        <v>76</v>
      </c>
    </row>
    <row r="184" spans="1:2" x14ac:dyDescent="0.25">
      <c r="A184">
        <v>22.875</v>
      </c>
      <c r="B184" s="2" t="s">
        <v>76</v>
      </c>
    </row>
    <row r="185" spans="1:2" x14ac:dyDescent="0.25">
      <c r="A185">
        <v>23</v>
      </c>
      <c r="B185" s="2" t="s">
        <v>113</v>
      </c>
    </row>
    <row r="186" spans="1:2" x14ac:dyDescent="0.25">
      <c r="A186">
        <v>23.125</v>
      </c>
      <c r="B186" s="2" t="s">
        <v>76</v>
      </c>
    </row>
    <row r="187" spans="1:2" x14ac:dyDescent="0.25">
      <c r="A187">
        <v>23.25</v>
      </c>
      <c r="B187" s="2" t="s">
        <v>76</v>
      </c>
    </row>
    <row r="188" spans="1:2" x14ac:dyDescent="0.25">
      <c r="A188">
        <v>23.375</v>
      </c>
      <c r="B188" s="2" t="s">
        <v>113</v>
      </c>
    </row>
    <row r="189" spans="1:2" x14ac:dyDescent="0.25">
      <c r="A189">
        <v>23.5</v>
      </c>
      <c r="B189" s="2" t="s">
        <v>113</v>
      </c>
    </row>
    <row r="190" spans="1:2" x14ac:dyDescent="0.25">
      <c r="A190">
        <v>23.625</v>
      </c>
      <c r="B190" s="2" t="s">
        <v>76</v>
      </c>
    </row>
    <row r="191" spans="1:2" x14ac:dyDescent="0.25">
      <c r="A191">
        <v>23.75</v>
      </c>
      <c r="B191" s="2" t="s">
        <v>76</v>
      </c>
    </row>
    <row r="192" spans="1:2" x14ac:dyDescent="0.25">
      <c r="A192">
        <v>23.875</v>
      </c>
      <c r="B192" s="2" t="s">
        <v>113</v>
      </c>
    </row>
    <row r="193" spans="1:2" x14ac:dyDescent="0.25">
      <c r="A193">
        <v>24</v>
      </c>
      <c r="B193" s="2" t="s">
        <v>113</v>
      </c>
    </row>
    <row r="194" spans="1:2" x14ac:dyDescent="0.25">
      <c r="A194">
        <v>24.125</v>
      </c>
      <c r="B194" s="2" t="s">
        <v>76</v>
      </c>
    </row>
    <row r="195" spans="1:2" x14ac:dyDescent="0.25">
      <c r="A195">
        <v>24.25</v>
      </c>
      <c r="B195" s="2" t="s">
        <v>76</v>
      </c>
    </row>
    <row r="196" spans="1:2" x14ac:dyDescent="0.25">
      <c r="A196">
        <v>24.375</v>
      </c>
      <c r="B196" s="2" t="s">
        <v>113</v>
      </c>
    </row>
    <row r="197" spans="1:2" x14ac:dyDescent="0.25">
      <c r="A197">
        <v>24.5</v>
      </c>
      <c r="B197" s="2" t="s">
        <v>76</v>
      </c>
    </row>
    <row r="198" spans="1:2" x14ac:dyDescent="0.25">
      <c r="A198">
        <v>24.625</v>
      </c>
      <c r="B198" s="2" t="s">
        <v>76</v>
      </c>
    </row>
    <row r="199" spans="1:2" x14ac:dyDescent="0.25">
      <c r="A199">
        <v>24.75</v>
      </c>
      <c r="B199" s="2" t="s">
        <v>113</v>
      </c>
    </row>
    <row r="200" spans="1:2" x14ac:dyDescent="0.25">
      <c r="A200">
        <v>24.875</v>
      </c>
      <c r="B200" s="2" t="s">
        <v>113</v>
      </c>
    </row>
    <row r="201" spans="1:2" x14ac:dyDescent="0.25">
      <c r="A201">
        <v>25</v>
      </c>
      <c r="B201" s="2" t="s">
        <v>76</v>
      </c>
    </row>
    <row r="202" spans="1:2" x14ac:dyDescent="0.25">
      <c r="A202">
        <v>25.125</v>
      </c>
      <c r="B202" s="2" t="s">
        <v>76</v>
      </c>
    </row>
    <row r="203" spans="1:2" x14ac:dyDescent="0.25">
      <c r="A203">
        <v>25.25</v>
      </c>
      <c r="B203" s="2" t="s">
        <v>113</v>
      </c>
    </row>
    <row r="204" spans="1:2" x14ac:dyDescent="0.25">
      <c r="A204">
        <v>25.375</v>
      </c>
      <c r="B204" s="2" t="s">
        <v>113</v>
      </c>
    </row>
    <row r="205" spans="1:2" x14ac:dyDescent="0.25">
      <c r="A205">
        <v>25.5</v>
      </c>
      <c r="B205" s="2" t="s">
        <v>76</v>
      </c>
    </row>
    <row r="206" spans="1:2" x14ac:dyDescent="0.25">
      <c r="A206">
        <v>25.625</v>
      </c>
      <c r="B206" s="2" t="s">
        <v>76</v>
      </c>
    </row>
    <row r="207" spans="1:2" x14ac:dyDescent="0.25">
      <c r="A207">
        <v>25.75</v>
      </c>
      <c r="B207" s="2" t="s">
        <v>113</v>
      </c>
    </row>
    <row r="208" spans="1:2" x14ac:dyDescent="0.25">
      <c r="A208">
        <v>25.875</v>
      </c>
      <c r="B208" s="2" t="s">
        <v>76</v>
      </c>
    </row>
    <row r="209" spans="1:2" x14ac:dyDescent="0.25">
      <c r="A209">
        <v>26</v>
      </c>
      <c r="B209" s="2" t="s">
        <v>76</v>
      </c>
    </row>
    <row r="210" spans="1:2" x14ac:dyDescent="0.25">
      <c r="A210">
        <v>26.125</v>
      </c>
      <c r="B210" s="2" t="s">
        <v>113</v>
      </c>
    </row>
    <row r="211" spans="1:2" x14ac:dyDescent="0.25">
      <c r="A211">
        <v>26.25</v>
      </c>
      <c r="B211" s="2" t="s">
        <v>113</v>
      </c>
    </row>
    <row r="212" spans="1:2" x14ac:dyDescent="0.25">
      <c r="A212">
        <v>26.375</v>
      </c>
      <c r="B212" s="2" t="s">
        <v>76</v>
      </c>
    </row>
    <row r="213" spans="1:2" x14ac:dyDescent="0.25">
      <c r="A213">
        <v>26.5</v>
      </c>
      <c r="B213" s="2" t="s">
        <v>76</v>
      </c>
    </row>
    <row r="214" spans="1:2" x14ac:dyDescent="0.25">
      <c r="A214">
        <v>26.625</v>
      </c>
      <c r="B214" s="2" t="s">
        <v>113</v>
      </c>
    </row>
    <row r="215" spans="1:2" x14ac:dyDescent="0.25">
      <c r="A215">
        <v>26.75</v>
      </c>
      <c r="B215" s="2" t="s">
        <v>113</v>
      </c>
    </row>
    <row r="216" spans="1:2" x14ac:dyDescent="0.25">
      <c r="A216">
        <v>26.875</v>
      </c>
      <c r="B216" s="2" t="s">
        <v>76</v>
      </c>
    </row>
    <row r="217" spans="1:2" x14ac:dyDescent="0.25">
      <c r="A217">
        <v>27</v>
      </c>
      <c r="B217" s="2" t="s">
        <v>76</v>
      </c>
    </row>
    <row r="218" spans="1:2" x14ac:dyDescent="0.25">
      <c r="A218">
        <v>27.125</v>
      </c>
      <c r="B218" s="2" t="s">
        <v>113</v>
      </c>
    </row>
    <row r="219" spans="1:2" x14ac:dyDescent="0.25">
      <c r="A219">
        <v>27.25</v>
      </c>
      <c r="B219" s="2" t="s">
        <v>76</v>
      </c>
    </row>
    <row r="220" spans="1:2" x14ac:dyDescent="0.25">
      <c r="A220">
        <v>27.375</v>
      </c>
      <c r="B220" s="2" t="s">
        <v>76</v>
      </c>
    </row>
    <row r="221" spans="1:2" x14ac:dyDescent="0.25">
      <c r="A221">
        <v>27.5</v>
      </c>
      <c r="B221" s="2" t="s">
        <v>113</v>
      </c>
    </row>
    <row r="222" spans="1:2" x14ac:dyDescent="0.25">
      <c r="A222">
        <v>27.625</v>
      </c>
      <c r="B222" s="2" t="s">
        <v>113</v>
      </c>
    </row>
    <row r="223" spans="1:2" x14ac:dyDescent="0.25">
      <c r="A223">
        <v>27.75</v>
      </c>
      <c r="B223" s="2" t="s">
        <v>76</v>
      </c>
    </row>
    <row r="224" spans="1:2" x14ac:dyDescent="0.25">
      <c r="A224">
        <v>27.875</v>
      </c>
      <c r="B224" s="2" t="s">
        <v>76</v>
      </c>
    </row>
    <row r="225" spans="1:2" x14ac:dyDescent="0.25">
      <c r="A225">
        <v>28</v>
      </c>
      <c r="B225" s="2" t="s">
        <v>113</v>
      </c>
    </row>
    <row r="226" spans="1:2" x14ac:dyDescent="0.25">
      <c r="A226">
        <v>28.125</v>
      </c>
      <c r="B226" s="2" t="s">
        <v>113</v>
      </c>
    </row>
    <row r="227" spans="1:2" x14ac:dyDescent="0.25">
      <c r="A227">
        <v>28.25</v>
      </c>
      <c r="B227" s="2" t="s">
        <v>76</v>
      </c>
    </row>
    <row r="228" spans="1:2" x14ac:dyDescent="0.25">
      <c r="A228">
        <v>28.375</v>
      </c>
      <c r="B228" s="2" t="s">
        <v>76</v>
      </c>
    </row>
    <row r="229" spans="1:2" x14ac:dyDescent="0.25">
      <c r="A229">
        <v>28.5</v>
      </c>
      <c r="B229" s="2" t="s">
        <v>113</v>
      </c>
    </row>
    <row r="230" spans="1:2" x14ac:dyDescent="0.25">
      <c r="A230">
        <v>28.625</v>
      </c>
      <c r="B230" s="2" t="s">
        <v>76</v>
      </c>
    </row>
    <row r="231" spans="1:2" x14ac:dyDescent="0.25">
      <c r="A231">
        <v>28.75</v>
      </c>
      <c r="B231" s="2" t="s">
        <v>76</v>
      </c>
    </row>
    <row r="232" spans="1:2" x14ac:dyDescent="0.25">
      <c r="A232">
        <v>28.875</v>
      </c>
      <c r="B232" s="2" t="s">
        <v>113</v>
      </c>
    </row>
    <row r="233" spans="1:2" x14ac:dyDescent="0.25">
      <c r="A233">
        <v>29</v>
      </c>
      <c r="B233" s="2" t="s">
        <v>113</v>
      </c>
    </row>
    <row r="234" spans="1:2" x14ac:dyDescent="0.25">
      <c r="A234">
        <v>29.125</v>
      </c>
      <c r="B234" s="2" t="s">
        <v>76</v>
      </c>
    </row>
    <row r="235" spans="1:2" x14ac:dyDescent="0.25">
      <c r="A235">
        <v>29.25</v>
      </c>
      <c r="B235" s="2" t="s">
        <v>76</v>
      </c>
    </row>
    <row r="236" spans="1:2" x14ac:dyDescent="0.25">
      <c r="A236">
        <v>29.375</v>
      </c>
      <c r="B236" s="2" t="s">
        <v>113</v>
      </c>
    </row>
    <row r="237" spans="1:2" x14ac:dyDescent="0.25">
      <c r="A237">
        <v>29.5</v>
      </c>
      <c r="B237" s="2" t="s">
        <v>113</v>
      </c>
    </row>
    <row r="238" spans="1:2" x14ac:dyDescent="0.25">
      <c r="A238">
        <v>29.625</v>
      </c>
      <c r="B238" s="2" t="s">
        <v>76</v>
      </c>
    </row>
    <row r="239" spans="1:2" x14ac:dyDescent="0.25">
      <c r="A239">
        <v>29.75</v>
      </c>
      <c r="B239" s="2" t="s">
        <v>76</v>
      </c>
    </row>
    <row r="240" spans="1:2" x14ac:dyDescent="0.25">
      <c r="A240">
        <v>29.875</v>
      </c>
      <c r="B240" s="2" t="s">
        <v>113</v>
      </c>
    </row>
    <row r="241" spans="1:2" x14ac:dyDescent="0.25">
      <c r="A241">
        <v>30</v>
      </c>
      <c r="B241" s="2" t="s">
        <v>76</v>
      </c>
    </row>
    <row r="242" spans="1:2" x14ac:dyDescent="0.25">
      <c r="A242">
        <v>30.125</v>
      </c>
      <c r="B242" s="2" t="s">
        <v>76</v>
      </c>
    </row>
    <row r="243" spans="1:2" x14ac:dyDescent="0.25">
      <c r="A243">
        <v>30.25</v>
      </c>
      <c r="B243" s="2" t="s">
        <v>113</v>
      </c>
    </row>
    <row r="244" spans="1:2" x14ac:dyDescent="0.25">
      <c r="A244">
        <v>30.375</v>
      </c>
      <c r="B244" s="2" t="s">
        <v>113</v>
      </c>
    </row>
    <row r="245" spans="1:2" x14ac:dyDescent="0.25">
      <c r="A245">
        <v>30.5</v>
      </c>
      <c r="B245" s="2" t="s">
        <v>76</v>
      </c>
    </row>
    <row r="246" spans="1:2" x14ac:dyDescent="0.25">
      <c r="A246">
        <v>30.625</v>
      </c>
      <c r="B246" s="2" t="s">
        <v>76</v>
      </c>
    </row>
    <row r="247" spans="1:2" x14ac:dyDescent="0.25">
      <c r="A247">
        <v>30.75</v>
      </c>
      <c r="B247" s="2" t="s">
        <v>113</v>
      </c>
    </row>
    <row r="248" spans="1:2" x14ac:dyDescent="0.25">
      <c r="A248">
        <v>30.875</v>
      </c>
      <c r="B248" s="2" t="s">
        <v>113</v>
      </c>
    </row>
    <row r="249" spans="1:2" x14ac:dyDescent="0.25">
      <c r="A249">
        <v>31</v>
      </c>
      <c r="B249" s="2" t="s">
        <v>76</v>
      </c>
    </row>
    <row r="250" spans="1:2" x14ac:dyDescent="0.25">
      <c r="A250">
        <v>31.125</v>
      </c>
      <c r="B250" s="2" t="s">
        <v>76</v>
      </c>
    </row>
    <row r="251" spans="1:2" x14ac:dyDescent="0.25">
      <c r="A251">
        <v>31.25</v>
      </c>
      <c r="B251" s="2" t="s">
        <v>113</v>
      </c>
    </row>
    <row r="252" spans="1:2" x14ac:dyDescent="0.25">
      <c r="A252">
        <v>31.375</v>
      </c>
      <c r="B252" s="2" t="s">
        <v>76</v>
      </c>
    </row>
    <row r="253" spans="1:2" x14ac:dyDescent="0.25">
      <c r="A253">
        <v>31.5</v>
      </c>
      <c r="B253" s="2" t="s">
        <v>76</v>
      </c>
    </row>
    <row r="254" spans="1:2" x14ac:dyDescent="0.25">
      <c r="A254">
        <v>31.625</v>
      </c>
      <c r="B254" s="2" t="s">
        <v>113</v>
      </c>
    </row>
    <row r="255" spans="1:2" x14ac:dyDescent="0.25">
      <c r="A255">
        <v>31.75</v>
      </c>
      <c r="B255" s="2" t="s">
        <v>113</v>
      </c>
    </row>
    <row r="256" spans="1:2" x14ac:dyDescent="0.25">
      <c r="A256">
        <v>31.875</v>
      </c>
      <c r="B256" s="2" t="s">
        <v>76</v>
      </c>
    </row>
    <row r="257" spans="1:2" x14ac:dyDescent="0.25">
      <c r="A257">
        <v>32</v>
      </c>
      <c r="B257" s="2" t="s">
        <v>76</v>
      </c>
    </row>
    <row r="258" spans="1:2" x14ac:dyDescent="0.25">
      <c r="A258">
        <v>32.125</v>
      </c>
      <c r="B258" s="2" t="s">
        <v>113</v>
      </c>
    </row>
    <row r="259" spans="1:2" x14ac:dyDescent="0.25">
      <c r="A259">
        <v>32.25</v>
      </c>
      <c r="B259" s="2" t="s">
        <v>113</v>
      </c>
    </row>
    <row r="260" spans="1:2" x14ac:dyDescent="0.25">
      <c r="A260">
        <v>32.375</v>
      </c>
      <c r="B260" s="2" t="s">
        <v>76</v>
      </c>
    </row>
    <row r="261" spans="1:2" x14ac:dyDescent="0.25">
      <c r="A261">
        <v>32.5</v>
      </c>
      <c r="B261" s="2" t="s">
        <v>76</v>
      </c>
    </row>
    <row r="262" spans="1:2" x14ac:dyDescent="0.25">
      <c r="A262">
        <v>32.625</v>
      </c>
      <c r="B262" s="2" t="s">
        <v>113</v>
      </c>
    </row>
    <row r="263" spans="1:2" x14ac:dyDescent="0.25">
      <c r="A263">
        <v>32.75</v>
      </c>
      <c r="B263" s="2" t="s">
        <v>76</v>
      </c>
    </row>
    <row r="264" spans="1:2" x14ac:dyDescent="0.25">
      <c r="A264">
        <v>32.875</v>
      </c>
      <c r="B264" s="2" t="s">
        <v>76</v>
      </c>
    </row>
    <row r="265" spans="1:2" x14ac:dyDescent="0.25">
      <c r="A265">
        <v>33</v>
      </c>
      <c r="B265" s="2" t="s">
        <v>113</v>
      </c>
    </row>
    <row r="266" spans="1:2" x14ac:dyDescent="0.25">
      <c r="A266">
        <v>33.125</v>
      </c>
      <c r="B266" s="2" t="s">
        <v>113</v>
      </c>
    </row>
    <row r="267" spans="1:2" x14ac:dyDescent="0.25">
      <c r="A267">
        <v>33.25</v>
      </c>
      <c r="B267" s="2" t="s">
        <v>76</v>
      </c>
    </row>
    <row r="268" spans="1:2" x14ac:dyDescent="0.25">
      <c r="A268">
        <v>33.375</v>
      </c>
      <c r="B268" s="2" t="s">
        <v>76</v>
      </c>
    </row>
    <row r="269" spans="1:2" x14ac:dyDescent="0.25">
      <c r="A269">
        <v>33.5</v>
      </c>
      <c r="B269" s="2" t="s">
        <v>113</v>
      </c>
    </row>
    <row r="270" spans="1:2" x14ac:dyDescent="0.25">
      <c r="A270">
        <v>33.625</v>
      </c>
      <c r="B270" s="2" t="s">
        <v>113</v>
      </c>
    </row>
    <row r="271" spans="1:2" x14ac:dyDescent="0.25">
      <c r="A271">
        <v>33.75</v>
      </c>
      <c r="B271" s="2" t="s">
        <v>76</v>
      </c>
    </row>
    <row r="272" spans="1:2" x14ac:dyDescent="0.25">
      <c r="A272">
        <v>33.875</v>
      </c>
      <c r="B272" s="2" t="s">
        <v>76</v>
      </c>
    </row>
    <row r="273" spans="1:2" x14ac:dyDescent="0.25">
      <c r="A273">
        <v>34</v>
      </c>
      <c r="B273" s="2" t="s">
        <v>113</v>
      </c>
    </row>
    <row r="274" spans="1:2" x14ac:dyDescent="0.25">
      <c r="A274">
        <v>34.125</v>
      </c>
      <c r="B274" s="2" t="s">
        <v>76</v>
      </c>
    </row>
    <row r="275" spans="1:2" x14ac:dyDescent="0.25">
      <c r="A275">
        <v>34.25</v>
      </c>
      <c r="B275" s="2" t="s">
        <v>76</v>
      </c>
    </row>
    <row r="276" spans="1:2" x14ac:dyDescent="0.25">
      <c r="A276">
        <v>34.375</v>
      </c>
      <c r="B276" s="2" t="s">
        <v>113</v>
      </c>
    </row>
    <row r="277" spans="1:2" x14ac:dyDescent="0.25">
      <c r="A277">
        <v>34.5</v>
      </c>
      <c r="B277" s="2" t="s">
        <v>113</v>
      </c>
    </row>
    <row r="278" spans="1:2" x14ac:dyDescent="0.25">
      <c r="A278">
        <v>34.625</v>
      </c>
      <c r="B278" s="2" t="s">
        <v>76</v>
      </c>
    </row>
    <row r="279" spans="1:2" x14ac:dyDescent="0.25">
      <c r="A279">
        <v>34.75</v>
      </c>
      <c r="B279" s="2" t="s">
        <v>76</v>
      </c>
    </row>
    <row r="280" spans="1:2" x14ac:dyDescent="0.25">
      <c r="A280">
        <v>34.875</v>
      </c>
      <c r="B280" s="2" t="s">
        <v>113</v>
      </c>
    </row>
    <row r="281" spans="1:2" x14ac:dyDescent="0.25">
      <c r="A281">
        <v>35</v>
      </c>
      <c r="B281" s="2" t="s">
        <v>113</v>
      </c>
    </row>
    <row r="282" spans="1:2" x14ac:dyDescent="0.25">
      <c r="A282">
        <v>35.125</v>
      </c>
      <c r="B282" s="2" t="s">
        <v>76</v>
      </c>
    </row>
    <row r="283" spans="1:2" x14ac:dyDescent="0.25">
      <c r="A283">
        <v>35.25</v>
      </c>
      <c r="B283" s="2" t="s">
        <v>76</v>
      </c>
    </row>
    <row r="284" spans="1:2" x14ac:dyDescent="0.25">
      <c r="A284">
        <v>35.375</v>
      </c>
      <c r="B284" s="2" t="s">
        <v>113</v>
      </c>
    </row>
    <row r="285" spans="1:2" x14ac:dyDescent="0.25">
      <c r="A285">
        <v>35.5</v>
      </c>
      <c r="B285" s="2" t="s">
        <v>76</v>
      </c>
    </row>
    <row r="286" spans="1:2" x14ac:dyDescent="0.25">
      <c r="A286">
        <v>35.625</v>
      </c>
      <c r="B286" s="2" t="s">
        <v>76</v>
      </c>
    </row>
    <row r="287" spans="1:2" x14ac:dyDescent="0.25">
      <c r="A287">
        <v>35.75</v>
      </c>
      <c r="B287" s="2" t="s">
        <v>113</v>
      </c>
    </row>
    <row r="288" spans="1:2" x14ac:dyDescent="0.25">
      <c r="A288">
        <v>35.875</v>
      </c>
      <c r="B288" s="2" t="s">
        <v>113</v>
      </c>
    </row>
    <row r="289" spans="1:2" x14ac:dyDescent="0.25">
      <c r="A289">
        <v>36</v>
      </c>
      <c r="B289" s="2" t="s">
        <v>76</v>
      </c>
    </row>
    <row r="290" spans="1:2" x14ac:dyDescent="0.25">
      <c r="A290">
        <v>36.125</v>
      </c>
      <c r="B290" s="2" t="s">
        <v>76</v>
      </c>
    </row>
    <row r="291" spans="1:2" x14ac:dyDescent="0.25">
      <c r="A291">
        <v>36.25</v>
      </c>
      <c r="B291" s="2" t="s">
        <v>113</v>
      </c>
    </row>
    <row r="292" spans="1:2" x14ac:dyDescent="0.25">
      <c r="A292">
        <v>36.375</v>
      </c>
      <c r="B292" s="2" t="s">
        <v>113</v>
      </c>
    </row>
    <row r="293" spans="1:2" x14ac:dyDescent="0.25">
      <c r="A293">
        <v>36.5</v>
      </c>
      <c r="B293" s="2" t="s">
        <v>76</v>
      </c>
    </row>
    <row r="294" spans="1:2" x14ac:dyDescent="0.25">
      <c r="A294">
        <v>36.625</v>
      </c>
      <c r="B294" s="2" t="s">
        <v>76</v>
      </c>
    </row>
    <row r="295" spans="1:2" x14ac:dyDescent="0.25">
      <c r="A295">
        <v>36.75</v>
      </c>
      <c r="B295" s="2" t="s">
        <v>113</v>
      </c>
    </row>
    <row r="296" spans="1:2" x14ac:dyDescent="0.25">
      <c r="A296">
        <v>36.875</v>
      </c>
      <c r="B296" s="2" t="s">
        <v>76</v>
      </c>
    </row>
    <row r="297" spans="1:2" x14ac:dyDescent="0.25">
      <c r="A297">
        <v>37</v>
      </c>
      <c r="B297" s="2" t="s">
        <v>76</v>
      </c>
    </row>
    <row r="298" spans="1:2" x14ac:dyDescent="0.25">
      <c r="A298">
        <v>37.125</v>
      </c>
      <c r="B298" s="2" t="s">
        <v>113</v>
      </c>
    </row>
    <row r="299" spans="1:2" x14ac:dyDescent="0.25">
      <c r="A299">
        <v>37.25</v>
      </c>
      <c r="B299" s="2" t="s">
        <v>113</v>
      </c>
    </row>
    <row r="300" spans="1:2" x14ac:dyDescent="0.25">
      <c r="A300">
        <v>37.375</v>
      </c>
      <c r="B300" s="2" t="s">
        <v>76</v>
      </c>
    </row>
    <row r="301" spans="1:2" x14ac:dyDescent="0.25">
      <c r="A301">
        <v>37.5</v>
      </c>
      <c r="B301" s="2" t="s">
        <v>76</v>
      </c>
    </row>
    <row r="302" spans="1:2" x14ac:dyDescent="0.25">
      <c r="A302">
        <v>37.625</v>
      </c>
      <c r="B302" s="2" t="s">
        <v>113</v>
      </c>
    </row>
    <row r="303" spans="1:2" x14ac:dyDescent="0.25">
      <c r="A303">
        <v>37.75</v>
      </c>
      <c r="B303" s="2" t="s">
        <v>113</v>
      </c>
    </row>
    <row r="304" spans="1:2" x14ac:dyDescent="0.25">
      <c r="A304">
        <v>37.875</v>
      </c>
      <c r="B304" s="2" t="s">
        <v>76</v>
      </c>
    </row>
    <row r="305" spans="1:2" x14ac:dyDescent="0.25">
      <c r="A305">
        <v>38</v>
      </c>
      <c r="B305" s="2" t="s">
        <v>113</v>
      </c>
    </row>
    <row r="306" spans="1:2" x14ac:dyDescent="0.25">
      <c r="A306">
        <v>38.125</v>
      </c>
      <c r="B306" s="2" t="s">
        <v>113</v>
      </c>
    </row>
    <row r="307" spans="1:2" x14ac:dyDescent="0.25">
      <c r="A307">
        <v>38.25</v>
      </c>
      <c r="B307" s="2" t="s">
        <v>76</v>
      </c>
    </row>
    <row r="308" spans="1:2" x14ac:dyDescent="0.25">
      <c r="A308">
        <v>38.375</v>
      </c>
      <c r="B308" s="2" t="s">
        <v>76</v>
      </c>
    </row>
    <row r="309" spans="1:2" x14ac:dyDescent="0.25">
      <c r="A309">
        <v>38.5</v>
      </c>
      <c r="B309" s="2" t="s">
        <v>113</v>
      </c>
    </row>
    <row r="310" spans="1:2" x14ac:dyDescent="0.25">
      <c r="A310">
        <v>38.625</v>
      </c>
      <c r="B310" s="2" t="s">
        <v>113</v>
      </c>
    </row>
    <row r="311" spans="1:2" x14ac:dyDescent="0.25">
      <c r="A311">
        <v>38.75</v>
      </c>
      <c r="B311" s="2" t="s">
        <v>76</v>
      </c>
    </row>
    <row r="312" spans="1:2" x14ac:dyDescent="0.25">
      <c r="A312">
        <v>38.875</v>
      </c>
      <c r="B312" s="2" t="s">
        <v>76</v>
      </c>
    </row>
    <row r="313" spans="1:2" x14ac:dyDescent="0.25">
      <c r="A313">
        <v>39</v>
      </c>
      <c r="B313" s="2" t="s">
        <v>113</v>
      </c>
    </row>
    <row r="314" spans="1:2" x14ac:dyDescent="0.25">
      <c r="A314">
        <v>39.125</v>
      </c>
      <c r="B314" s="2" t="s">
        <v>113</v>
      </c>
    </row>
    <row r="315" spans="1:2" x14ac:dyDescent="0.25">
      <c r="A315">
        <v>39.25</v>
      </c>
      <c r="B315" s="2" t="s">
        <v>76</v>
      </c>
    </row>
    <row r="316" spans="1:2" x14ac:dyDescent="0.25">
      <c r="A316">
        <v>39.375</v>
      </c>
      <c r="B316" s="2" t="s">
        <v>113</v>
      </c>
    </row>
    <row r="317" spans="1:2" x14ac:dyDescent="0.25">
      <c r="A317">
        <v>39.5</v>
      </c>
      <c r="B317" s="2" t="s">
        <v>113</v>
      </c>
    </row>
    <row r="318" spans="1:2" x14ac:dyDescent="0.25">
      <c r="A318">
        <v>39.625</v>
      </c>
      <c r="B318" s="2" t="s">
        <v>76</v>
      </c>
    </row>
    <row r="319" spans="1:2" x14ac:dyDescent="0.25">
      <c r="A319">
        <v>39.75</v>
      </c>
      <c r="B319" s="2" t="s">
        <v>76</v>
      </c>
    </row>
    <row r="320" spans="1:2" x14ac:dyDescent="0.25">
      <c r="A320">
        <v>39.875</v>
      </c>
      <c r="B320" s="2" t="s">
        <v>113</v>
      </c>
    </row>
    <row r="321" spans="1:2" x14ac:dyDescent="0.25">
      <c r="A321">
        <v>40</v>
      </c>
      <c r="B321" s="2" t="s">
        <v>113</v>
      </c>
    </row>
    <row r="322" spans="1:2" x14ac:dyDescent="0.25">
      <c r="A322">
        <v>40.125</v>
      </c>
      <c r="B322" s="2" t="s">
        <v>76</v>
      </c>
    </row>
    <row r="323" spans="1:2" x14ac:dyDescent="0.25">
      <c r="A323">
        <v>40.25</v>
      </c>
      <c r="B323" s="2" t="s">
        <v>76</v>
      </c>
    </row>
    <row r="324" spans="1:2" x14ac:dyDescent="0.25">
      <c r="A324">
        <v>40.375</v>
      </c>
      <c r="B324" s="2" t="s">
        <v>113</v>
      </c>
    </row>
    <row r="325" spans="1:2" x14ac:dyDescent="0.25">
      <c r="A325">
        <v>40.5</v>
      </c>
      <c r="B325" s="2" t="s">
        <v>113</v>
      </c>
    </row>
    <row r="326" spans="1:2" x14ac:dyDescent="0.25">
      <c r="A326">
        <v>40.625</v>
      </c>
      <c r="B326" s="2" t="s">
        <v>76</v>
      </c>
    </row>
    <row r="327" spans="1:2" x14ac:dyDescent="0.25">
      <c r="A327">
        <v>40.75</v>
      </c>
      <c r="B327" s="2" t="s">
        <v>113</v>
      </c>
    </row>
    <row r="328" spans="1:2" x14ac:dyDescent="0.25">
      <c r="A328">
        <v>40.875</v>
      </c>
      <c r="B328" s="2" t="s">
        <v>113</v>
      </c>
    </row>
    <row r="329" spans="1:2" x14ac:dyDescent="0.25">
      <c r="A329">
        <v>41</v>
      </c>
      <c r="B329" s="2" t="s">
        <v>76</v>
      </c>
    </row>
    <row r="330" spans="1:2" x14ac:dyDescent="0.25">
      <c r="A330">
        <v>41.125</v>
      </c>
      <c r="B330" s="2" t="s">
        <v>76</v>
      </c>
    </row>
    <row r="331" spans="1:2" x14ac:dyDescent="0.25">
      <c r="A331">
        <v>41.25</v>
      </c>
      <c r="B331" s="2" t="s">
        <v>113</v>
      </c>
    </row>
    <row r="332" spans="1:2" x14ac:dyDescent="0.25">
      <c r="A332">
        <v>41.375</v>
      </c>
      <c r="B332" s="2" t="s">
        <v>113</v>
      </c>
    </row>
    <row r="333" spans="1:2" x14ac:dyDescent="0.25">
      <c r="A333">
        <v>41.5</v>
      </c>
      <c r="B333" s="2" t="s">
        <v>76</v>
      </c>
    </row>
    <row r="334" spans="1:2" x14ac:dyDescent="0.25">
      <c r="A334">
        <v>41.625</v>
      </c>
      <c r="B334" s="2" t="s">
        <v>76</v>
      </c>
    </row>
    <row r="335" spans="1:2" x14ac:dyDescent="0.25">
      <c r="A335">
        <v>41.75</v>
      </c>
      <c r="B335" s="2" t="s">
        <v>113</v>
      </c>
    </row>
    <row r="336" spans="1:2" x14ac:dyDescent="0.25">
      <c r="A336">
        <v>41.875</v>
      </c>
      <c r="B336" s="2" t="s">
        <v>113</v>
      </c>
    </row>
    <row r="337" spans="1:2" x14ac:dyDescent="0.25">
      <c r="A337">
        <v>42</v>
      </c>
      <c r="B337" s="2" t="s">
        <v>76</v>
      </c>
    </row>
    <row r="338" spans="1:2" x14ac:dyDescent="0.25">
      <c r="A338">
        <v>42.125</v>
      </c>
      <c r="B338" s="2" t="s">
        <v>113</v>
      </c>
    </row>
    <row r="339" spans="1:2" x14ac:dyDescent="0.25">
      <c r="A339">
        <v>42.25</v>
      </c>
      <c r="B339" s="2" t="s">
        <v>113</v>
      </c>
    </row>
    <row r="340" spans="1:2" x14ac:dyDescent="0.25">
      <c r="A340">
        <v>42.375</v>
      </c>
      <c r="B340" s="2" t="s">
        <v>76</v>
      </c>
    </row>
    <row r="341" spans="1:2" x14ac:dyDescent="0.25">
      <c r="A341">
        <v>42.5</v>
      </c>
      <c r="B341" s="2" t="s">
        <v>76</v>
      </c>
    </row>
    <row r="342" spans="1:2" x14ac:dyDescent="0.25">
      <c r="A342">
        <v>42.625</v>
      </c>
      <c r="B342" s="2" t="s">
        <v>113</v>
      </c>
    </row>
    <row r="343" spans="1:2" x14ac:dyDescent="0.25">
      <c r="A343">
        <v>42.75</v>
      </c>
      <c r="B343" s="2" t="s">
        <v>113</v>
      </c>
    </row>
    <row r="344" spans="1:2" x14ac:dyDescent="0.25">
      <c r="A344">
        <v>42.875</v>
      </c>
      <c r="B344" s="2" t="s">
        <v>76</v>
      </c>
    </row>
    <row r="345" spans="1:2" x14ac:dyDescent="0.25">
      <c r="A345">
        <v>43</v>
      </c>
      <c r="B345" s="2" t="s">
        <v>76</v>
      </c>
    </row>
    <row r="346" spans="1:2" x14ac:dyDescent="0.25">
      <c r="A346">
        <v>43.125</v>
      </c>
      <c r="B346" s="2" t="s">
        <v>113</v>
      </c>
    </row>
    <row r="347" spans="1:2" x14ac:dyDescent="0.25">
      <c r="A347">
        <v>43.25</v>
      </c>
      <c r="B347" s="2" t="s">
        <v>113</v>
      </c>
    </row>
    <row r="348" spans="1:2" x14ac:dyDescent="0.25">
      <c r="A348">
        <v>43.375</v>
      </c>
      <c r="B348" s="2" t="s">
        <v>76</v>
      </c>
    </row>
    <row r="349" spans="1:2" x14ac:dyDescent="0.25">
      <c r="A349">
        <v>43.5</v>
      </c>
      <c r="B349" s="2" t="s">
        <v>113</v>
      </c>
    </row>
    <row r="350" spans="1:2" x14ac:dyDescent="0.25">
      <c r="A350">
        <v>43.625</v>
      </c>
      <c r="B350" s="2" t="s">
        <v>113</v>
      </c>
    </row>
    <row r="351" spans="1:2" x14ac:dyDescent="0.25">
      <c r="A351">
        <v>43.75</v>
      </c>
      <c r="B351" s="2" t="s">
        <v>76</v>
      </c>
    </row>
    <row r="352" spans="1:2" x14ac:dyDescent="0.25">
      <c r="A352">
        <v>43.875</v>
      </c>
      <c r="B352" s="2" t="s">
        <v>76</v>
      </c>
    </row>
    <row r="353" spans="1:2" x14ac:dyDescent="0.25">
      <c r="A353">
        <v>44</v>
      </c>
      <c r="B353" s="2" t="s">
        <v>113</v>
      </c>
    </row>
    <row r="354" spans="1:2" x14ac:dyDescent="0.25">
      <c r="A354">
        <v>44.125</v>
      </c>
      <c r="B354" s="2" t="s">
        <v>113</v>
      </c>
    </row>
    <row r="355" spans="1:2" x14ac:dyDescent="0.25">
      <c r="A355">
        <v>44.25</v>
      </c>
      <c r="B355" s="2" t="s">
        <v>76</v>
      </c>
    </row>
    <row r="356" spans="1:2" x14ac:dyDescent="0.25">
      <c r="A356">
        <v>44.375</v>
      </c>
      <c r="B356" s="2" t="s">
        <v>76</v>
      </c>
    </row>
    <row r="357" spans="1:2" x14ac:dyDescent="0.25">
      <c r="A357">
        <v>44.5</v>
      </c>
      <c r="B357" s="2" t="s">
        <v>113</v>
      </c>
    </row>
    <row r="358" spans="1:2" x14ac:dyDescent="0.25">
      <c r="A358">
        <v>44.625</v>
      </c>
      <c r="B358" s="2" t="s">
        <v>113</v>
      </c>
    </row>
    <row r="359" spans="1:2" x14ac:dyDescent="0.25">
      <c r="A359">
        <v>44.75</v>
      </c>
      <c r="B359" s="2" t="s">
        <v>76</v>
      </c>
    </row>
    <row r="360" spans="1:2" x14ac:dyDescent="0.25">
      <c r="A360">
        <v>44.875</v>
      </c>
      <c r="B360" s="2" t="s">
        <v>113</v>
      </c>
    </row>
    <row r="361" spans="1:2" x14ac:dyDescent="0.25">
      <c r="A361">
        <v>45</v>
      </c>
      <c r="B361" s="2" t="s">
        <v>113</v>
      </c>
    </row>
    <row r="362" spans="1:2" x14ac:dyDescent="0.25">
      <c r="A362">
        <v>45.125</v>
      </c>
      <c r="B362" s="2" t="s">
        <v>76</v>
      </c>
    </row>
    <row r="363" spans="1:2" x14ac:dyDescent="0.25">
      <c r="A363">
        <v>45.25</v>
      </c>
      <c r="B363" s="2" t="s">
        <v>76</v>
      </c>
    </row>
    <row r="364" spans="1:2" x14ac:dyDescent="0.25">
      <c r="A364">
        <v>45.375</v>
      </c>
      <c r="B364" s="2" t="s">
        <v>113</v>
      </c>
    </row>
    <row r="365" spans="1:2" x14ac:dyDescent="0.25">
      <c r="A365">
        <v>45.5</v>
      </c>
      <c r="B365" s="2" t="s">
        <v>113</v>
      </c>
    </row>
    <row r="366" spans="1:2" x14ac:dyDescent="0.25">
      <c r="A366">
        <v>45.625</v>
      </c>
      <c r="B366" s="2" t="s">
        <v>76</v>
      </c>
    </row>
    <row r="367" spans="1:2" x14ac:dyDescent="0.25">
      <c r="A367">
        <v>45.75</v>
      </c>
      <c r="B367" s="2" t="s">
        <v>76</v>
      </c>
    </row>
    <row r="368" spans="1:2" x14ac:dyDescent="0.25">
      <c r="A368">
        <v>45.875</v>
      </c>
      <c r="B368" s="2" t="s">
        <v>113</v>
      </c>
    </row>
    <row r="369" spans="1:2" x14ac:dyDescent="0.25">
      <c r="A369">
        <v>46</v>
      </c>
      <c r="B369" s="2" t="s">
        <v>113</v>
      </c>
    </row>
    <row r="370" spans="1:2" x14ac:dyDescent="0.25">
      <c r="A370">
        <v>46.125</v>
      </c>
      <c r="B370" s="2" t="s">
        <v>76</v>
      </c>
    </row>
    <row r="371" spans="1:2" x14ac:dyDescent="0.25">
      <c r="A371">
        <v>46.25</v>
      </c>
      <c r="B371" s="2" t="s">
        <v>113</v>
      </c>
    </row>
    <row r="372" spans="1:2" x14ac:dyDescent="0.25">
      <c r="A372">
        <v>46.375</v>
      </c>
      <c r="B372" s="2" t="s">
        <v>113</v>
      </c>
    </row>
    <row r="373" spans="1:2" x14ac:dyDescent="0.25">
      <c r="A373">
        <v>46.5</v>
      </c>
      <c r="B373" s="2" t="s">
        <v>76</v>
      </c>
    </row>
    <row r="374" spans="1:2" x14ac:dyDescent="0.25">
      <c r="A374">
        <v>46.625</v>
      </c>
      <c r="B374" s="2" t="s">
        <v>76</v>
      </c>
    </row>
    <row r="375" spans="1:2" x14ac:dyDescent="0.25">
      <c r="A375">
        <v>46.75</v>
      </c>
      <c r="B375" s="2" t="s">
        <v>113</v>
      </c>
    </row>
    <row r="376" spans="1:2" x14ac:dyDescent="0.25">
      <c r="A376">
        <v>46.875</v>
      </c>
      <c r="B376" s="2" t="s">
        <v>113</v>
      </c>
    </row>
    <row r="377" spans="1:2" x14ac:dyDescent="0.25">
      <c r="A377">
        <v>47</v>
      </c>
      <c r="B377" s="2" t="s">
        <v>76</v>
      </c>
    </row>
    <row r="378" spans="1:2" x14ac:dyDescent="0.25">
      <c r="A378">
        <v>47.125</v>
      </c>
      <c r="B378" s="2" t="s">
        <v>76</v>
      </c>
    </row>
    <row r="379" spans="1:2" x14ac:dyDescent="0.25">
      <c r="A379">
        <v>47.25</v>
      </c>
      <c r="B379" s="2" t="s">
        <v>113</v>
      </c>
    </row>
    <row r="380" spans="1:2" x14ac:dyDescent="0.25">
      <c r="A380">
        <v>47.375</v>
      </c>
      <c r="B380" s="2" t="s">
        <v>113</v>
      </c>
    </row>
    <row r="381" spans="1:2" x14ac:dyDescent="0.25">
      <c r="A381">
        <v>47.5</v>
      </c>
      <c r="B381" s="2" t="s">
        <v>76</v>
      </c>
    </row>
    <row r="382" spans="1:2" x14ac:dyDescent="0.25">
      <c r="A382">
        <v>47.625</v>
      </c>
      <c r="B382" s="2" t="s">
        <v>113</v>
      </c>
    </row>
    <row r="383" spans="1:2" x14ac:dyDescent="0.25">
      <c r="A383">
        <v>47.75</v>
      </c>
      <c r="B383" s="2" t="s">
        <v>113</v>
      </c>
    </row>
    <row r="384" spans="1:2" x14ac:dyDescent="0.25">
      <c r="A384">
        <v>47.875</v>
      </c>
      <c r="B384" s="2" t="s">
        <v>76</v>
      </c>
    </row>
    <row r="385" spans="1:2" x14ac:dyDescent="0.25">
      <c r="A385">
        <v>48</v>
      </c>
      <c r="B385" s="2" t="s">
        <v>76</v>
      </c>
    </row>
    <row r="386" spans="1:2" x14ac:dyDescent="0.25">
      <c r="A386">
        <v>48.125</v>
      </c>
      <c r="B386" s="2" t="s">
        <v>113</v>
      </c>
    </row>
    <row r="387" spans="1:2" x14ac:dyDescent="0.25">
      <c r="A387">
        <v>48.25</v>
      </c>
      <c r="B387" s="2" t="s">
        <v>113</v>
      </c>
    </row>
    <row r="388" spans="1:2" x14ac:dyDescent="0.25">
      <c r="A388">
        <v>48.375</v>
      </c>
      <c r="B388" s="2" t="s">
        <v>76</v>
      </c>
    </row>
    <row r="389" spans="1:2" x14ac:dyDescent="0.25">
      <c r="A389">
        <v>48.5</v>
      </c>
      <c r="B389" s="2" t="s">
        <v>76</v>
      </c>
    </row>
    <row r="390" spans="1:2" x14ac:dyDescent="0.25">
      <c r="A390">
        <v>48.625</v>
      </c>
      <c r="B390" s="2" t="s">
        <v>113</v>
      </c>
    </row>
    <row r="391" spans="1:2" x14ac:dyDescent="0.25">
      <c r="A391">
        <v>48.75</v>
      </c>
      <c r="B391" s="2" t="s">
        <v>113</v>
      </c>
    </row>
    <row r="392" spans="1:2" x14ac:dyDescent="0.25">
      <c r="A392">
        <v>48.875</v>
      </c>
      <c r="B392" s="2" t="s">
        <v>76</v>
      </c>
    </row>
    <row r="393" spans="1:2" x14ac:dyDescent="0.25">
      <c r="A393">
        <v>49</v>
      </c>
      <c r="B393" s="2" t="s">
        <v>113</v>
      </c>
    </row>
    <row r="394" spans="1:2" x14ac:dyDescent="0.25">
      <c r="A394">
        <v>49.125</v>
      </c>
      <c r="B394" s="2" t="s">
        <v>113</v>
      </c>
    </row>
    <row r="395" spans="1:2" x14ac:dyDescent="0.25">
      <c r="A395">
        <v>49.25</v>
      </c>
      <c r="B395" s="2" t="s">
        <v>76</v>
      </c>
    </row>
    <row r="396" spans="1:2" x14ac:dyDescent="0.25">
      <c r="A396">
        <v>49.375</v>
      </c>
      <c r="B396" s="2" t="s">
        <v>76</v>
      </c>
    </row>
    <row r="397" spans="1:2" x14ac:dyDescent="0.25">
      <c r="A397">
        <v>49.5</v>
      </c>
      <c r="B397" s="2" t="s">
        <v>113</v>
      </c>
    </row>
    <row r="398" spans="1:2" x14ac:dyDescent="0.25">
      <c r="A398">
        <v>49.625</v>
      </c>
      <c r="B398" s="2" t="s">
        <v>113</v>
      </c>
    </row>
    <row r="399" spans="1:2" x14ac:dyDescent="0.25">
      <c r="A399">
        <v>49.75</v>
      </c>
      <c r="B399" s="2" t="s">
        <v>76</v>
      </c>
    </row>
    <row r="400" spans="1:2" x14ac:dyDescent="0.25">
      <c r="A400">
        <v>49.875</v>
      </c>
      <c r="B400" s="2" t="s">
        <v>76</v>
      </c>
    </row>
    <row r="401" spans="1:2" x14ac:dyDescent="0.25">
      <c r="A401">
        <v>50</v>
      </c>
      <c r="B401" s="2" t="s">
        <v>113</v>
      </c>
    </row>
    <row r="402" spans="1:2" x14ac:dyDescent="0.25">
      <c r="A402">
        <v>50.125</v>
      </c>
      <c r="B402" s="2" t="s">
        <v>113</v>
      </c>
    </row>
    <row r="403" spans="1:2" x14ac:dyDescent="0.25">
      <c r="A403">
        <v>50.25</v>
      </c>
      <c r="B403" s="2" t="s">
        <v>76</v>
      </c>
    </row>
    <row r="404" spans="1:2" x14ac:dyDescent="0.25">
      <c r="A404">
        <v>50.375</v>
      </c>
      <c r="B404" s="2" t="s">
        <v>113</v>
      </c>
    </row>
    <row r="405" spans="1:2" x14ac:dyDescent="0.25">
      <c r="A405">
        <v>50.5</v>
      </c>
      <c r="B405" s="2" t="s">
        <v>113</v>
      </c>
    </row>
    <row r="406" spans="1:2" x14ac:dyDescent="0.25">
      <c r="A406">
        <v>50.625</v>
      </c>
      <c r="B406" s="2" t="s">
        <v>76</v>
      </c>
    </row>
    <row r="407" spans="1:2" x14ac:dyDescent="0.25">
      <c r="A407">
        <v>50.75</v>
      </c>
      <c r="B407" s="2" t="s">
        <v>76</v>
      </c>
    </row>
    <row r="408" spans="1:2" x14ac:dyDescent="0.25">
      <c r="A408">
        <v>50.875</v>
      </c>
      <c r="B408" s="2" t="s">
        <v>113</v>
      </c>
    </row>
    <row r="409" spans="1:2" x14ac:dyDescent="0.25">
      <c r="A409">
        <v>51</v>
      </c>
      <c r="B409" s="2" t="s">
        <v>113</v>
      </c>
    </row>
    <row r="410" spans="1:2" x14ac:dyDescent="0.25">
      <c r="A410">
        <v>51.125</v>
      </c>
      <c r="B410" s="2" t="s">
        <v>76</v>
      </c>
    </row>
    <row r="411" spans="1:2" x14ac:dyDescent="0.25">
      <c r="A411">
        <v>51.25</v>
      </c>
      <c r="B411" s="2" t="s">
        <v>76</v>
      </c>
    </row>
    <row r="412" spans="1:2" x14ac:dyDescent="0.25">
      <c r="A412">
        <v>51.375</v>
      </c>
      <c r="B412" s="2" t="s">
        <v>113</v>
      </c>
    </row>
    <row r="413" spans="1:2" x14ac:dyDescent="0.25">
      <c r="A413">
        <v>51.5</v>
      </c>
      <c r="B413" s="2" t="s">
        <v>113</v>
      </c>
    </row>
    <row r="414" spans="1:2" x14ac:dyDescent="0.25">
      <c r="A414">
        <v>51.625</v>
      </c>
      <c r="B414" s="2" t="s">
        <v>76</v>
      </c>
    </row>
    <row r="415" spans="1:2" x14ac:dyDescent="0.25">
      <c r="A415">
        <v>51.75</v>
      </c>
      <c r="B415" s="2" t="s">
        <v>113</v>
      </c>
    </row>
    <row r="416" spans="1:2" x14ac:dyDescent="0.25">
      <c r="A416">
        <v>51.875</v>
      </c>
      <c r="B416" s="2" t="s">
        <v>113</v>
      </c>
    </row>
    <row r="417" spans="1:2" x14ac:dyDescent="0.25">
      <c r="A417">
        <v>52</v>
      </c>
      <c r="B417" s="2" t="s">
        <v>76</v>
      </c>
    </row>
    <row r="418" spans="1:2" x14ac:dyDescent="0.25">
      <c r="A418">
        <v>52.125</v>
      </c>
      <c r="B418" s="2" t="s">
        <v>76</v>
      </c>
    </row>
    <row r="419" spans="1:2" x14ac:dyDescent="0.25">
      <c r="A419">
        <v>52.25</v>
      </c>
      <c r="B419" s="2" t="s">
        <v>113</v>
      </c>
    </row>
    <row r="420" spans="1:2" x14ac:dyDescent="0.25">
      <c r="A420">
        <v>52.375</v>
      </c>
      <c r="B420" s="2" t="s">
        <v>113</v>
      </c>
    </row>
    <row r="421" spans="1:2" x14ac:dyDescent="0.25">
      <c r="A421">
        <v>52.5</v>
      </c>
      <c r="B421" s="2" t="s">
        <v>76</v>
      </c>
    </row>
    <row r="422" spans="1:2" x14ac:dyDescent="0.25">
      <c r="A422">
        <v>52.625</v>
      </c>
      <c r="B422" s="2" t="s">
        <v>76</v>
      </c>
    </row>
    <row r="423" spans="1:2" x14ac:dyDescent="0.25">
      <c r="A423">
        <v>52.75</v>
      </c>
      <c r="B423" s="2" t="s">
        <v>113</v>
      </c>
    </row>
    <row r="424" spans="1:2" x14ac:dyDescent="0.25">
      <c r="A424">
        <v>52.875</v>
      </c>
      <c r="B424" s="2" t="s">
        <v>113</v>
      </c>
    </row>
    <row r="425" spans="1:2" x14ac:dyDescent="0.25">
      <c r="A425">
        <v>53</v>
      </c>
      <c r="B425" s="2" t="s">
        <v>76</v>
      </c>
    </row>
    <row r="426" spans="1:2" x14ac:dyDescent="0.25">
      <c r="A426">
        <v>53.125</v>
      </c>
      <c r="B426" s="2" t="s">
        <v>113</v>
      </c>
    </row>
    <row r="427" spans="1:2" x14ac:dyDescent="0.25">
      <c r="A427">
        <v>53.25</v>
      </c>
      <c r="B427" s="2" t="s">
        <v>113</v>
      </c>
    </row>
    <row r="428" spans="1:2" x14ac:dyDescent="0.25">
      <c r="A428">
        <v>53.375</v>
      </c>
      <c r="B428" s="2" t="s">
        <v>76</v>
      </c>
    </row>
    <row r="429" spans="1:2" x14ac:dyDescent="0.25">
      <c r="A429">
        <v>53.5</v>
      </c>
      <c r="B429" s="2" t="s">
        <v>76</v>
      </c>
    </row>
    <row r="430" spans="1:2" x14ac:dyDescent="0.25">
      <c r="A430">
        <v>53.625</v>
      </c>
      <c r="B430" s="2" t="s">
        <v>113</v>
      </c>
    </row>
    <row r="431" spans="1:2" x14ac:dyDescent="0.25">
      <c r="A431">
        <v>53.75</v>
      </c>
      <c r="B431" s="2" t="s">
        <v>113</v>
      </c>
    </row>
    <row r="432" spans="1:2" x14ac:dyDescent="0.25">
      <c r="A432">
        <v>53.875</v>
      </c>
      <c r="B432" s="2" t="s">
        <v>76</v>
      </c>
    </row>
    <row r="433" spans="1:2" x14ac:dyDescent="0.25">
      <c r="A433">
        <v>54</v>
      </c>
      <c r="B433" s="2" t="s">
        <v>76</v>
      </c>
    </row>
    <row r="434" spans="1:2" x14ac:dyDescent="0.25">
      <c r="A434">
        <v>54.125</v>
      </c>
      <c r="B434" s="2" t="s">
        <v>113</v>
      </c>
    </row>
    <row r="435" spans="1:2" x14ac:dyDescent="0.25">
      <c r="A435">
        <v>54.25</v>
      </c>
      <c r="B435" s="2" t="s">
        <v>76</v>
      </c>
    </row>
    <row r="436" spans="1:2" x14ac:dyDescent="0.25">
      <c r="A436">
        <v>54.375</v>
      </c>
      <c r="B436" s="2" t="s">
        <v>76</v>
      </c>
    </row>
    <row r="437" spans="1:2" x14ac:dyDescent="0.25">
      <c r="A437">
        <v>54.5</v>
      </c>
      <c r="B437" s="2" t="s">
        <v>113</v>
      </c>
    </row>
    <row r="438" spans="1:2" x14ac:dyDescent="0.25">
      <c r="A438">
        <v>54.625</v>
      </c>
      <c r="B438" s="2" t="s">
        <v>113</v>
      </c>
    </row>
    <row r="439" spans="1:2" x14ac:dyDescent="0.25">
      <c r="A439">
        <v>54.75</v>
      </c>
      <c r="B439" s="2" t="s">
        <v>76</v>
      </c>
    </row>
    <row r="440" spans="1:2" x14ac:dyDescent="0.25">
      <c r="A440">
        <v>54.875</v>
      </c>
      <c r="B440" s="2" t="s">
        <v>76</v>
      </c>
    </row>
    <row r="441" spans="1:2" x14ac:dyDescent="0.25">
      <c r="A441">
        <v>55</v>
      </c>
      <c r="B441" s="2" t="s">
        <v>113</v>
      </c>
    </row>
    <row r="442" spans="1:2" x14ac:dyDescent="0.25">
      <c r="A442">
        <v>55.125</v>
      </c>
      <c r="B442" s="2" t="s">
        <v>113</v>
      </c>
    </row>
    <row r="443" spans="1:2" x14ac:dyDescent="0.25">
      <c r="A443">
        <v>55.25</v>
      </c>
      <c r="B443" s="2" t="s">
        <v>76</v>
      </c>
    </row>
    <row r="444" spans="1:2" x14ac:dyDescent="0.25">
      <c r="A444">
        <v>55.375</v>
      </c>
      <c r="B444" s="2" t="s">
        <v>76</v>
      </c>
    </row>
    <row r="445" spans="1:2" x14ac:dyDescent="0.25">
      <c r="A445">
        <v>55.5</v>
      </c>
      <c r="B445" s="2" t="s">
        <v>113</v>
      </c>
    </row>
    <row r="446" spans="1:2" x14ac:dyDescent="0.25">
      <c r="A446">
        <v>55.625</v>
      </c>
      <c r="B446" s="2" t="s">
        <v>76</v>
      </c>
    </row>
    <row r="447" spans="1:2" x14ac:dyDescent="0.25">
      <c r="A447">
        <v>55.75</v>
      </c>
      <c r="B447" s="2" t="s">
        <v>76</v>
      </c>
    </row>
    <row r="448" spans="1:2" x14ac:dyDescent="0.25">
      <c r="A448">
        <v>55.875</v>
      </c>
      <c r="B448" s="2" t="s">
        <v>113</v>
      </c>
    </row>
    <row r="449" spans="1:2" x14ac:dyDescent="0.25">
      <c r="A449">
        <v>56</v>
      </c>
      <c r="B449" s="2" t="s">
        <v>113</v>
      </c>
    </row>
    <row r="450" spans="1:2" x14ac:dyDescent="0.25">
      <c r="A450">
        <v>56.125</v>
      </c>
      <c r="B450" s="2" t="s">
        <v>76</v>
      </c>
    </row>
    <row r="451" spans="1:2" x14ac:dyDescent="0.25">
      <c r="A451">
        <v>56.25</v>
      </c>
      <c r="B451" s="2" t="s">
        <v>76</v>
      </c>
    </row>
    <row r="452" spans="1:2" x14ac:dyDescent="0.25">
      <c r="A452">
        <v>56.375</v>
      </c>
      <c r="B452" s="2" t="s">
        <v>113</v>
      </c>
    </row>
    <row r="453" spans="1:2" x14ac:dyDescent="0.25">
      <c r="A453">
        <v>56.5</v>
      </c>
      <c r="B453" s="2" t="s">
        <v>113</v>
      </c>
    </row>
    <row r="454" spans="1:2" x14ac:dyDescent="0.25">
      <c r="A454">
        <v>56.625</v>
      </c>
      <c r="B454" s="2" t="s">
        <v>76</v>
      </c>
    </row>
    <row r="455" spans="1:2" x14ac:dyDescent="0.25">
      <c r="A455">
        <v>56.75</v>
      </c>
      <c r="B455" s="2" t="s">
        <v>76</v>
      </c>
    </row>
    <row r="456" spans="1:2" x14ac:dyDescent="0.25">
      <c r="A456">
        <v>56.875</v>
      </c>
      <c r="B456" s="2" t="s">
        <v>113</v>
      </c>
    </row>
    <row r="457" spans="1:2" x14ac:dyDescent="0.25">
      <c r="A457">
        <v>57</v>
      </c>
      <c r="B457" s="2" t="s">
        <v>76</v>
      </c>
    </row>
    <row r="458" spans="1:2" x14ac:dyDescent="0.25">
      <c r="A458">
        <v>57.125</v>
      </c>
      <c r="B458" s="2" t="s">
        <v>76</v>
      </c>
    </row>
    <row r="459" spans="1:2" x14ac:dyDescent="0.25">
      <c r="A459">
        <v>57.25</v>
      </c>
      <c r="B459" s="2" t="s">
        <v>113</v>
      </c>
    </row>
    <row r="460" spans="1:2" x14ac:dyDescent="0.25">
      <c r="A460">
        <v>57.375</v>
      </c>
      <c r="B460" s="2" t="s">
        <v>113</v>
      </c>
    </row>
    <row r="461" spans="1:2" x14ac:dyDescent="0.25">
      <c r="A461">
        <v>57.5</v>
      </c>
      <c r="B461" s="2" t="s">
        <v>76</v>
      </c>
    </row>
    <row r="462" spans="1:2" x14ac:dyDescent="0.25">
      <c r="A462">
        <v>57.625</v>
      </c>
      <c r="B462" s="2" t="s">
        <v>76</v>
      </c>
    </row>
    <row r="463" spans="1:2" x14ac:dyDescent="0.25">
      <c r="A463">
        <v>57.75</v>
      </c>
      <c r="B463" s="2" t="s">
        <v>113</v>
      </c>
    </row>
    <row r="464" spans="1:2" x14ac:dyDescent="0.25">
      <c r="A464">
        <v>57.875</v>
      </c>
      <c r="B464" s="2" t="s">
        <v>113</v>
      </c>
    </row>
    <row r="465" spans="1:2" x14ac:dyDescent="0.25">
      <c r="A465">
        <v>58</v>
      </c>
      <c r="B465" s="2" t="s">
        <v>76</v>
      </c>
    </row>
    <row r="466" spans="1:2" x14ac:dyDescent="0.25">
      <c r="A466">
        <v>58.125</v>
      </c>
      <c r="B466" s="2" t="s">
        <v>76</v>
      </c>
    </row>
    <row r="467" spans="1:2" x14ac:dyDescent="0.25">
      <c r="A467">
        <v>58.25</v>
      </c>
      <c r="B467" s="2" t="s">
        <v>113</v>
      </c>
    </row>
    <row r="468" spans="1:2" x14ac:dyDescent="0.25">
      <c r="A468">
        <v>58.375</v>
      </c>
      <c r="B468" s="2" t="s">
        <v>76</v>
      </c>
    </row>
    <row r="469" spans="1:2" x14ac:dyDescent="0.25">
      <c r="A469">
        <v>58.5</v>
      </c>
      <c r="B469" s="2" t="s">
        <v>76</v>
      </c>
    </row>
    <row r="470" spans="1:2" x14ac:dyDescent="0.25">
      <c r="A470">
        <v>58.625</v>
      </c>
      <c r="B470" s="2" t="s">
        <v>113</v>
      </c>
    </row>
    <row r="471" spans="1:2" x14ac:dyDescent="0.25">
      <c r="A471">
        <v>58.75</v>
      </c>
      <c r="B471" s="2" t="s">
        <v>113</v>
      </c>
    </row>
    <row r="472" spans="1:2" x14ac:dyDescent="0.25">
      <c r="A472">
        <v>58.875</v>
      </c>
      <c r="B472" s="2" t="s">
        <v>76</v>
      </c>
    </row>
    <row r="473" spans="1:2" x14ac:dyDescent="0.25">
      <c r="A473">
        <v>59</v>
      </c>
      <c r="B473" s="2" t="s">
        <v>76</v>
      </c>
    </row>
    <row r="474" spans="1:2" x14ac:dyDescent="0.25">
      <c r="A474">
        <v>59.125</v>
      </c>
      <c r="B474" s="2" t="s">
        <v>113</v>
      </c>
    </row>
    <row r="475" spans="1:2" x14ac:dyDescent="0.25">
      <c r="A475">
        <v>59.25</v>
      </c>
      <c r="B475" s="2" t="s">
        <v>113</v>
      </c>
    </row>
    <row r="476" spans="1:2" x14ac:dyDescent="0.25">
      <c r="A476">
        <v>59.375</v>
      </c>
      <c r="B476" s="2" t="s">
        <v>76</v>
      </c>
    </row>
    <row r="477" spans="1:2" x14ac:dyDescent="0.25">
      <c r="A477">
        <v>59.5</v>
      </c>
      <c r="B477" s="2" t="s">
        <v>76</v>
      </c>
    </row>
    <row r="478" spans="1:2" x14ac:dyDescent="0.25">
      <c r="A478">
        <v>59.625</v>
      </c>
      <c r="B478" s="2" t="s">
        <v>113</v>
      </c>
    </row>
    <row r="479" spans="1:2" x14ac:dyDescent="0.25">
      <c r="A479">
        <v>59.75</v>
      </c>
      <c r="B479" s="2" t="s">
        <v>76</v>
      </c>
    </row>
    <row r="480" spans="1:2" x14ac:dyDescent="0.25">
      <c r="A480">
        <v>59.875</v>
      </c>
      <c r="B480" s="2" t="s">
        <v>76</v>
      </c>
    </row>
    <row r="481" spans="1:2" x14ac:dyDescent="0.25">
      <c r="A481">
        <v>60</v>
      </c>
      <c r="B481" s="2" t="s">
        <v>113</v>
      </c>
    </row>
    <row r="482" spans="1:2" x14ac:dyDescent="0.25">
      <c r="A482">
        <v>60.125</v>
      </c>
      <c r="B482" s="2" t="s">
        <v>113</v>
      </c>
    </row>
    <row r="483" spans="1:2" x14ac:dyDescent="0.25">
      <c r="A483">
        <v>60.25</v>
      </c>
      <c r="B483" s="2" t="s">
        <v>76</v>
      </c>
    </row>
    <row r="484" spans="1:2" x14ac:dyDescent="0.25">
      <c r="A484">
        <v>60.375</v>
      </c>
      <c r="B484" s="2" t="s">
        <v>76</v>
      </c>
    </row>
    <row r="485" spans="1:2" x14ac:dyDescent="0.25">
      <c r="A485">
        <v>60.5</v>
      </c>
      <c r="B485" s="2" t="s">
        <v>113</v>
      </c>
    </row>
    <row r="486" spans="1:2" x14ac:dyDescent="0.25">
      <c r="A486">
        <v>60.625</v>
      </c>
      <c r="B486" s="2" t="s">
        <v>113</v>
      </c>
    </row>
    <row r="487" spans="1:2" x14ac:dyDescent="0.25">
      <c r="A487">
        <v>60.75</v>
      </c>
      <c r="B487" s="2" t="s">
        <v>76</v>
      </c>
    </row>
    <row r="488" spans="1:2" x14ac:dyDescent="0.25">
      <c r="A488">
        <v>60.875</v>
      </c>
      <c r="B488" s="2" t="s">
        <v>76</v>
      </c>
    </row>
    <row r="489" spans="1:2" x14ac:dyDescent="0.25">
      <c r="A489">
        <v>61</v>
      </c>
      <c r="B489" s="2" t="s">
        <v>113</v>
      </c>
    </row>
    <row r="490" spans="1:2" x14ac:dyDescent="0.25">
      <c r="A490">
        <v>61.125</v>
      </c>
      <c r="B490" s="2" t="s">
        <v>76</v>
      </c>
    </row>
    <row r="491" spans="1:2" x14ac:dyDescent="0.25">
      <c r="A491">
        <v>61.25</v>
      </c>
      <c r="B491" s="2" t="s">
        <v>76</v>
      </c>
    </row>
    <row r="492" spans="1:2" x14ac:dyDescent="0.25">
      <c r="A492">
        <v>61.375</v>
      </c>
      <c r="B492" s="2" t="s">
        <v>113</v>
      </c>
    </row>
    <row r="493" spans="1:2" x14ac:dyDescent="0.25">
      <c r="A493">
        <v>61.5</v>
      </c>
      <c r="B493" s="2" t="s">
        <v>113</v>
      </c>
    </row>
    <row r="494" spans="1:2" x14ac:dyDescent="0.25">
      <c r="A494">
        <v>61.625</v>
      </c>
      <c r="B494" s="2" t="s">
        <v>76</v>
      </c>
    </row>
    <row r="495" spans="1:2" x14ac:dyDescent="0.25">
      <c r="A495">
        <v>61.75</v>
      </c>
      <c r="B495" s="2" t="s">
        <v>76</v>
      </c>
    </row>
    <row r="496" spans="1:2" x14ac:dyDescent="0.25">
      <c r="A496">
        <v>61.875</v>
      </c>
      <c r="B496" s="2" t="s">
        <v>113</v>
      </c>
    </row>
    <row r="497" spans="1:2" x14ac:dyDescent="0.25">
      <c r="A497">
        <v>62</v>
      </c>
      <c r="B497" s="2" t="s">
        <v>113</v>
      </c>
    </row>
    <row r="498" spans="1:2" x14ac:dyDescent="0.25">
      <c r="A498">
        <v>62.125</v>
      </c>
      <c r="B498" s="2" t="s">
        <v>76</v>
      </c>
    </row>
    <row r="499" spans="1:2" x14ac:dyDescent="0.25">
      <c r="A499">
        <v>62.25</v>
      </c>
      <c r="B499" s="2" t="s">
        <v>76</v>
      </c>
    </row>
    <row r="500" spans="1:2" x14ac:dyDescent="0.25">
      <c r="A500">
        <v>62.375</v>
      </c>
      <c r="B500" s="2" t="s">
        <v>113</v>
      </c>
    </row>
    <row r="501" spans="1:2" x14ac:dyDescent="0.25">
      <c r="A501">
        <v>62.5</v>
      </c>
      <c r="B501" s="2" t="s">
        <v>76</v>
      </c>
    </row>
    <row r="502" spans="1:2" x14ac:dyDescent="0.25">
      <c r="A502">
        <v>62.625</v>
      </c>
      <c r="B502" s="2" t="s">
        <v>76</v>
      </c>
    </row>
    <row r="503" spans="1:2" x14ac:dyDescent="0.25">
      <c r="A503">
        <v>62.75</v>
      </c>
      <c r="B503" s="2" t="s">
        <v>113</v>
      </c>
    </row>
    <row r="504" spans="1:2" x14ac:dyDescent="0.25">
      <c r="A504">
        <v>62.875</v>
      </c>
      <c r="B504" s="2" t="s">
        <v>113</v>
      </c>
    </row>
    <row r="505" spans="1:2" x14ac:dyDescent="0.25">
      <c r="A505">
        <v>63</v>
      </c>
      <c r="B505" s="2" t="s">
        <v>76</v>
      </c>
    </row>
    <row r="506" spans="1:2" x14ac:dyDescent="0.25">
      <c r="A506">
        <v>63.125</v>
      </c>
      <c r="B506" s="2" t="s">
        <v>76</v>
      </c>
    </row>
    <row r="507" spans="1:2" x14ac:dyDescent="0.25">
      <c r="A507">
        <v>63.25</v>
      </c>
      <c r="B507" s="2" t="s">
        <v>113</v>
      </c>
    </row>
    <row r="508" spans="1:2" x14ac:dyDescent="0.25">
      <c r="A508">
        <v>63.375</v>
      </c>
      <c r="B508" s="2" t="s">
        <v>113</v>
      </c>
    </row>
    <row r="509" spans="1:2" x14ac:dyDescent="0.25">
      <c r="A509">
        <v>63.5</v>
      </c>
      <c r="B509" s="2" t="s">
        <v>76</v>
      </c>
    </row>
    <row r="510" spans="1:2" x14ac:dyDescent="0.25">
      <c r="A510">
        <v>63.625</v>
      </c>
      <c r="B510" s="2" t="s">
        <v>76</v>
      </c>
    </row>
    <row r="511" spans="1:2" x14ac:dyDescent="0.25">
      <c r="A511">
        <v>63.75</v>
      </c>
      <c r="B511" s="2" t="s">
        <v>113</v>
      </c>
    </row>
    <row r="512" spans="1:2" x14ac:dyDescent="0.25">
      <c r="A512">
        <v>63.875</v>
      </c>
      <c r="B512" s="2" t="s">
        <v>76</v>
      </c>
    </row>
    <row r="513" spans="1:2" x14ac:dyDescent="0.25">
      <c r="A513">
        <v>64</v>
      </c>
      <c r="B513" s="2" t="s">
        <v>76</v>
      </c>
    </row>
    <row r="514" spans="1:2" x14ac:dyDescent="0.25">
      <c r="A514">
        <v>64.125</v>
      </c>
      <c r="B514" s="2" t="s">
        <v>113</v>
      </c>
    </row>
    <row r="515" spans="1:2" x14ac:dyDescent="0.25">
      <c r="A515">
        <v>64.25</v>
      </c>
      <c r="B515" s="2" t="s">
        <v>113</v>
      </c>
    </row>
    <row r="516" spans="1:2" x14ac:dyDescent="0.25">
      <c r="A516">
        <v>64.375</v>
      </c>
      <c r="B516" s="2" t="s">
        <v>76</v>
      </c>
    </row>
    <row r="517" spans="1:2" x14ac:dyDescent="0.25">
      <c r="A517">
        <v>64.5</v>
      </c>
      <c r="B517" s="2" t="s">
        <v>76</v>
      </c>
    </row>
    <row r="518" spans="1:2" x14ac:dyDescent="0.25">
      <c r="A518">
        <v>64.625</v>
      </c>
      <c r="B518" s="2" t="s">
        <v>113</v>
      </c>
    </row>
    <row r="519" spans="1:2" x14ac:dyDescent="0.25">
      <c r="A519">
        <v>64.75</v>
      </c>
      <c r="B519" s="2" t="s">
        <v>113</v>
      </c>
    </row>
    <row r="520" spans="1:2" x14ac:dyDescent="0.25">
      <c r="A520">
        <v>64.875</v>
      </c>
      <c r="B520" s="2" t="s">
        <v>76</v>
      </c>
    </row>
    <row r="521" spans="1:2" x14ac:dyDescent="0.25">
      <c r="A521">
        <v>65</v>
      </c>
      <c r="B521" s="2" t="s">
        <v>76</v>
      </c>
    </row>
    <row r="522" spans="1:2" x14ac:dyDescent="0.25">
      <c r="A522">
        <v>65.125</v>
      </c>
      <c r="B522" s="2" t="s">
        <v>113</v>
      </c>
    </row>
    <row r="523" spans="1:2" x14ac:dyDescent="0.25">
      <c r="A523">
        <v>65.25</v>
      </c>
      <c r="B523" s="2" t="s">
        <v>76</v>
      </c>
    </row>
    <row r="524" spans="1:2" x14ac:dyDescent="0.25">
      <c r="A524">
        <v>65.375</v>
      </c>
      <c r="B524" s="2" t="s">
        <v>76</v>
      </c>
    </row>
    <row r="525" spans="1:2" x14ac:dyDescent="0.25">
      <c r="A525">
        <v>65.5</v>
      </c>
      <c r="B525" s="2" t="s">
        <v>113</v>
      </c>
    </row>
    <row r="526" spans="1:2" x14ac:dyDescent="0.25">
      <c r="A526">
        <v>65.625</v>
      </c>
      <c r="B526" s="2" t="s">
        <v>113</v>
      </c>
    </row>
    <row r="527" spans="1:2" x14ac:dyDescent="0.25">
      <c r="A527">
        <v>65.75</v>
      </c>
      <c r="B527" s="2" t="s">
        <v>76</v>
      </c>
    </row>
    <row r="528" spans="1:2" x14ac:dyDescent="0.25">
      <c r="A528">
        <v>65.875</v>
      </c>
      <c r="B528" s="2" t="s">
        <v>76</v>
      </c>
    </row>
    <row r="529" spans="1:2" x14ac:dyDescent="0.25">
      <c r="A529">
        <v>66</v>
      </c>
      <c r="B529" s="2" t="s">
        <v>113</v>
      </c>
    </row>
    <row r="530" spans="1:2" x14ac:dyDescent="0.25">
      <c r="A530">
        <v>66.125</v>
      </c>
      <c r="B530" s="2" t="s">
        <v>113</v>
      </c>
    </row>
    <row r="531" spans="1:2" x14ac:dyDescent="0.25">
      <c r="A531">
        <v>66.25</v>
      </c>
      <c r="B531" s="2" t="s">
        <v>76</v>
      </c>
    </row>
    <row r="532" spans="1:2" x14ac:dyDescent="0.25">
      <c r="A532">
        <v>66.375</v>
      </c>
      <c r="B532" s="2" t="s">
        <v>76</v>
      </c>
    </row>
    <row r="533" spans="1:2" x14ac:dyDescent="0.25">
      <c r="A533">
        <v>66.5</v>
      </c>
      <c r="B533" s="2" t="s">
        <v>113</v>
      </c>
    </row>
    <row r="534" spans="1:2" x14ac:dyDescent="0.25">
      <c r="A534">
        <v>66.625</v>
      </c>
      <c r="B534" s="2" t="s">
        <v>76</v>
      </c>
    </row>
    <row r="535" spans="1:2" x14ac:dyDescent="0.25">
      <c r="A535">
        <v>66.75</v>
      </c>
      <c r="B535" s="2" t="s">
        <v>76</v>
      </c>
    </row>
    <row r="536" spans="1:2" x14ac:dyDescent="0.25">
      <c r="A536">
        <v>66.875</v>
      </c>
      <c r="B536" s="2" t="s">
        <v>113</v>
      </c>
    </row>
    <row r="537" spans="1:2" x14ac:dyDescent="0.25">
      <c r="A537">
        <v>67</v>
      </c>
      <c r="B537" s="2" t="s">
        <v>113</v>
      </c>
    </row>
    <row r="538" spans="1:2" x14ac:dyDescent="0.25">
      <c r="A538">
        <v>67.125</v>
      </c>
      <c r="B538" s="2" t="s">
        <v>76</v>
      </c>
    </row>
    <row r="539" spans="1:2" x14ac:dyDescent="0.25">
      <c r="A539">
        <v>67.25</v>
      </c>
      <c r="B539" s="2" t="s">
        <v>76</v>
      </c>
    </row>
    <row r="540" spans="1:2" x14ac:dyDescent="0.25">
      <c r="A540">
        <v>67.375</v>
      </c>
      <c r="B540" s="2" t="s">
        <v>113</v>
      </c>
    </row>
    <row r="541" spans="1:2" x14ac:dyDescent="0.25">
      <c r="A541">
        <v>67.5</v>
      </c>
      <c r="B541" s="2" t="s">
        <v>113</v>
      </c>
    </row>
    <row r="542" spans="1:2" x14ac:dyDescent="0.25">
      <c r="A542">
        <v>67.625</v>
      </c>
      <c r="B542" s="2" t="s">
        <v>76</v>
      </c>
    </row>
    <row r="543" spans="1:2" x14ac:dyDescent="0.25">
      <c r="A543">
        <v>67.75</v>
      </c>
      <c r="B543" s="2" t="s">
        <v>76</v>
      </c>
    </row>
    <row r="544" spans="1:2" x14ac:dyDescent="0.25">
      <c r="A544">
        <v>67.875</v>
      </c>
      <c r="B544" s="2" t="s">
        <v>113</v>
      </c>
    </row>
    <row r="545" spans="1:2" x14ac:dyDescent="0.25">
      <c r="A545">
        <v>68</v>
      </c>
      <c r="B545" s="2" t="s">
        <v>76</v>
      </c>
    </row>
    <row r="546" spans="1:2" x14ac:dyDescent="0.25">
      <c r="A546">
        <v>68.125</v>
      </c>
      <c r="B546" s="2" t="s">
        <v>76</v>
      </c>
    </row>
    <row r="547" spans="1:2" x14ac:dyDescent="0.25">
      <c r="A547">
        <v>68.25</v>
      </c>
      <c r="B547" s="2" t="s">
        <v>113</v>
      </c>
    </row>
    <row r="548" spans="1:2" x14ac:dyDescent="0.25">
      <c r="A548">
        <v>68.375</v>
      </c>
      <c r="B548" s="2" t="s">
        <v>113</v>
      </c>
    </row>
    <row r="549" spans="1:2" x14ac:dyDescent="0.25">
      <c r="A549">
        <v>68.5</v>
      </c>
      <c r="B549" s="2" t="s">
        <v>76</v>
      </c>
    </row>
    <row r="550" spans="1:2" x14ac:dyDescent="0.25">
      <c r="A550">
        <v>68.625</v>
      </c>
      <c r="B550" s="2" t="s">
        <v>76</v>
      </c>
    </row>
    <row r="551" spans="1:2" x14ac:dyDescent="0.25">
      <c r="A551">
        <v>68.75</v>
      </c>
      <c r="B551" s="2" t="s">
        <v>113</v>
      </c>
    </row>
    <row r="552" spans="1:2" x14ac:dyDescent="0.25">
      <c r="A552">
        <v>68.875</v>
      </c>
      <c r="B552" s="2" t="s">
        <v>113</v>
      </c>
    </row>
    <row r="553" spans="1:2" x14ac:dyDescent="0.25">
      <c r="A553">
        <v>69</v>
      </c>
      <c r="B553" s="2" t="s">
        <v>76</v>
      </c>
    </row>
    <row r="554" spans="1:2" x14ac:dyDescent="0.25">
      <c r="A554">
        <v>69.125</v>
      </c>
      <c r="B554" s="2" t="s">
        <v>76</v>
      </c>
    </row>
    <row r="555" spans="1:2" x14ac:dyDescent="0.25">
      <c r="A555">
        <v>69.25</v>
      </c>
      <c r="B555" s="2" t="s">
        <v>113</v>
      </c>
    </row>
    <row r="556" spans="1:2" x14ac:dyDescent="0.25">
      <c r="A556">
        <v>69.375</v>
      </c>
      <c r="B556" s="2" t="s">
        <v>76</v>
      </c>
    </row>
    <row r="557" spans="1:2" x14ac:dyDescent="0.25">
      <c r="A557">
        <v>69.5</v>
      </c>
      <c r="B557" s="2" t="s">
        <v>76</v>
      </c>
    </row>
    <row r="558" spans="1:2" x14ac:dyDescent="0.25">
      <c r="A558">
        <v>69.625</v>
      </c>
      <c r="B558" s="2" t="s">
        <v>113</v>
      </c>
    </row>
    <row r="559" spans="1:2" x14ac:dyDescent="0.25">
      <c r="A559">
        <v>69.75</v>
      </c>
      <c r="B559" s="2" t="s">
        <v>113</v>
      </c>
    </row>
    <row r="560" spans="1:2" x14ac:dyDescent="0.25">
      <c r="A560">
        <v>69.875</v>
      </c>
      <c r="B560" s="2" t="s">
        <v>76</v>
      </c>
    </row>
    <row r="561" spans="1:2" x14ac:dyDescent="0.25">
      <c r="A561">
        <v>70</v>
      </c>
      <c r="B561" s="2" t="s">
        <v>76</v>
      </c>
    </row>
    <row r="562" spans="1:2" x14ac:dyDescent="0.25">
      <c r="A562">
        <v>70.125</v>
      </c>
      <c r="B562" s="2" t="s">
        <v>113</v>
      </c>
    </row>
    <row r="563" spans="1:2" x14ac:dyDescent="0.25">
      <c r="A563">
        <v>70.25</v>
      </c>
      <c r="B563" s="2" t="s">
        <v>113</v>
      </c>
    </row>
    <row r="564" spans="1:2" x14ac:dyDescent="0.25">
      <c r="A564">
        <v>70.375</v>
      </c>
      <c r="B564" s="2" t="s">
        <v>76</v>
      </c>
    </row>
    <row r="565" spans="1:2" x14ac:dyDescent="0.25">
      <c r="A565">
        <v>70.5</v>
      </c>
      <c r="B565" s="2" t="s">
        <v>113</v>
      </c>
    </row>
    <row r="566" spans="1:2" x14ac:dyDescent="0.25">
      <c r="A566">
        <v>70.625</v>
      </c>
      <c r="B566" s="2" t="s">
        <v>113</v>
      </c>
    </row>
    <row r="567" spans="1:2" x14ac:dyDescent="0.25">
      <c r="A567">
        <v>70.75</v>
      </c>
      <c r="B567" s="2" t="s">
        <v>76</v>
      </c>
    </row>
    <row r="568" spans="1:2" x14ac:dyDescent="0.25">
      <c r="A568">
        <v>70.875</v>
      </c>
      <c r="B568" s="2" t="s">
        <v>76</v>
      </c>
    </row>
    <row r="569" spans="1:2" x14ac:dyDescent="0.25">
      <c r="A569">
        <v>71</v>
      </c>
      <c r="B569" s="2" t="s">
        <v>113</v>
      </c>
    </row>
    <row r="570" spans="1:2" x14ac:dyDescent="0.25">
      <c r="A570">
        <v>71.125</v>
      </c>
      <c r="B570" s="2" t="s">
        <v>113</v>
      </c>
    </row>
    <row r="571" spans="1:2" x14ac:dyDescent="0.25">
      <c r="A571">
        <v>71.25</v>
      </c>
      <c r="B571" s="2" t="s">
        <v>76</v>
      </c>
    </row>
    <row r="572" spans="1:2" x14ac:dyDescent="0.25">
      <c r="A572">
        <v>71.375</v>
      </c>
      <c r="B572" s="2" t="s">
        <v>76</v>
      </c>
    </row>
    <row r="573" spans="1:2" x14ac:dyDescent="0.25">
      <c r="A573">
        <v>71.5</v>
      </c>
      <c r="B573" s="2" t="s">
        <v>113</v>
      </c>
    </row>
    <row r="574" spans="1:2" x14ac:dyDescent="0.25">
      <c r="A574">
        <v>71.625</v>
      </c>
      <c r="B574" s="2" t="s">
        <v>113</v>
      </c>
    </row>
    <row r="575" spans="1:2" x14ac:dyDescent="0.25">
      <c r="A575">
        <v>71.75</v>
      </c>
      <c r="B575" s="2" t="s">
        <v>76</v>
      </c>
    </row>
    <row r="576" spans="1:2" x14ac:dyDescent="0.25">
      <c r="A576">
        <v>71.875</v>
      </c>
      <c r="B576" s="2" t="s">
        <v>113</v>
      </c>
    </row>
    <row r="577" spans="1:2" x14ac:dyDescent="0.25">
      <c r="A577">
        <v>72</v>
      </c>
      <c r="B577" s="2" t="s">
        <v>113</v>
      </c>
    </row>
    <row r="578" spans="1:2" x14ac:dyDescent="0.25">
      <c r="A578">
        <v>72.125</v>
      </c>
      <c r="B578" s="2" t="s">
        <v>76</v>
      </c>
    </row>
    <row r="579" spans="1:2" x14ac:dyDescent="0.25">
      <c r="A579">
        <v>72.25</v>
      </c>
      <c r="B579" s="2" t="s">
        <v>76</v>
      </c>
    </row>
    <row r="580" spans="1:2" x14ac:dyDescent="0.25">
      <c r="A580">
        <v>72.375</v>
      </c>
      <c r="B580" s="2" t="s">
        <v>113</v>
      </c>
    </row>
    <row r="581" spans="1:2" x14ac:dyDescent="0.25">
      <c r="A581">
        <v>72.5</v>
      </c>
      <c r="B581" s="2" t="s">
        <v>113</v>
      </c>
    </row>
    <row r="582" spans="1:2" x14ac:dyDescent="0.25">
      <c r="A582">
        <v>72.625</v>
      </c>
      <c r="B582" s="2" t="s">
        <v>76</v>
      </c>
    </row>
    <row r="583" spans="1:2" x14ac:dyDescent="0.25">
      <c r="A583">
        <v>72.75</v>
      </c>
      <c r="B583" s="2" t="s">
        <v>76</v>
      </c>
    </row>
    <row r="584" spans="1:2" x14ac:dyDescent="0.25">
      <c r="A584">
        <v>72.875</v>
      </c>
      <c r="B584" s="2" t="s">
        <v>113</v>
      </c>
    </row>
    <row r="585" spans="1:2" x14ac:dyDescent="0.25">
      <c r="A585">
        <v>73</v>
      </c>
      <c r="B585" s="2" t="s">
        <v>113</v>
      </c>
    </row>
    <row r="586" spans="1:2" x14ac:dyDescent="0.25">
      <c r="A586">
        <v>73.125</v>
      </c>
      <c r="B586" s="2" t="s">
        <v>76</v>
      </c>
    </row>
    <row r="587" spans="1:2" x14ac:dyDescent="0.25">
      <c r="A587">
        <v>73.25</v>
      </c>
      <c r="B587" s="2" t="s">
        <v>113</v>
      </c>
    </row>
    <row r="588" spans="1:2" x14ac:dyDescent="0.25">
      <c r="A588">
        <v>73.375</v>
      </c>
      <c r="B588" s="2" t="s">
        <v>113</v>
      </c>
    </row>
    <row r="589" spans="1:2" x14ac:dyDescent="0.25">
      <c r="A589">
        <v>73.5</v>
      </c>
      <c r="B589" s="2" t="s">
        <v>76</v>
      </c>
    </row>
    <row r="590" spans="1:2" x14ac:dyDescent="0.25">
      <c r="A590">
        <v>73.625</v>
      </c>
      <c r="B590" s="2" t="s">
        <v>76</v>
      </c>
    </row>
    <row r="591" spans="1:2" x14ac:dyDescent="0.25">
      <c r="A591">
        <v>73.75</v>
      </c>
      <c r="B591" s="2" t="s">
        <v>113</v>
      </c>
    </row>
    <row r="592" spans="1:2" x14ac:dyDescent="0.25">
      <c r="A592">
        <v>73.875</v>
      </c>
      <c r="B592" s="2" t="s">
        <v>113</v>
      </c>
    </row>
    <row r="593" spans="1:2" x14ac:dyDescent="0.25">
      <c r="A593">
        <v>74</v>
      </c>
      <c r="B593" s="2" t="s">
        <v>76</v>
      </c>
    </row>
    <row r="594" spans="1:2" x14ac:dyDescent="0.25">
      <c r="A594">
        <v>74.125</v>
      </c>
      <c r="B594" s="2" t="s">
        <v>76</v>
      </c>
    </row>
    <row r="595" spans="1:2" x14ac:dyDescent="0.25">
      <c r="A595">
        <v>74.25</v>
      </c>
      <c r="B595" s="2" t="s">
        <v>113</v>
      </c>
    </row>
    <row r="596" spans="1:2" x14ac:dyDescent="0.25">
      <c r="A596">
        <v>74.375</v>
      </c>
      <c r="B596" s="2" t="s">
        <v>113</v>
      </c>
    </row>
    <row r="597" spans="1:2" x14ac:dyDescent="0.25">
      <c r="A597">
        <v>74.5</v>
      </c>
      <c r="B597" s="2" t="s">
        <v>76</v>
      </c>
    </row>
    <row r="598" spans="1:2" x14ac:dyDescent="0.25">
      <c r="A598">
        <v>74.625</v>
      </c>
      <c r="B598" s="2" t="s">
        <v>113</v>
      </c>
    </row>
    <row r="599" spans="1:2" x14ac:dyDescent="0.25">
      <c r="A599">
        <v>74.75</v>
      </c>
      <c r="B599" s="2" t="s">
        <v>113</v>
      </c>
    </row>
    <row r="600" spans="1:2" x14ac:dyDescent="0.25">
      <c r="A600">
        <v>74.875</v>
      </c>
      <c r="B600" s="2" t="s">
        <v>76</v>
      </c>
    </row>
    <row r="601" spans="1:2" x14ac:dyDescent="0.25">
      <c r="A601">
        <v>75</v>
      </c>
      <c r="B601" s="2" t="s">
        <v>76</v>
      </c>
    </row>
    <row r="602" spans="1:2" x14ac:dyDescent="0.25">
      <c r="A602">
        <v>75.125</v>
      </c>
      <c r="B602" s="2" t="s">
        <v>113</v>
      </c>
    </row>
    <row r="603" spans="1:2" x14ac:dyDescent="0.25">
      <c r="A603">
        <v>75.25</v>
      </c>
      <c r="B603" s="2" t="s">
        <v>113</v>
      </c>
    </row>
    <row r="604" spans="1:2" x14ac:dyDescent="0.25">
      <c r="A604">
        <v>75.375</v>
      </c>
      <c r="B604" s="2" t="s">
        <v>76</v>
      </c>
    </row>
    <row r="605" spans="1:2" x14ac:dyDescent="0.25">
      <c r="A605">
        <v>75.5</v>
      </c>
      <c r="B605" s="2" t="s">
        <v>76</v>
      </c>
    </row>
    <row r="606" spans="1:2" x14ac:dyDescent="0.25">
      <c r="A606">
        <v>75.625</v>
      </c>
      <c r="B606" s="2" t="s">
        <v>113</v>
      </c>
    </row>
    <row r="607" spans="1:2" x14ac:dyDescent="0.25">
      <c r="A607">
        <v>75.75</v>
      </c>
      <c r="B607" s="2" t="s">
        <v>113</v>
      </c>
    </row>
    <row r="608" spans="1:2" x14ac:dyDescent="0.25">
      <c r="A608">
        <v>75.875</v>
      </c>
      <c r="B608" s="2" t="s">
        <v>76</v>
      </c>
    </row>
    <row r="609" spans="1:2" x14ac:dyDescent="0.25">
      <c r="A609">
        <v>76</v>
      </c>
      <c r="B609" s="2" t="s">
        <v>113</v>
      </c>
    </row>
    <row r="610" spans="1:2" x14ac:dyDescent="0.25">
      <c r="A610">
        <v>76.125</v>
      </c>
      <c r="B610" s="2" t="s">
        <v>113</v>
      </c>
    </row>
    <row r="611" spans="1:2" x14ac:dyDescent="0.25">
      <c r="A611">
        <v>76.25</v>
      </c>
      <c r="B611" s="2" t="s">
        <v>76</v>
      </c>
    </row>
    <row r="612" spans="1:2" x14ac:dyDescent="0.25">
      <c r="A612">
        <v>76.375</v>
      </c>
      <c r="B612" s="2" t="s">
        <v>76</v>
      </c>
    </row>
    <row r="613" spans="1:2" x14ac:dyDescent="0.25">
      <c r="A613">
        <v>76.5</v>
      </c>
      <c r="B613" s="2" t="s">
        <v>113</v>
      </c>
    </row>
    <row r="614" spans="1:2" x14ac:dyDescent="0.25">
      <c r="A614">
        <v>76.625</v>
      </c>
      <c r="B614" s="2" t="s">
        <v>113</v>
      </c>
    </row>
    <row r="615" spans="1:2" x14ac:dyDescent="0.25">
      <c r="A615">
        <v>76.75</v>
      </c>
      <c r="B615" s="2" t="s">
        <v>76</v>
      </c>
    </row>
    <row r="616" spans="1:2" x14ac:dyDescent="0.25">
      <c r="A616">
        <v>76.875</v>
      </c>
      <c r="B616" s="2" t="s">
        <v>76</v>
      </c>
    </row>
    <row r="617" spans="1:2" x14ac:dyDescent="0.25">
      <c r="A617">
        <v>77</v>
      </c>
      <c r="B617" s="2" t="s">
        <v>113</v>
      </c>
    </row>
    <row r="618" spans="1:2" x14ac:dyDescent="0.25">
      <c r="A618">
        <v>77.125</v>
      </c>
      <c r="B618" s="2" t="s">
        <v>113</v>
      </c>
    </row>
    <row r="619" spans="1:2" x14ac:dyDescent="0.25">
      <c r="A619">
        <v>77.25</v>
      </c>
      <c r="B619" s="2" t="s">
        <v>76</v>
      </c>
    </row>
    <row r="620" spans="1:2" x14ac:dyDescent="0.25">
      <c r="A620">
        <v>77.375</v>
      </c>
      <c r="B620" s="2" t="s">
        <v>113</v>
      </c>
    </row>
    <row r="621" spans="1:2" x14ac:dyDescent="0.25">
      <c r="A621">
        <v>77.5</v>
      </c>
      <c r="B621" s="2" t="s">
        <v>113</v>
      </c>
    </row>
    <row r="622" spans="1:2" x14ac:dyDescent="0.25">
      <c r="A622">
        <v>77.625</v>
      </c>
      <c r="B622" s="2" t="s">
        <v>76</v>
      </c>
    </row>
    <row r="623" spans="1:2" x14ac:dyDescent="0.25">
      <c r="A623">
        <v>77.75</v>
      </c>
      <c r="B623" s="2" t="s">
        <v>76</v>
      </c>
    </row>
    <row r="624" spans="1:2" x14ac:dyDescent="0.25">
      <c r="A624">
        <v>77.875</v>
      </c>
      <c r="B624" s="2" t="s">
        <v>113</v>
      </c>
    </row>
    <row r="625" spans="1:2" x14ac:dyDescent="0.25">
      <c r="A625">
        <v>78</v>
      </c>
      <c r="B625" s="2" t="s">
        <v>113</v>
      </c>
    </row>
    <row r="626" spans="1:2" x14ac:dyDescent="0.25">
      <c r="A626">
        <v>78.125</v>
      </c>
      <c r="B626" s="2" t="s">
        <v>76</v>
      </c>
    </row>
    <row r="627" spans="1:2" x14ac:dyDescent="0.25">
      <c r="A627">
        <v>78.25</v>
      </c>
      <c r="B627" s="2" t="s">
        <v>76</v>
      </c>
    </row>
    <row r="628" spans="1:2" x14ac:dyDescent="0.25">
      <c r="A628">
        <v>78.375</v>
      </c>
      <c r="B628" s="2" t="s">
        <v>113</v>
      </c>
    </row>
    <row r="629" spans="1:2" x14ac:dyDescent="0.25">
      <c r="A629">
        <v>78.5</v>
      </c>
      <c r="B629" s="2" t="s">
        <v>113</v>
      </c>
    </row>
    <row r="630" spans="1:2" x14ac:dyDescent="0.25">
      <c r="A630">
        <v>78.625</v>
      </c>
      <c r="B630" s="2" t="s">
        <v>76</v>
      </c>
    </row>
    <row r="631" spans="1:2" x14ac:dyDescent="0.25">
      <c r="A631">
        <v>78.75</v>
      </c>
      <c r="B631" s="2" t="s">
        <v>113</v>
      </c>
    </row>
    <row r="632" spans="1:2" x14ac:dyDescent="0.25">
      <c r="A632">
        <v>78.875</v>
      </c>
      <c r="B632" s="2" t="s">
        <v>113</v>
      </c>
    </row>
    <row r="633" spans="1:2" x14ac:dyDescent="0.25">
      <c r="A633">
        <v>79</v>
      </c>
      <c r="B633" s="2" t="s">
        <v>76</v>
      </c>
    </row>
    <row r="634" spans="1:2" x14ac:dyDescent="0.25">
      <c r="A634">
        <v>79.125</v>
      </c>
      <c r="B634" s="2" t="s">
        <v>76</v>
      </c>
    </row>
    <row r="635" spans="1:2" x14ac:dyDescent="0.25">
      <c r="A635">
        <v>79.25</v>
      </c>
      <c r="B635" s="2" t="s">
        <v>113</v>
      </c>
    </row>
    <row r="636" spans="1:2" x14ac:dyDescent="0.25">
      <c r="A636">
        <v>79.375</v>
      </c>
      <c r="B636" s="2" t="s">
        <v>113</v>
      </c>
    </row>
    <row r="637" spans="1:2" x14ac:dyDescent="0.25">
      <c r="A637">
        <v>79.5</v>
      </c>
      <c r="B637" s="2" t="s">
        <v>76</v>
      </c>
    </row>
    <row r="638" spans="1:2" x14ac:dyDescent="0.25">
      <c r="A638">
        <v>79.625</v>
      </c>
      <c r="B638" s="2" t="s">
        <v>76</v>
      </c>
    </row>
    <row r="639" spans="1:2" x14ac:dyDescent="0.25">
      <c r="A639">
        <v>79.75</v>
      </c>
      <c r="B639" s="2" t="s">
        <v>113</v>
      </c>
    </row>
    <row r="640" spans="1:2" x14ac:dyDescent="0.25">
      <c r="A640">
        <v>79.875</v>
      </c>
      <c r="B640" s="2" t="s">
        <v>113</v>
      </c>
    </row>
    <row r="641" spans="1:2" x14ac:dyDescent="0.25">
      <c r="A641">
        <v>80</v>
      </c>
      <c r="B641" s="2" t="s">
        <v>76</v>
      </c>
    </row>
    <row r="642" spans="1:2" x14ac:dyDescent="0.25">
      <c r="A642">
        <v>80.125</v>
      </c>
      <c r="B642" s="2" t="s">
        <v>113</v>
      </c>
    </row>
    <row r="643" spans="1:2" x14ac:dyDescent="0.25">
      <c r="A643">
        <v>80.25</v>
      </c>
      <c r="B643" s="2" t="s">
        <v>113</v>
      </c>
    </row>
    <row r="644" spans="1:2" x14ac:dyDescent="0.25">
      <c r="A644">
        <v>80.375</v>
      </c>
      <c r="B644" s="2" t="s">
        <v>76</v>
      </c>
    </row>
    <row r="645" spans="1:2" x14ac:dyDescent="0.25">
      <c r="A645">
        <v>80.5</v>
      </c>
      <c r="B645" s="2" t="s">
        <v>76</v>
      </c>
    </row>
    <row r="646" spans="1:2" x14ac:dyDescent="0.25">
      <c r="A646">
        <v>80.625</v>
      </c>
      <c r="B646" s="2" t="s">
        <v>113</v>
      </c>
    </row>
    <row r="647" spans="1:2" x14ac:dyDescent="0.25">
      <c r="A647">
        <v>80.75</v>
      </c>
      <c r="B647" s="2" t="s">
        <v>113</v>
      </c>
    </row>
    <row r="648" spans="1:2" x14ac:dyDescent="0.25">
      <c r="A648">
        <v>80.875</v>
      </c>
      <c r="B648" s="2" t="s">
        <v>76</v>
      </c>
    </row>
    <row r="649" spans="1:2" x14ac:dyDescent="0.25">
      <c r="A649">
        <v>81</v>
      </c>
      <c r="B649" s="2" t="s">
        <v>76</v>
      </c>
    </row>
    <row r="650" spans="1:2" x14ac:dyDescent="0.25">
      <c r="A650">
        <v>81.125</v>
      </c>
      <c r="B650" s="2" t="s">
        <v>113</v>
      </c>
    </row>
    <row r="651" spans="1:2" x14ac:dyDescent="0.25">
      <c r="A651">
        <v>81.25</v>
      </c>
      <c r="B651" s="2" t="s">
        <v>113</v>
      </c>
    </row>
    <row r="652" spans="1:2" x14ac:dyDescent="0.25">
      <c r="A652">
        <v>81.375</v>
      </c>
      <c r="B652" s="2" t="s">
        <v>76</v>
      </c>
    </row>
    <row r="653" spans="1:2" x14ac:dyDescent="0.25">
      <c r="A653">
        <v>81.5</v>
      </c>
      <c r="B653" s="2" t="s">
        <v>113</v>
      </c>
    </row>
    <row r="654" spans="1:2" x14ac:dyDescent="0.25">
      <c r="A654">
        <v>81.625</v>
      </c>
      <c r="B654" s="2" t="s">
        <v>113</v>
      </c>
    </row>
    <row r="655" spans="1:2" x14ac:dyDescent="0.25">
      <c r="A655">
        <v>81.75</v>
      </c>
      <c r="B655" s="2" t="s">
        <v>76</v>
      </c>
    </row>
    <row r="656" spans="1:2" x14ac:dyDescent="0.25">
      <c r="A656">
        <v>81.875</v>
      </c>
      <c r="B656" s="2" t="s">
        <v>76</v>
      </c>
    </row>
    <row r="657" spans="1:2" x14ac:dyDescent="0.25">
      <c r="A657">
        <v>82</v>
      </c>
      <c r="B657" s="2" t="s">
        <v>113</v>
      </c>
    </row>
    <row r="658" spans="1:2" x14ac:dyDescent="0.25">
      <c r="A658">
        <v>82.125</v>
      </c>
      <c r="B658" s="2" t="s">
        <v>113</v>
      </c>
    </row>
    <row r="659" spans="1:2" x14ac:dyDescent="0.25">
      <c r="A659">
        <v>82.25</v>
      </c>
      <c r="B659" s="2" t="s">
        <v>76</v>
      </c>
    </row>
    <row r="660" spans="1:2" x14ac:dyDescent="0.25">
      <c r="A660">
        <v>82.375</v>
      </c>
      <c r="B660" s="2" t="s">
        <v>76</v>
      </c>
    </row>
    <row r="661" spans="1:2" x14ac:dyDescent="0.25">
      <c r="A661">
        <v>82.5</v>
      </c>
      <c r="B661" s="2" t="s">
        <v>113</v>
      </c>
    </row>
    <row r="662" spans="1:2" x14ac:dyDescent="0.25">
      <c r="A662">
        <v>82.625</v>
      </c>
      <c r="B662" s="2" t="s">
        <v>113</v>
      </c>
    </row>
    <row r="663" spans="1:2" x14ac:dyDescent="0.25">
      <c r="A663">
        <v>82.75</v>
      </c>
      <c r="B663" s="2" t="s">
        <v>76</v>
      </c>
    </row>
    <row r="664" spans="1:2" x14ac:dyDescent="0.25">
      <c r="A664">
        <v>82.875</v>
      </c>
      <c r="B664" s="2" t="s">
        <v>113</v>
      </c>
    </row>
    <row r="665" spans="1:2" x14ac:dyDescent="0.25">
      <c r="A665">
        <v>83</v>
      </c>
      <c r="B665" s="2" t="s">
        <v>113</v>
      </c>
    </row>
    <row r="666" spans="1:2" x14ac:dyDescent="0.25">
      <c r="A666">
        <v>83.125</v>
      </c>
      <c r="B666" s="2" t="s">
        <v>76</v>
      </c>
    </row>
    <row r="667" spans="1:2" x14ac:dyDescent="0.25">
      <c r="A667">
        <v>83.25</v>
      </c>
      <c r="B667" s="2" t="s">
        <v>76</v>
      </c>
    </row>
    <row r="668" spans="1:2" x14ac:dyDescent="0.25">
      <c r="A668">
        <v>83.375</v>
      </c>
      <c r="B668" s="2" t="s">
        <v>113</v>
      </c>
    </row>
    <row r="669" spans="1:2" x14ac:dyDescent="0.25">
      <c r="A669">
        <v>83.5</v>
      </c>
      <c r="B669" s="2" t="s">
        <v>113</v>
      </c>
    </row>
    <row r="670" spans="1:2" x14ac:dyDescent="0.25">
      <c r="A670">
        <v>83.625</v>
      </c>
      <c r="B670" s="2" t="s">
        <v>76</v>
      </c>
    </row>
    <row r="671" spans="1:2" x14ac:dyDescent="0.25">
      <c r="A671">
        <v>83.75</v>
      </c>
      <c r="B671" s="2" t="s">
        <v>76</v>
      </c>
    </row>
    <row r="672" spans="1:2" x14ac:dyDescent="0.25">
      <c r="A672">
        <v>83.875</v>
      </c>
      <c r="B672" s="2" t="s">
        <v>113</v>
      </c>
    </row>
    <row r="673" spans="1:2" x14ac:dyDescent="0.25">
      <c r="A673">
        <v>84</v>
      </c>
      <c r="B673" s="2" t="s">
        <v>113</v>
      </c>
    </row>
    <row r="674" spans="1:2" x14ac:dyDescent="0.25">
      <c r="A674">
        <v>84.125</v>
      </c>
      <c r="B674" s="2" t="s">
        <v>76</v>
      </c>
    </row>
    <row r="675" spans="1:2" x14ac:dyDescent="0.25">
      <c r="A675">
        <v>84.25</v>
      </c>
      <c r="B675" s="2" t="s">
        <v>113</v>
      </c>
    </row>
    <row r="676" spans="1:2" x14ac:dyDescent="0.25">
      <c r="A676">
        <v>84.375</v>
      </c>
      <c r="B676" s="2" t="s">
        <v>113</v>
      </c>
    </row>
    <row r="677" spans="1:2" x14ac:dyDescent="0.25">
      <c r="A677">
        <v>84.5</v>
      </c>
      <c r="B677" s="2" t="s">
        <v>76</v>
      </c>
    </row>
    <row r="678" spans="1:2" x14ac:dyDescent="0.25">
      <c r="A678">
        <v>84.625</v>
      </c>
      <c r="B678" s="2" t="s">
        <v>76</v>
      </c>
    </row>
    <row r="679" spans="1:2" x14ac:dyDescent="0.25">
      <c r="A679">
        <v>84.75</v>
      </c>
      <c r="B679" s="2" t="s">
        <v>113</v>
      </c>
    </row>
    <row r="680" spans="1:2" x14ac:dyDescent="0.25">
      <c r="A680">
        <v>84.875</v>
      </c>
      <c r="B680" s="2" t="s">
        <v>113</v>
      </c>
    </row>
    <row r="681" spans="1:2" x14ac:dyDescent="0.25">
      <c r="A681">
        <v>85</v>
      </c>
      <c r="B681" s="2" t="s">
        <v>76</v>
      </c>
    </row>
    <row r="682" spans="1:2" x14ac:dyDescent="0.25">
      <c r="A682">
        <v>85.125</v>
      </c>
      <c r="B682" s="2" t="s">
        <v>76</v>
      </c>
    </row>
    <row r="683" spans="1:2" x14ac:dyDescent="0.25">
      <c r="A683">
        <v>85.25</v>
      </c>
      <c r="B683" s="2" t="s">
        <v>113</v>
      </c>
    </row>
    <row r="684" spans="1:2" x14ac:dyDescent="0.25">
      <c r="A684">
        <v>85.375</v>
      </c>
      <c r="B684" s="2" t="s">
        <v>113</v>
      </c>
    </row>
    <row r="685" spans="1:2" x14ac:dyDescent="0.25">
      <c r="A685">
        <v>85.5</v>
      </c>
      <c r="B685" s="2" t="s">
        <v>76</v>
      </c>
    </row>
    <row r="686" spans="1:2" x14ac:dyDescent="0.25">
      <c r="A686">
        <v>85.625</v>
      </c>
      <c r="B686" s="2" t="s">
        <v>113</v>
      </c>
    </row>
    <row r="687" spans="1:2" x14ac:dyDescent="0.25">
      <c r="A687">
        <v>85.75</v>
      </c>
      <c r="B687" s="2" t="s">
        <v>113</v>
      </c>
    </row>
    <row r="688" spans="1:2" x14ac:dyDescent="0.25">
      <c r="A688">
        <v>85.875</v>
      </c>
      <c r="B688" s="2" t="s">
        <v>76</v>
      </c>
    </row>
    <row r="689" spans="1:2" x14ac:dyDescent="0.25">
      <c r="A689">
        <v>86</v>
      </c>
      <c r="B689" s="2" t="s">
        <v>76</v>
      </c>
    </row>
    <row r="690" spans="1:2" x14ac:dyDescent="0.25">
      <c r="A690">
        <v>86.125</v>
      </c>
      <c r="B690" s="2" t="s">
        <v>113</v>
      </c>
    </row>
    <row r="691" spans="1:2" x14ac:dyDescent="0.25">
      <c r="A691">
        <v>86.25</v>
      </c>
      <c r="B691" s="2" t="s">
        <v>113</v>
      </c>
    </row>
    <row r="692" spans="1:2" x14ac:dyDescent="0.25">
      <c r="A692">
        <v>86.375</v>
      </c>
      <c r="B692" s="2" t="s">
        <v>76</v>
      </c>
    </row>
    <row r="693" spans="1:2" x14ac:dyDescent="0.25">
      <c r="A693">
        <v>86.5</v>
      </c>
      <c r="B693" s="2" t="s">
        <v>76</v>
      </c>
    </row>
    <row r="694" spans="1:2" x14ac:dyDescent="0.25">
      <c r="A694">
        <v>86.625</v>
      </c>
      <c r="B694" s="2" t="s">
        <v>113</v>
      </c>
    </row>
    <row r="695" spans="1:2" x14ac:dyDescent="0.25">
      <c r="A695">
        <v>86.75</v>
      </c>
      <c r="B695" s="2" t="s">
        <v>113</v>
      </c>
    </row>
    <row r="696" spans="1:2" x14ac:dyDescent="0.25">
      <c r="A696">
        <v>86.875</v>
      </c>
      <c r="B696" s="2" t="s">
        <v>76</v>
      </c>
    </row>
    <row r="697" spans="1:2" x14ac:dyDescent="0.25">
      <c r="A697">
        <v>87</v>
      </c>
      <c r="B697" s="2" t="s">
        <v>113</v>
      </c>
    </row>
    <row r="698" spans="1:2" x14ac:dyDescent="0.25">
      <c r="A698">
        <v>87.125</v>
      </c>
      <c r="B698" s="2" t="s">
        <v>113</v>
      </c>
    </row>
    <row r="699" spans="1:2" x14ac:dyDescent="0.25">
      <c r="A699">
        <v>87.25</v>
      </c>
      <c r="B699" s="2" t="s">
        <v>76</v>
      </c>
    </row>
    <row r="700" spans="1:2" x14ac:dyDescent="0.25">
      <c r="A700">
        <v>87.375</v>
      </c>
      <c r="B700" s="2" t="s">
        <v>76</v>
      </c>
    </row>
    <row r="701" spans="1:2" x14ac:dyDescent="0.25">
      <c r="A701">
        <v>87.5</v>
      </c>
      <c r="B701" s="2" t="s">
        <v>113</v>
      </c>
    </row>
    <row r="702" spans="1:2" x14ac:dyDescent="0.25">
      <c r="A702">
        <v>87.625</v>
      </c>
      <c r="B702" s="2" t="s">
        <v>113</v>
      </c>
    </row>
    <row r="703" spans="1:2" x14ac:dyDescent="0.25">
      <c r="A703">
        <v>87.75</v>
      </c>
      <c r="B703" s="2" t="s">
        <v>76</v>
      </c>
    </row>
    <row r="704" spans="1:2" x14ac:dyDescent="0.25">
      <c r="A704">
        <v>87.875</v>
      </c>
      <c r="B704" s="2" t="s">
        <v>76</v>
      </c>
    </row>
    <row r="705" spans="1:2" x14ac:dyDescent="0.25">
      <c r="A705">
        <v>88</v>
      </c>
      <c r="B705" s="2" t="s">
        <v>113</v>
      </c>
    </row>
    <row r="706" spans="1:2" x14ac:dyDescent="0.25">
      <c r="A706">
        <v>88.125</v>
      </c>
      <c r="B706" s="2" t="s">
        <v>76</v>
      </c>
    </row>
    <row r="707" spans="1:2" x14ac:dyDescent="0.25">
      <c r="A707">
        <v>88.25</v>
      </c>
      <c r="B707" s="2" t="s">
        <v>76</v>
      </c>
    </row>
    <row r="708" spans="1:2" x14ac:dyDescent="0.25">
      <c r="A708">
        <v>88.375</v>
      </c>
      <c r="B708" s="2" t="s">
        <v>113</v>
      </c>
    </row>
    <row r="709" spans="1:2" x14ac:dyDescent="0.25">
      <c r="A709">
        <v>88.5</v>
      </c>
      <c r="B709" s="2" t="s">
        <v>113</v>
      </c>
    </row>
    <row r="710" spans="1:2" x14ac:dyDescent="0.25">
      <c r="A710">
        <v>88.625</v>
      </c>
      <c r="B710" s="2" t="s">
        <v>76</v>
      </c>
    </row>
    <row r="711" spans="1:2" x14ac:dyDescent="0.25">
      <c r="A711">
        <v>88.75</v>
      </c>
      <c r="B711" s="2" t="s">
        <v>76</v>
      </c>
    </row>
    <row r="712" spans="1:2" x14ac:dyDescent="0.25">
      <c r="A712">
        <v>88.875</v>
      </c>
      <c r="B712" s="2" t="s">
        <v>113</v>
      </c>
    </row>
    <row r="713" spans="1:2" x14ac:dyDescent="0.25">
      <c r="A713">
        <v>89</v>
      </c>
      <c r="B713" s="2" t="s">
        <v>113</v>
      </c>
    </row>
    <row r="714" spans="1:2" x14ac:dyDescent="0.25">
      <c r="A714">
        <v>89.125</v>
      </c>
      <c r="B714" s="2" t="s">
        <v>76</v>
      </c>
    </row>
    <row r="715" spans="1:2" x14ac:dyDescent="0.25">
      <c r="A715">
        <v>89.25</v>
      </c>
      <c r="B715" s="2" t="s">
        <v>76</v>
      </c>
    </row>
    <row r="716" spans="1:2" x14ac:dyDescent="0.25">
      <c r="A716">
        <v>89.375</v>
      </c>
      <c r="B716" s="2" t="s">
        <v>113</v>
      </c>
    </row>
    <row r="717" spans="1:2" x14ac:dyDescent="0.25">
      <c r="A717">
        <v>89.5</v>
      </c>
      <c r="B717" s="2" t="s">
        <v>76</v>
      </c>
    </row>
    <row r="718" spans="1:2" x14ac:dyDescent="0.25">
      <c r="A718">
        <v>89.625</v>
      </c>
      <c r="B718" s="2" t="s">
        <v>76</v>
      </c>
    </row>
    <row r="719" spans="1:2" x14ac:dyDescent="0.25">
      <c r="A719">
        <v>89.75</v>
      </c>
      <c r="B719" s="2" t="s">
        <v>113</v>
      </c>
    </row>
    <row r="720" spans="1:2" x14ac:dyDescent="0.25">
      <c r="A720">
        <v>89.875</v>
      </c>
      <c r="B720" s="2" t="s">
        <v>113</v>
      </c>
    </row>
    <row r="721" spans="1:2" x14ac:dyDescent="0.25">
      <c r="A721">
        <v>90</v>
      </c>
      <c r="B721" s="2" t="s">
        <v>76</v>
      </c>
    </row>
    <row r="722" spans="1:2" x14ac:dyDescent="0.25">
      <c r="A722">
        <v>90.125</v>
      </c>
      <c r="B722" s="2" t="s">
        <v>76</v>
      </c>
    </row>
    <row r="723" spans="1:2" x14ac:dyDescent="0.25">
      <c r="A723">
        <v>90.25</v>
      </c>
      <c r="B723" s="2" t="s">
        <v>113</v>
      </c>
    </row>
    <row r="724" spans="1:2" x14ac:dyDescent="0.25">
      <c r="A724">
        <v>90.375</v>
      </c>
      <c r="B724" s="2" t="s">
        <v>113</v>
      </c>
    </row>
    <row r="725" spans="1:2" x14ac:dyDescent="0.25">
      <c r="A725">
        <v>90.5</v>
      </c>
      <c r="B725" s="2" t="s">
        <v>76</v>
      </c>
    </row>
    <row r="726" spans="1:2" x14ac:dyDescent="0.25">
      <c r="A726">
        <v>90.625</v>
      </c>
      <c r="B726" s="2" t="s">
        <v>76</v>
      </c>
    </row>
    <row r="727" spans="1:2" x14ac:dyDescent="0.25">
      <c r="A727">
        <v>90.75</v>
      </c>
      <c r="B727" s="2" t="s">
        <v>113</v>
      </c>
    </row>
    <row r="728" spans="1:2" x14ac:dyDescent="0.25">
      <c r="A728">
        <v>90.875</v>
      </c>
      <c r="B728" s="2" t="s">
        <v>76</v>
      </c>
    </row>
    <row r="729" spans="1:2" x14ac:dyDescent="0.25">
      <c r="A729">
        <v>91</v>
      </c>
      <c r="B729" s="2" t="s">
        <v>76</v>
      </c>
    </row>
    <row r="730" spans="1:2" x14ac:dyDescent="0.25">
      <c r="A730">
        <v>91.125</v>
      </c>
      <c r="B730" s="2" t="s">
        <v>113</v>
      </c>
    </row>
    <row r="731" spans="1:2" x14ac:dyDescent="0.25">
      <c r="A731">
        <v>91.25</v>
      </c>
      <c r="B731" s="2" t="s">
        <v>113</v>
      </c>
    </row>
    <row r="732" spans="1:2" x14ac:dyDescent="0.25">
      <c r="A732">
        <v>91.375</v>
      </c>
      <c r="B732" s="2" t="s">
        <v>76</v>
      </c>
    </row>
    <row r="733" spans="1:2" x14ac:dyDescent="0.25">
      <c r="A733">
        <v>91.5</v>
      </c>
      <c r="B733" s="2" t="s">
        <v>76</v>
      </c>
    </row>
    <row r="734" spans="1:2" x14ac:dyDescent="0.25">
      <c r="A734">
        <v>91.625</v>
      </c>
      <c r="B734" s="2" t="s">
        <v>113</v>
      </c>
    </row>
    <row r="735" spans="1:2" x14ac:dyDescent="0.25">
      <c r="A735">
        <v>91.75</v>
      </c>
      <c r="B735" s="2" t="s">
        <v>113</v>
      </c>
    </row>
    <row r="736" spans="1:2" x14ac:dyDescent="0.25">
      <c r="A736">
        <v>91.875</v>
      </c>
      <c r="B736" s="2" t="s">
        <v>76</v>
      </c>
    </row>
    <row r="737" spans="1:2" x14ac:dyDescent="0.25">
      <c r="A737">
        <v>92</v>
      </c>
      <c r="B737" s="2" t="s">
        <v>76</v>
      </c>
    </row>
    <row r="738" spans="1:2" x14ac:dyDescent="0.25">
      <c r="A738">
        <v>92.125</v>
      </c>
      <c r="B738" s="2" t="s">
        <v>113</v>
      </c>
    </row>
    <row r="739" spans="1:2" x14ac:dyDescent="0.25">
      <c r="A739">
        <v>92.25</v>
      </c>
      <c r="B739" s="2" t="s">
        <v>76</v>
      </c>
    </row>
    <row r="740" spans="1:2" x14ac:dyDescent="0.25">
      <c r="A740">
        <v>92.375</v>
      </c>
      <c r="B740" s="2" t="s">
        <v>76</v>
      </c>
    </row>
    <row r="741" spans="1:2" x14ac:dyDescent="0.25">
      <c r="A741">
        <v>92.5</v>
      </c>
      <c r="B741" s="2" t="s">
        <v>113</v>
      </c>
    </row>
    <row r="742" spans="1:2" x14ac:dyDescent="0.25">
      <c r="A742">
        <v>92.625</v>
      </c>
      <c r="B742" s="2" t="s">
        <v>113</v>
      </c>
    </row>
    <row r="743" spans="1:2" x14ac:dyDescent="0.25">
      <c r="A743">
        <v>92.75</v>
      </c>
      <c r="B743" s="2" t="s">
        <v>76</v>
      </c>
    </row>
    <row r="744" spans="1:2" x14ac:dyDescent="0.25">
      <c r="A744">
        <v>92.875</v>
      </c>
      <c r="B744" s="2" t="s">
        <v>76</v>
      </c>
    </row>
    <row r="745" spans="1:2" x14ac:dyDescent="0.25">
      <c r="A745">
        <v>93</v>
      </c>
      <c r="B745" s="2" t="s">
        <v>113</v>
      </c>
    </row>
    <row r="746" spans="1:2" x14ac:dyDescent="0.25">
      <c r="A746">
        <v>93.125</v>
      </c>
      <c r="B746" s="2" t="s">
        <v>113</v>
      </c>
    </row>
    <row r="747" spans="1:2" x14ac:dyDescent="0.25">
      <c r="A747">
        <v>93.25</v>
      </c>
      <c r="B747" s="2" t="s">
        <v>76</v>
      </c>
    </row>
    <row r="748" spans="1:2" x14ac:dyDescent="0.25">
      <c r="A748">
        <v>93.375</v>
      </c>
      <c r="B748" s="2" t="s">
        <v>76</v>
      </c>
    </row>
    <row r="749" spans="1:2" x14ac:dyDescent="0.25">
      <c r="A749">
        <v>93.5</v>
      </c>
      <c r="B749" s="2" t="s">
        <v>113</v>
      </c>
    </row>
    <row r="750" spans="1:2" x14ac:dyDescent="0.25">
      <c r="A750">
        <v>93.625</v>
      </c>
      <c r="B750" s="2" t="s">
        <v>76</v>
      </c>
    </row>
    <row r="751" spans="1:2" x14ac:dyDescent="0.25">
      <c r="A751">
        <v>93.75</v>
      </c>
      <c r="B751" s="2" t="s">
        <v>76</v>
      </c>
    </row>
    <row r="752" spans="1:2" x14ac:dyDescent="0.25">
      <c r="A752">
        <v>93.875</v>
      </c>
      <c r="B752" s="2" t="s">
        <v>113</v>
      </c>
    </row>
    <row r="753" spans="1:2" x14ac:dyDescent="0.25">
      <c r="A753">
        <v>94</v>
      </c>
      <c r="B753" s="2" t="s">
        <v>113</v>
      </c>
    </row>
    <row r="754" spans="1:2" x14ac:dyDescent="0.25">
      <c r="A754">
        <v>94.125</v>
      </c>
      <c r="B754" s="2" t="s">
        <v>76</v>
      </c>
    </row>
    <row r="755" spans="1:2" x14ac:dyDescent="0.25">
      <c r="A755">
        <v>94.25</v>
      </c>
      <c r="B755" s="2" t="s">
        <v>76</v>
      </c>
    </row>
    <row r="756" spans="1:2" x14ac:dyDescent="0.25">
      <c r="A756">
        <v>94.375</v>
      </c>
      <c r="B756" s="2" t="s">
        <v>113</v>
      </c>
    </row>
    <row r="757" spans="1:2" x14ac:dyDescent="0.25">
      <c r="A757">
        <v>94.5</v>
      </c>
      <c r="B757" s="2" t="s">
        <v>113</v>
      </c>
    </row>
    <row r="758" spans="1:2" x14ac:dyDescent="0.25">
      <c r="A758">
        <v>94.625</v>
      </c>
      <c r="B758" s="2" t="s">
        <v>76</v>
      </c>
    </row>
    <row r="759" spans="1:2" x14ac:dyDescent="0.25">
      <c r="A759">
        <v>94.75</v>
      </c>
      <c r="B759" s="2" t="s">
        <v>76</v>
      </c>
    </row>
    <row r="760" spans="1:2" x14ac:dyDescent="0.25">
      <c r="A760">
        <v>94.875</v>
      </c>
      <c r="B760" s="2" t="s">
        <v>113</v>
      </c>
    </row>
    <row r="761" spans="1:2" x14ac:dyDescent="0.25">
      <c r="A761">
        <v>95</v>
      </c>
      <c r="B761" s="2" t="s">
        <v>76</v>
      </c>
    </row>
    <row r="762" spans="1:2" x14ac:dyDescent="0.25">
      <c r="A762">
        <v>95.125</v>
      </c>
      <c r="B762" s="2" t="s">
        <v>76</v>
      </c>
    </row>
    <row r="763" spans="1:2" x14ac:dyDescent="0.25">
      <c r="A763">
        <v>95.25</v>
      </c>
      <c r="B763" s="2" t="s">
        <v>113</v>
      </c>
    </row>
    <row r="764" spans="1:2" x14ac:dyDescent="0.25">
      <c r="A764">
        <v>95.375</v>
      </c>
      <c r="B764" s="2" t="s">
        <v>113</v>
      </c>
    </row>
    <row r="765" spans="1:2" x14ac:dyDescent="0.25">
      <c r="A765">
        <v>95.5</v>
      </c>
      <c r="B765" s="2" t="s">
        <v>76</v>
      </c>
    </row>
    <row r="766" spans="1:2" x14ac:dyDescent="0.25">
      <c r="A766">
        <v>95.625</v>
      </c>
      <c r="B766" s="2" t="s">
        <v>76</v>
      </c>
    </row>
    <row r="767" spans="1:2" x14ac:dyDescent="0.25">
      <c r="A767">
        <v>95.75</v>
      </c>
      <c r="B767" s="2" t="s">
        <v>113</v>
      </c>
    </row>
    <row r="768" spans="1:2" x14ac:dyDescent="0.25">
      <c r="A768">
        <v>95.875</v>
      </c>
      <c r="B768" s="2" t="s">
        <v>113</v>
      </c>
    </row>
    <row r="769" spans="1:2" x14ac:dyDescent="0.25">
      <c r="A769">
        <v>96</v>
      </c>
      <c r="B769" s="2" t="s">
        <v>76</v>
      </c>
    </row>
    <row r="770" spans="1:2" x14ac:dyDescent="0.25">
      <c r="A770">
        <v>96.125</v>
      </c>
      <c r="B770" s="2" t="s">
        <v>76</v>
      </c>
    </row>
    <row r="771" spans="1:2" x14ac:dyDescent="0.25">
      <c r="A771">
        <v>96.25</v>
      </c>
      <c r="B771" s="2" t="s">
        <v>113</v>
      </c>
    </row>
    <row r="772" spans="1:2" x14ac:dyDescent="0.25">
      <c r="A772">
        <v>96.375</v>
      </c>
      <c r="B772" s="2" t="s">
        <v>76</v>
      </c>
    </row>
    <row r="773" spans="1:2" x14ac:dyDescent="0.25">
      <c r="A773">
        <v>96.5</v>
      </c>
      <c r="B773" s="2" t="s">
        <v>76</v>
      </c>
    </row>
    <row r="774" spans="1:2" x14ac:dyDescent="0.25">
      <c r="A774">
        <v>96.625</v>
      </c>
      <c r="B774" s="2" t="s">
        <v>113</v>
      </c>
    </row>
    <row r="775" spans="1:2" x14ac:dyDescent="0.25">
      <c r="A775">
        <v>96.75</v>
      </c>
      <c r="B775" s="2" t="s">
        <v>113</v>
      </c>
    </row>
    <row r="776" spans="1:2" x14ac:dyDescent="0.25">
      <c r="A776">
        <v>96.875</v>
      </c>
      <c r="B776" s="2" t="s">
        <v>76</v>
      </c>
    </row>
    <row r="777" spans="1:2" x14ac:dyDescent="0.25">
      <c r="A777">
        <v>97</v>
      </c>
      <c r="B777" s="2" t="s">
        <v>76</v>
      </c>
    </row>
    <row r="778" spans="1:2" x14ac:dyDescent="0.25">
      <c r="A778">
        <v>97.125</v>
      </c>
      <c r="B778" s="2" t="s">
        <v>113</v>
      </c>
    </row>
    <row r="779" spans="1:2" x14ac:dyDescent="0.25">
      <c r="A779">
        <v>97.25</v>
      </c>
      <c r="B779" s="2" t="s">
        <v>113</v>
      </c>
    </row>
    <row r="780" spans="1:2" x14ac:dyDescent="0.25">
      <c r="A780">
        <v>97.375</v>
      </c>
      <c r="B780" s="2" t="s">
        <v>76</v>
      </c>
    </row>
    <row r="781" spans="1:2" x14ac:dyDescent="0.25">
      <c r="A781">
        <v>97.5</v>
      </c>
      <c r="B781" s="2" t="s">
        <v>76</v>
      </c>
    </row>
    <row r="782" spans="1:2" x14ac:dyDescent="0.25">
      <c r="A782">
        <v>97.625</v>
      </c>
      <c r="B782" s="2" t="s">
        <v>113</v>
      </c>
    </row>
    <row r="783" spans="1:2" x14ac:dyDescent="0.25">
      <c r="A783">
        <v>97.75</v>
      </c>
      <c r="B783" s="2" t="s">
        <v>76</v>
      </c>
    </row>
    <row r="784" spans="1:2" x14ac:dyDescent="0.25">
      <c r="A784">
        <v>97.875</v>
      </c>
      <c r="B784" s="2" t="s">
        <v>76</v>
      </c>
    </row>
    <row r="785" spans="1:2" x14ac:dyDescent="0.25">
      <c r="A785">
        <v>98</v>
      </c>
      <c r="B785" s="2" t="s">
        <v>113</v>
      </c>
    </row>
    <row r="786" spans="1:2" x14ac:dyDescent="0.25">
      <c r="A786">
        <v>98.125</v>
      </c>
      <c r="B786" s="2" t="s">
        <v>113</v>
      </c>
    </row>
    <row r="787" spans="1:2" x14ac:dyDescent="0.25">
      <c r="A787">
        <v>98.25</v>
      </c>
      <c r="B787" s="2" t="s">
        <v>76</v>
      </c>
    </row>
    <row r="788" spans="1:2" x14ac:dyDescent="0.25">
      <c r="A788">
        <v>98.375</v>
      </c>
      <c r="B788" s="2" t="s">
        <v>76</v>
      </c>
    </row>
    <row r="789" spans="1:2" x14ac:dyDescent="0.25">
      <c r="A789">
        <v>98.5</v>
      </c>
      <c r="B789" s="2" t="s">
        <v>113</v>
      </c>
    </row>
    <row r="790" spans="1:2" x14ac:dyDescent="0.25">
      <c r="A790">
        <v>98.625</v>
      </c>
      <c r="B790" s="2" t="s">
        <v>113</v>
      </c>
    </row>
    <row r="791" spans="1:2" x14ac:dyDescent="0.25">
      <c r="A791">
        <v>98.75</v>
      </c>
      <c r="B791" s="2" t="s">
        <v>76</v>
      </c>
    </row>
    <row r="792" spans="1:2" x14ac:dyDescent="0.25">
      <c r="A792">
        <v>98.875</v>
      </c>
      <c r="B792" s="2" t="s">
        <v>76</v>
      </c>
    </row>
    <row r="793" spans="1:2" x14ac:dyDescent="0.25">
      <c r="A793">
        <v>99</v>
      </c>
      <c r="B793" s="2" t="s">
        <v>113</v>
      </c>
    </row>
    <row r="794" spans="1:2" x14ac:dyDescent="0.25">
      <c r="A794">
        <v>99.125</v>
      </c>
      <c r="B794" s="2" t="s">
        <v>76</v>
      </c>
    </row>
    <row r="795" spans="1:2" x14ac:dyDescent="0.25">
      <c r="A795">
        <v>99.25</v>
      </c>
      <c r="B795" s="2" t="s">
        <v>76</v>
      </c>
    </row>
    <row r="796" spans="1:2" x14ac:dyDescent="0.25">
      <c r="A796">
        <v>99.375</v>
      </c>
      <c r="B796" s="2" t="s">
        <v>113</v>
      </c>
    </row>
    <row r="797" spans="1:2" x14ac:dyDescent="0.25">
      <c r="A797">
        <v>99.5</v>
      </c>
      <c r="B797" s="2" t="s">
        <v>113</v>
      </c>
    </row>
    <row r="798" spans="1:2" x14ac:dyDescent="0.25">
      <c r="A798">
        <v>99.625</v>
      </c>
      <c r="B798" s="2" t="s">
        <v>76</v>
      </c>
    </row>
    <row r="799" spans="1:2" x14ac:dyDescent="0.25">
      <c r="A799">
        <v>99.75</v>
      </c>
      <c r="B799" s="2" t="s">
        <v>76</v>
      </c>
    </row>
    <row r="800" spans="1:2" x14ac:dyDescent="0.25">
      <c r="A800">
        <v>99.875</v>
      </c>
      <c r="B800" s="2" t="s">
        <v>113</v>
      </c>
    </row>
    <row r="801" spans="1:2" x14ac:dyDescent="0.25">
      <c r="A801">
        <v>100</v>
      </c>
      <c r="B801" s="2" t="s">
        <v>113</v>
      </c>
    </row>
    <row r="802" spans="1:2" x14ac:dyDescent="0.25">
      <c r="A802">
        <v>100.125</v>
      </c>
      <c r="B802" s="2" t="s">
        <v>76</v>
      </c>
    </row>
    <row r="803" spans="1:2" x14ac:dyDescent="0.25">
      <c r="A803">
        <v>100.25</v>
      </c>
      <c r="B803" s="2" t="s">
        <v>76</v>
      </c>
    </row>
    <row r="804" spans="1:2" x14ac:dyDescent="0.25">
      <c r="A804">
        <v>100.375</v>
      </c>
      <c r="B804" s="2" t="s">
        <v>113</v>
      </c>
    </row>
    <row r="805" spans="1:2" x14ac:dyDescent="0.25">
      <c r="A805">
        <v>100.5</v>
      </c>
      <c r="B805" s="2" t="s">
        <v>76</v>
      </c>
    </row>
    <row r="806" spans="1:2" x14ac:dyDescent="0.25">
      <c r="A806">
        <v>100.625</v>
      </c>
      <c r="B806" s="2" t="s">
        <v>76</v>
      </c>
    </row>
    <row r="807" spans="1:2" x14ac:dyDescent="0.25">
      <c r="A807">
        <v>100.75</v>
      </c>
      <c r="B807" s="2" t="s">
        <v>113</v>
      </c>
    </row>
    <row r="808" spans="1:2" x14ac:dyDescent="0.25">
      <c r="A808">
        <v>100.875</v>
      </c>
      <c r="B808" s="2" t="s">
        <v>113</v>
      </c>
    </row>
    <row r="809" spans="1:2" x14ac:dyDescent="0.25">
      <c r="A809">
        <v>101</v>
      </c>
      <c r="B809" s="2" t="s">
        <v>76</v>
      </c>
    </row>
    <row r="810" spans="1:2" x14ac:dyDescent="0.25">
      <c r="A810">
        <v>101.125</v>
      </c>
      <c r="B810" s="2" t="s">
        <v>76</v>
      </c>
    </row>
    <row r="811" spans="1:2" x14ac:dyDescent="0.25">
      <c r="A811">
        <v>101.25</v>
      </c>
      <c r="B811" s="2" t="s">
        <v>113</v>
      </c>
    </row>
    <row r="812" spans="1:2" x14ac:dyDescent="0.25">
      <c r="A812">
        <v>101.375</v>
      </c>
      <c r="B812" s="2" t="s">
        <v>113</v>
      </c>
    </row>
    <row r="813" spans="1:2" x14ac:dyDescent="0.25">
      <c r="A813">
        <v>101.5</v>
      </c>
      <c r="B813" s="2" t="s">
        <v>76</v>
      </c>
    </row>
    <row r="814" spans="1:2" x14ac:dyDescent="0.25">
      <c r="A814">
        <v>101.625</v>
      </c>
      <c r="B814" s="2" t="s">
        <v>76</v>
      </c>
    </row>
    <row r="815" spans="1:2" x14ac:dyDescent="0.25">
      <c r="A815">
        <v>101.75</v>
      </c>
      <c r="B815" s="2" t="s">
        <v>113</v>
      </c>
    </row>
    <row r="816" spans="1:2" x14ac:dyDescent="0.25">
      <c r="A816">
        <v>101.875</v>
      </c>
      <c r="B816" s="2" t="s">
        <v>76</v>
      </c>
    </row>
    <row r="817" spans="1:2" x14ac:dyDescent="0.25">
      <c r="A817">
        <v>102</v>
      </c>
      <c r="B817" s="2" t="s">
        <v>76</v>
      </c>
    </row>
    <row r="818" spans="1:2" x14ac:dyDescent="0.25">
      <c r="A818">
        <v>102.125</v>
      </c>
      <c r="B818" s="2" t="s">
        <v>113</v>
      </c>
    </row>
    <row r="819" spans="1:2" x14ac:dyDescent="0.25">
      <c r="A819">
        <v>102.25</v>
      </c>
      <c r="B819" s="2" t="s">
        <v>113</v>
      </c>
    </row>
    <row r="820" spans="1:2" x14ac:dyDescent="0.25">
      <c r="A820">
        <v>102.375</v>
      </c>
      <c r="B820" s="2" t="s">
        <v>76</v>
      </c>
    </row>
    <row r="821" spans="1:2" x14ac:dyDescent="0.25">
      <c r="A821">
        <v>102.5</v>
      </c>
      <c r="B821" s="2" t="s">
        <v>76</v>
      </c>
    </row>
    <row r="822" spans="1:2" x14ac:dyDescent="0.25">
      <c r="A822">
        <v>102.625</v>
      </c>
      <c r="B822" s="2" t="s">
        <v>113</v>
      </c>
    </row>
    <row r="823" spans="1:2" x14ac:dyDescent="0.25">
      <c r="A823">
        <v>102.75</v>
      </c>
      <c r="B823" s="2" t="s">
        <v>113</v>
      </c>
    </row>
    <row r="824" spans="1:2" x14ac:dyDescent="0.25">
      <c r="A824">
        <v>102.875</v>
      </c>
      <c r="B824" s="2" t="s">
        <v>76</v>
      </c>
    </row>
    <row r="825" spans="1:2" x14ac:dyDescent="0.25">
      <c r="A825">
        <v>103</v>
      </c>
      <c r="B825" s="2" t="s">
        <v>76</v>
      </c>
    </row>
    <row r="826" spans="1:2" x14ac:dyDescent="0.25">
      <c r="A826">
        <v>103.125</v>
      </c>
      <c r="B826" s="2" t="s">
        <v>113</v>
      </c>
    </row>
    <row r="827" spans="1:2" x14ac:dyDescent="0.25">
      <c r="A827">
        <v>103.25</v>
      </c>
      <c r="B827" s="2" t="s">
        <v>76</v>
      </c>
    </row>
    <row r="828" spans="1:2" x14ac:dyDescent="0.25">
      <c r="A828">
        <v>103.375</v>
      </c>
      <c r="B828" s="2" t="s">
        <v>76</v>
      </c>
    </row>
    <row r="829" spans="1:2" x14ac:dyDescent="0.25">
      <c r="A829">
        <v>103.5</v>
      </c>
      <c r="B829" s="2" t="s">
        <v>113</v>
      </c>
    </row>
    <row r="830" spans="1:2" x14ac:dyDescent="0.25">
      <c r="A830">
        <v>103.625</v>
      </c>
      <c r="B830" s="2" t="s">
        <v>113</v>
      </c>
    </row>
    <row r="831" spans="1:2" x14ac:dyDescent="0.25">
      <c r="A831">
        <v>103.75</v>
      </c>
      <c r="B831" s="2" t="s">
        <v>76</v>
      </c>
    </row>
    <row r="832" spans="1:2" x14ac:dyDescent="0.25">
      <c r="A832">
        <v>103.875</v>
      </c>
      <c r="B832" s="2" t="s">
        <v>76</v>
      </c>
    </row>
    <row r="833" spans="1:2" x14ac:dyDescent="0.25">
      <c r="A833">
        <v>104</v>
      </c>
      <c r="B833" s="2" t="s">
        <v>113</v>
      </c>
    </row>
    <row r="834" spans="1:2" x14ac:dyDescent="0.25">
      <c r="A834">
        <v>104.125</v>
      </c>
      <c r="B834" s="2" t="s">
        <v>113</v>
      </c>
    </row>
    <row r="835" spans="1:2" x14ac:dyDescent="0.25">
      <c r="A835">
        <v>104.25</v>
      </c>
      <c r="B835" s="2" t="s">
        <v>76</v>
      </c>
    </row>
    <row r="836" spans="1:2" x14ac:dyDescent="0.25">
      <c r="A836">
        <v>104.375</v>
      </c>
      <c r="B836" s="2" t="s">
        <v>113</v>
      </c>
    </row>
    <row r="837" spans="1:2" x14ac:dyDescent="0.25">
      <c r="A837">
        <v>104.5</v>
      </c>
      <c r="B837" s="2" t="s">
        <v>113</v>
      </c>
    </row>
    <row r="838" spans="1:2" x14ac:dyDescent="0.25">
      <c r="A838">
        <v>104.625</v>
      </c>
      <c r="B838" s="2" t="s">
        <v>76</v>
      </c>
    </row>
    <row r="839" spans="1:2" x14ac:dyDescent="0.25">
      <c r="A839">
        <v>104.75</v>
      </c>
      <c r="B839" s="2" t="s">
        <v>76</v>
      </c>
    </row>
    <row r="840" spans="1:2" x14ac:dyDescent="0.25">
      <c r="A840">
        <v>104.875</v>
      </c>
      <c r="B840" s="2" t="s">
        <v>113</v>
      </c>
    </row>
    <row r="841" spans="1:2" x14ac:dyDescent="0.25">
      <c r="A841">
        <v>105</v>
      </c>
      <c r="B841" s="2" t="s">
        <v>113</v>
      </c>
    </row>
    <row r="842" spans="1:2" x14ac:dyDescent="0.25">
      <c r="A842">
        <v>105.125</v>
      </c>
      <c r="B842" s="2" t="s">
        <v>76</v>
      </c>
    </row>
    <row r="843" spans="1:2" x14ac:dyDescent="0.25">
      <c r="A843">
        <v>105.25</v>
      </c>
      <c r="B843" s="2" t="s">
        <v>76</v>
      </c>
    </row>
    <row r="844" spans="1:2" x14ac:dyDescent="0.25">
      <c r="A844">
        <v>105.375</v>
      </c>
      <c r="B844" s="2" t="s">
        <v>113</v>
      </c>
    </row>
    <row r="845" spans="1:2" x14ac:dyDescent="0.25">
      <c r="A845">
        <v>105.5</v>
      </c>
      <c r="B845" s="2" t="s">
        <v>113</v>
      </c>
    </row>
    <row r="846" spans="1:2" x14ac:dyDescent="0.25">
      <c r="A846">
        <v>105.625</v>
      </c>
      <c r="B846" s="2" t="s">
        <v>76</v>
      </c>
    </row>
    <row r="847" spans="1:2" x14ac:dyDescent="0.25">
      <c r="A847">
        <v>105.75</v>
      </c>
      <c r="B847" s="2" t="s">
        <v>113</v>
      </c>
    </row>
    <row r="848" spans="1:2" x14ac:dyDescent="0.25">
      <c r="A848">
        <v>105.875</v>
      </c>
      <c r="B848" s="2" t="s">
        <v>113</v>
      </c>
    </row>
    <row r="849" spans="1:2" x14ac:dyDescent="0.25">
      <c r="A849">
        <v>106</v>
      </c>
      <c r="B849" s="2" t="s">
        <v>76</v>
      </c>
    </row>
    <row r="850" spans="1:2" x14ac:dyDescent="0.25">
      <c r="A850">
        <v>106.125</v>
      </c>
      <c r="B850" s="2" t="s">
        <v>76</v>
      </c>
    </row>
    <row r="851" spans="1:2" x14ac:dyDescent="0.25">
      <c r="A851">
        <v>106.25</v>
      </c>
      <c r="B851" s="2" t="s">
        <v>113</v>
      </c>
    </row>
    <row r="852" spans="1:2" x14ac:dyDescent="0.25">
      <c r="A852">
        <v>106.375</v>
      </c>
      <c r="B852" s="2" t="s">
        <v>113</v>
      </c>
    </row>
    <row r="853" spans="1:2" x14ac:dyDescent="0.25">
      <c r="A853">
        <v>106.5</v>
      </c>
      <c r="B853" s="2" t="s">
        <v>76</v>
      </c>
    </row>
    <row r="854" spans="1:2" x14ac:dyDescent="0.25">
      <c r="A854">
        <v>106.625</v>
      </c>
      <c r="B854" s="2" t="s">
        <v>76</v>
      </c>
    </row>
    <row r="855" spans="1:2" x14ac:dyDescent="0.25">
      <c r="A855">
        <v>106.75</v>
      </c>
      <c r="B855" s="2" t="s">
        <v>113</v>
      </c>
    </row>
    <row r="856" spans="1:2" x14ac:dyDescent="0.25">
      <c r="A856">
        <v>106.875</v>
      </c>
      <c r="B856" s="2" t="s">
        <v>113</v>
      </c>
    </row>
    <row r="857" spans="1:2" x14ac:dyDescent="0.25">
      <c r="A857">
        <v>107</v>
      </c>
      <c r="B857" s="2" t="s">
        <v>76</v>
      </c>
    </row>
    <row r="858" spans="1:2" x14ac:dyDescent="0.25">
      <c r="A858">
        <v>107.125</v>
      </c>
      <c r="B858" s="2" t="s">
        <v>113</v>
      </c>
    </row>
    <row r="859" spans="1:2" x14ac:dyDescent="0.25">
      <c r="A859">
        <v>107.25</v>
      </c>
      <c r="B859" s="2" t="s">
        <v>113</v>
      </c>
    </row>
    <row r="860" spans="1:2" x14ac:dyDescent="0.25">
      <c r="A860">
        <v>107.375</v>
      </c>
      <c r="B860" s="2" t="s">
        <v>76</v>
      </c>
    </row>
    <row r="861" spans="1:2" x14ac:dyDescent="0.25">
      <c r="A861">
        <v>107.5</v>
      </c>
      <c r="B861" s="2" t="s">
        <v>76</v>
      </c>
    </row>
    <row r="862" spans="1:2" x14ac:dyDescent="0.25">
      <c r="A862">
        <v>107.625</v>
      </c>
      <c r="B862" s="2" t="s">
        <v>113</v>
      </c>
    </row>
    <row r="863" spans="1:2" x14ac:dyDescent="0.25">
      <c r="A863">
        <v>107.75</v>
      </c>
      <c r="B863" s="2" t="s">
        <v>113</v>
      </c>
    </row>
    <row r="864" spans="1:2" x14ac:dyDescent="0.25">
      <c r="A864">
        <v>107.875</v>
      </c>
      <c r="B864" s="2" t="s">
        <v>76</v>
      </c>
    </row>
    <row r="865" spans="1:2" x14ac:dyDescent="0.25">
      <c r="A865">
        <v>108</v>
      </c>
      <c r="B865" s="2" t="s">
        <v>76</v>
      </c>
    </row>
    <row r="866" spans="1:2" x14ac:dyDescent="0.25">
      <c r="A866">
        <v>108.125</v>
      </c>
      <c r="B866" s="2" t="s">
        <v>113</v>
      </c>
    </row>
    <row r="867" spans="1:2" x14ac:dyDescent="0.25">
      <c r="A867">
        <v>108.25</v>
      </c>
      <c r="B867" s="2" t="s">
        <v>113</v>
      </c>
    </row>
    <row r="868" spans="1:2" x14ac:dyDescent="0.25">
      <c r="A868">
        <v>108.375</v>
      </c>
      <c r="B868" s="2" t="s">
        <v>76</v>
      </c>
    </row>
    <row r="869" spans="1:2" x14ac:dyDescent="0.25">
      <c r="A869">
        <v>108.5</v>
      </c>
      <c r="B869" s="2" t="s">
        <v>113</v>
      </c>
    </row>
    <row r="870" spans="1:2" x14ac:dyDescent="0.25">
      <c r="A870">
        <v>108.625</v>
      </c>
      <c r="B870" s="2" t="s">
        <v>113</v>
      </c>
    </row>
    <row r="871" spans="1:2" x14ac:dyDescent="0.25">
      <c r="A871">
        <v>108.75</v>
      </c>
      <c r="B871" s="2" t="s">
        <v>76</v>
      </c>
    </row>
    <row r="872" spans="1:2" x14ac:dyDescent="0.25">
      <c r="A872">
        <v>108.875</v>
      </c>
      <c r="B872" s="2" t="s">
        <v>76</v>
      </c>
    </row>
    <row r="873" spans="1:2" x14ac:dyDescent="0.25">
      <c r="A873">
        <v>109</v>
      </c>
      <c r="B873" s="2" t="s">
        <v>113</v>
      </c>
    </row>
    <row r="874" spans="1:2" x14ac:dyDescent="0.25">
      <c r="A874">
        <v>109.125</v>
      </c>
      <c r="B874" s="2" t="s">
        <v>113</v>
      </c>
    </row>
    <row r="875" spans="1:2" x14ac:dyDescent="0.25">
      <c r="A875">
        <v>109.25</v>
      </c>
      <c r="B875" s="2" t="s">
        <v>76</v>
      </c>
    </row>
    <row r="876" spans="1:2" x14ac:dyDescent="0.25">
      <c r="A876">
        <v>109.375</v>
      </c>
      <c r="B876" s="2" t="s">
        <v>76</v>
      </c>
    </row>
    <row r="877" spans="1:2" x14ac:dyDescent="0.25">
      <c r="A877">
        <v>109.5</v>
      </c>
      <c r="B877" s="2" t="s">
        <v>113</v>
      </c>
    </row>
    <row r="878" spans="1:2" x14ac:dyDescent="0.25">
      <c r="A878">
        <v>109.625</v>
      </c>
      <c r="B878" s="2" t="s">
        <v>113</v>
      </c>
    </row>
    <row r="879" spans="1:2" x14ac:dyDescent="0.25">
      <c r="A879">
        <v>109.75</v>
      </c>
      <c r="B879" s="2" t="s">
        <v>76</v>
      </c>
    </row>
    <row r="880" spans="1:2" x14ac:dyDescent="0.25">
      <c r="A880">
        <v>109.875</v>
      </c>
      <c r="B880" s="2" t="s">
        <v>113</v>
      </c>
    </row>
    <row r="881" spans="1:2" x14ac:dyDescent="0.25">
      <c r="A881">
        <v>110</v>
      </c>
      <c r="B881" s="2" t="s">
        <v>113</v>
      </c>
    </row>
    <row r="882" spans="1:2" x14ac:dyDescent="0.25">
      <c r="A882">
        <v>110.125</v>
      </c>
      <c r="B882" s="2" t="s">
        <v>76</v>
      </c>
    </row>
    <row r="883" spans="1:2" x14ac:dyDescent="0.25">
      <c r="A883">
        <v>110.25</v>
      </c>
      <c r="B883" s="2" t="s">
        <v>76</v>
      </c>
    </row>
    <row r="884" spans="1:2" x14ac:dyDescent="0.25">
      <c r="A884">
        <v>110.375</v>
      </c>
      <c r="B884" s="2" t="s">
        <v>113</v>
      </c>
    </row>
    <row r="885" spans="1:2" x14ac:dyDescent="0.25">
      <c r="A885">
        <v>110.5</v>
      </c>
      <c r="B885" s="2" t="s">
        <v>113</v>
      </c>
    </row>
    <row r="886" spans="1:2" x14ac:dyDescent="0.25">
      <c r="A886">
        <v>110.625</v>
      </c>
      <c r="B886" s="2" t="s">
        <v>76</v>
      </c>
    </row>
    <row r="887" spans="1:2" x14ac:dyDescent="0.25">
      <c r="A887">
        <v>110.75</v>
      </c>
      <c r="B887" s="2" t="s">
        <v>76</v>
      </c>
    </row>
    <row r="888" spans="1:2" x14ac:dyDescent="0.25">
      <c r="A888">
        <v>110.875</v>
      </c>
      <c r="B888" s="2" t="s">
        <v>113</v>
      </c>
    </row>
    <row r="889" spans="1:2" x14ac:dyDescent="0.25">
      <c r="A889">
        <v>111</v>
      </c>
      <c r="B889" s="2" t="s">
        <v>113</v>
      </c>
    </row>
    <row r="890" spans="1:2" x14ac:dyDescent="0.25">
      <c r="A890">
        <v>111.125</v>
      </c>
      <c r="B890" s="2" t="s">
        <v>76</v>
      </c>
    </row>
    <row r="891" spans="1:2" x14ac:dyDescent="0.25">
      <c r="A891">
        <v>111.25</v>
      </c>
      <c r="B891" s="2" t="s">
        <v>113</v>
      </c>
    </row>
    <row r="892" spans="1:2" x14ac:dyDescent="0.25">
      <c r="A892">
        <v>111.375</v>
      </c>
      <c r="B892" s="2" t="s">
        <v>113</v>
      </c>
    </row>
    <row r="893" spans="1:2" x14ac:dyDescent="0.25">
      <c r="A893">
        <v>111.5</v>
      </c>
      <c r="B893" s="2" t="s">
        <v>76</v>
      </c>
    </row>
    <row r="894" spans="1:2" x14ac:dyDescent="0.25">
      <c r="A894">
        <v>111.625</v>
      </c>
      <c r="B894" s="2" t="s">
        <v>76</v>
      </c>
    </row>
    <row r="895" spans="1:2" x14ac:dyDescent="0.25">
      <c r="A895">
        <v>111.75</v>
      </c>
      <c r="B895" s="2" t="s">
        <v>113</v>
      </c>
    </row>
    <row r="896" spans="1:2" x14ac:dyDescent="0.25">
      <c r="A896">
        <v>111.875</v>
      </c>
      <c r="B896" s="2" t="s">
        <v>113</v>
      </c>
    </row>
    <row r="897" spans="1:2" x14ac:dyDescent="0.25">
      <c r="A897">
        <v>112</v>
      </c>
      <c r="B897" s="2" t="s">
        <v>76</v>
      </c>
    </row>
    <row r="898" spans="1:2" x14ac:dyDescent="0.25">
      <c r="A898">
        <v>112.125</v>
      </c>
      <c r="B898" s="2" t="s">
        <v>76</v>
      </c>
    </row>
    <row r="899" spans="1:2" x14ac:dyDescent="0.25">
      <c r="A899">
        <v>112.25</v>
      </c>
      <c r="B899" s="2" t="s">
        <v>113</v>
      </c>
    </row>
    <row r="900" spans="1:2" x14ac:dyDescent="0.25">
      <c r="A900">
        <v>112.375</v>
      </c>
      <c r="B900" s="2" t="s">
        <v>113</v>
      </c>
    </row>
    <row r="901" spans="1:2" x14ac:dyDescent="0.25">
      <c r="A901">
        <v>112.5</v>
      </c>
      <c r="B901" s="2" t="s">
        <v>76</v>
      </c>
    </row>
    <row r="902" spans="1:2" x14ac:dyDescent="0.25">
      <c r="A902">
        <v>112.625</v>
      </c>
      <c r="B902" s="2" t="s">
        <v>113</v>
      </c>
    </row>
    <row r="903" spans="1:2" x14ac:dyDescent="0.25">
      <c r="A903">
        <v>112.75</v>
      </c>
      <c r="B903" s="2" t="s">
        <v>113</v>
      </c>
    </row>
    <row r="904" spans="1:2" x14ac:dyDescent="0.25">
      <c r="A904">
        <v>112.875</v>
      </c>
      <c r="B904" s="2" t="s">
        <v>76</v>
      </c>
    </row>
    <row r="905" spans="1:2" x14ac:dyDescent="0.25">
      <c r="A905">
        <v>113</v>
      </c>
      <c r="B905" s="2" t="s">
        <v>76</v>
      </c>
    </row>
    <row r="906" spans="1:2" x14ac:dyDescent="0.25">
      <c r="A906">
        <v>113.125</v>
      </c>
      <c r="B906" s="2" t="s">
        <v>113</v>
      </c>
    </row>
    <row r="907" spans="1:2" x14ac:dyDescent="0.25">
      <c r="A907">
        <v>113.25</v>
      </c>
      <c r="B907" s="2" t="s">
        <v>113</v>
      </c>
    </row>
    <row r="908" spans="1:2" x14ac:dyDescent="0.25">
      <c r="A908">
        <v>113.375</v>
      </c>
      <c r="B908" s="2" t="s">
        <v>76</v>
      </c>
    </row>
    <row r="909" spans="1:2" x14ac:dyDescent="0.25">
      <c r="A909">
        <v>113.5</v>
      </c>
      <c r="B909" s="2" t="s">
        <v>76</v>
      </c>
    </row>
    <row r="910" spans="1:2" x14ac:dyDescent="0.25">
      <c r="A910">
        <v>113.625</v>
      </c>
      <c r="B910" s="2" t="s">
        <v>113</v>
      </c>
    </row>
    <row r="911" spans="1:2" x14ac:dyDescent="0.25">
      <c r="A911">
        <v>113.75</v>
      </c>
      <c r="B911" s="2" t="s">
        <v>113</v>
      </c>
    </row>
    <row r="912" spans="1:2" x14ac:dyDescent="0.25">
      <c r="A912">
        <v>113.875</v>
      </c>
      <c r="B912" s="2" t="s">
        <v>76</v>
      </c>
    </row>
    <row r="913" spans="1:2" x14ac:dyDescent="0.25">
      <c r="A913">
        <v>114</v>
      </c>
      <c r="B913" s="2" t="s">
        <v>113</v>
      </c>
    </row>
    <row r="914" spans="1:2" x14ac:dyDescent="0.25">
      <c r="A914">
        <v>114.125</v>
      </c>
      <c r="B914" s="2" t="s">
        <v>113</v>
      </c>
    </row>
    <row r="915" spans="1:2" x14ac:dyDescent="0.25">
      <c r="A915">
        <v>114.25</v>
      </c>
      <c r="B915" s="2" t="s">
        <v>76</v>
      </c>
    </row>
    <row r="916" spans="1:2" x14ac:dyDescent="0.25">
      <c r="A916">
        <v>114.375</v>
      </c>
      <c r="B916" s="2" t="s">
        <v>76</v>
      </c>
    </row>
    <row r="917" spans="1:2" x14ac:dyDescent="0.25">
      <c r="A917">
        <v>114.5</v>
      </c>
      <c r="B917" s="2" t="s">
        <v>113</v>
      </c>
    </row>
    <row r="918" spans="1:2" x14ac:dyDescent="0.25">
      <c r="A918">
        <v>114.625</v>
      </c>
      <c r="B918" s="2" t="s">
        <v>113</v>
      </c>
    </row>
    <row r="919" spans="1:2" x14ac:dyDescent="0.25">
      <c r="A919">
        <v>114.75</v>
      </c>
      <c r="B919" s="2" t="s">
        <v>76</v>
      </c>
    </row>
    <row r="920" spans="1:2" x14ac:dyDescent="0.25">
      <c r="A920">
        <v>114.875</v>
      </c>
      <c r="B920" s="2" t="s">
        <v>76</v>
      </c>
    </row>
    <row r="921" spans="1:2" x14ac:dyDescent="0.25">
      <c r="A921">
        <v>115</v>
      </c>
      <c r="B921" s="2" t="s">
        <v>113</v>
      </c>
    </row>
    <row r="922" spans="1:2" x14ac:dyDescent="0.25">
      <c r="A922">
        <v>115.125</v>
      </c>
      <c r="B922" s="2" t="s">
        <v>113</v>
      </c>
    </row>
    <row r="923" spans="1:2" x14ac:dyDescent="0.25">
      <c r="A923">
        <v>115.25</v>
      </c>
      <c r="B923" s="2" t="s">
        <v>76</v>
      </c>
    </row>
    <row r="924" spans="1:2" x14ac:dyDescent="0.25">
      <c r="A924">
        <v>115.375</v>
      </c>
      <c r="B924" s="2" t="s">
        <v>113</v>
      </c>
    </row>
    <row r="925" spans="1:2" x14ac:dyDescent="0.25">
      <c r="A925">
        <v>115.5</v>
      </c>
      <c r="B925" s="2" t="s">
        <v>113</v>
      </c>
    </row>
    <row r="926" spans="1:2" x14ac:dyDescent="0.25">
      <c r="A926">
        <v>115.625</v>
      </c>
      <c r="B926" s="2" t="s">
        <v>76</v>
      </c>
    </row>
    <row r="927" spans="1:2" x14ac:dyDescent="0.25">
      <c r="A927">
        <v>115.75</v>
      </c>
      <c r="B927" s="2" t="s">
        <v>76</v>
      </c>
    </row>
    <row r="928" spans="1:2" x14ac:dyDescent="0.25">
      <c r="A928">
        <v>115.875</v>
      </c>
      <c r="B928" s="2" t="s">
        <v>113</v>
      </c>
    </row>
    <row r="929" spans="1:2" x14ac:dyDescent="0.25">
      <c r="A929">
        <v>116</v>
      </c>
      <c r="B929" s="2" t="s">
        <v>113</v>
      </c>
    </row>
    <row r="930" spans="1:2" x14ac:dyDescent="0.25">
      <c r="A930">
        <v>116.125</v>
      </c>
      <c r="B930" s="2" t="s">
        <v>76</v>
      </c>
    </row>
    <row r="931" spans="1:2" x14ac:dyDescent="0.25">
      <c r="A931">
        <v>116.25</v>
      </c>
      <c r="B931" s="2" t="s">
        <v>76</v>
      </c>
    </row>
    <row r="932" spans="1:2" x14ac:dyDescent="0.25">
      <c r="A932">
        <v>116.375</v>
      </c>
      <c r="B932" s="2" t="s">
        <v>113</v>
      </c>
    </row>
    <row r="933" spans="1:2" x14ac:dyDescent="0.25">
      <c r="A933">
        <v>116.5</v>
      </c>
      <c r="B933" s="2" t="s">
        <v>113</v>
      </c>
    </row>
    <row r="934" spans="1:2" x14ac:dyDescent="0.25">
      <c r="A934">
        <v>116.625</v>
      </c>
      <c r="B934" s="2" t="s">
        <v>76</v>
      </c>
    </row>
    <row r="935" spans="1:2" x14ac:dyDescent="0.25">
      <c r="A935">
        <v>116.75</v>
      </c>
      <c r="B935" s="2" t="s">
        <v>113</v>
      </c>
    </row>
    <row r="936" spans="1:2" x14ac:dyDescent="0.25">
      <c r="A936">
        <v>116.875</v>
      </c>
      <c r="B936" s="2" t="s">
        <v>113</v>
      </c>
    </row>
    <row r="937" spans="1:2" x14ac:dyDescent="0.25">
      <c r="A937">
        <v>117</v>
      </c>
      <c r="B937" s="2" t="s">
        <v>76</v>
      </c>
    </row>
    <row r="938" spans="1:2" x14ac:dyDescent="0.25">
      <c r="A938">
        <v>117.125</v>
      </c>
      <c r="B938" s="2" t="s">
        <v>76</v>
      </c>
    </row>
    <row r="939" spans="1:2" x14ac:dyDescent="0.25">
      <c r="A939">
        <v>117.25</v>
      </c>
      <c r="B939" s="2" t="s">
        <v>113</v>
      </c>
    </row>
    <row r="940" spans="1:2" x14ac:dyDescent="0.25">
      <c r="A940">
        <v>117.375</v>
      </c>
      <c r="B940" s="2" t="s">
        <v>113</v>
      </c>
    </row>
    <row r="941" spans="1:2" x14ac:dyDescent="0.25">
      <c r="A941">
        <v>117.5</v>
      </c>
      <c r="B941" s="2" t="s">
        <v>76</v>
      </c>
    </row>
    <row r="942" spans="1:2" x14ac:dyDescent="0.25">
      <c r="A942">
        <v>117.625</v>
      </c>
      <c r="B942" s="2" t="s">
        <v>76</v>
      </c>
    </row>
    <row r="943" spans="1:2" x14ac:dyDescent="0.25">
      <c r="A943">
        <v>117.75</v>
      </c>
      <c r="B943" s="2" t="s">
        <v>113</v>
      </c>
    </row>
    <row r="944" spans="1:2" x14ac:dyDescent="0.25">
      <c r="A944">
        <v>117.875</v>
      </c>
      <c r="B944" s="2" t="s">
        <v>113</v>
      </c>
    </row>
    <row r="945" spans="1:2" x14ac:dyDescent="0.25">
      <c r="A945">
        <v>118</v>
      </c>
      <c r="B945" s="2" t="s">
        <v>76</v>
      </c>
    </row>
    <row r="946" spans="1:2" x14ac:dyDescent="0.25">
      <c r="A946">
        <v>118.125</v>
      </c>
      <c r="B946" s="2" t="s">
        <v>113</v>
      </c>
    </row>
    <row r="947" spans="1:2" x14ac:dyDescent="0.25">
      <c r="A947">
        <v>118.25</v>
      </c>
      <c r="B947" s="2" t="s">
        <v>113</v>
      </c>
    </row>
    <row r="948" spans="1:2" x14ac:dyDescent="0.25">
      <c r="A948">
        <v>118.375</v>
      </c>
      <c r="B948" s="2" t="s">
        <v>76</v>
      </c>
    </row>
    <row r="949" spans="1:2" x14ac:dyDescent="0.25">
      <c r="A949">
        <v>118.5</v>
      </c>
      <c r="B949" s="2" t="s">
        <v>76</v>
      </c>
    </row>
    <row r="950" spans="1:2" x14ac:dyDescent="0.25">
      <c r="A950">
        <v>118.625</v>
      </c>
      <c r="B950" s="2" t="s">
        <v>113</v>
      </c>
    </row>
    <row r="951" spans="1:2" x14ac:dyDescent="0.25">
      <c r="A951">
        <v>118.75</v>
      </c>
      <c r="B951" s="2" t="s">
        <v>113</v>
      </c>
    </row>
    <row r="952" spans="1:2" x14ac:dyDescent="0.25">
      <c r="A952">
        <v>118.875</v>
      </c>
      <c r="B952" s="2" t="s">
        <v>76</v>
      </c>
    </row>
    <row r="953" spans="1:2" x14ac:dyDescent="0.25">
      <c r="A953">
        <v>119</v>
      </c>
      <c r="B953" s="2" t="s">
        <v>76</v>
      </c>
    </row>
    <row r="954" spans="1:2" x14ac:dyDescent="0.25">
      <c r="A954">
        <v>119.125</v>
      </c>
      <c r="B954" s="2" t="s">
        <v>113</v>
      </c>
    </row>
    <row r="955" spans="1:2" x14ac:dyDescent="0.25">
      <c r="A955">
        <v>119.25</v>
      </c>
      <c r="B955" s="2" t="s">
        <v>113</v>
      </c>
    </row>
    <row r="956" spans="1:2" x14ac:dyDescent="0.25">
      <c r="A956">
        <v>119.375</v>
      </c>
      <c r="B956" s="2" t="s">
        <v>76</v>
      </c>
    </row>
    <row r="957" spans="1:2" x14ac:dyDescent="0.25">
      <c r="A957">
        <v>119.5</v>
      </c>
      <c r="B957" s="2" t="s">
        <v>113</v>
      </c>
    </row>
    <row r="958" spans="1:2" x14ac:dyDescent="0.25">
      <c r="A958">
        <v>119.625</v>
      </c>
      <c r="B958" s="2" t="s">
        <v>113</v>
      </c>
    </row>
    <row r="959" spans="1:2" x14ac:dyDescent="0.25">
      <c r="A959">
        <v>119.75</v>
      </c>
      <c r="B959" s="2" t="s">
        <v>76</v>
      </c>
    </row>
    <row r="960" spans="1:2" x14ac:dyDescent="0.25">
      <c r="A960">
        <v>119.875</v>
      </c>
      <c r="B960" s="2" t="s">
        <v>76</v>
      </c>
    </row>
    <row r="961" spans="1:2" x14ac:dyDescent="0.25">
      <c r="A961">
        <v>120</v>
      </c>
      <c r="B961" s="2" t="s">
        <v>113</v>
      </c>
    </row>
    <row r="962" spans="1:2" x14ac:dyDescent="0.25">
      <c r="A962">
        <v>120.125</v>
      </c>
      <c r="B962" s="2" t="s">
        <v>113</v>
      </c>
    </row>
    <row r="963" spans="1:2" x14ac:dyDescent="0.25">
      <c r="A963">
        <v>120.25</v>
      </c>
      <c r="B963" s="2" t="s">
        <v>76</v>
      </c>
    </row>
    <row r="964" spans="1:2" x14ac:dyDescent="0.25">
      <c r="A964">
        <v>120.375</v>
      </c>
      <c r="B964" s="2" t="s">
        <v>76</v>
      </c>
    </row>
    <row r="965" spans="1:2" x14ac:dyDescent="0.25">
      <c r="A965">
        <v>120.5</v>
      </c>
      <c r="B965" s="2" t="s">
        <v>113</v>
      </c>
    </row>
    <row r="966" spans="1:2" x14ac:dyDescent="0.25">
      <c r="A966">
        <v>120.625</v>
      </c>
      <c r="B966" s="2" t="s">
        <v>113</v>
      </c>
    </row>
    <row r="967" spans="1:2" x14ac:dyDescent="0.25">
      <c r="A967">
        <v>120.75</v>
      </c>
      <c r="B967" s="2" t="s">
        <v>76</v>
      </c>
    </row>
    <row r="968" spans="1:2" x14ac:dyDescent="0.25">
      <c r="A968">
        <v>120.875</v>
      </c>
      <c r="B968" s="2" t="s">
        <v>113</v>
      </c>
    </row>
    <row r="969" spans="1:2" x14ac:dyDescent="0.25">
      <c r="A969">
        <v>121</v>
      </c>
      <c r="B969" s="2" t="s">
        <v>113</v>
      </c>
    </row>
    <row r="970" spans="1:2" x14ac:dyDescent="0.25">
      <c r="A970">
        <v>121.125</v>
      </c>
      <c r="B970" s="2" t="s">
        <v>76</v>
      </c>
    </row>
    <row r="971" spans="1:2" x14ac:dyDescent="0.25">
      <c r="A971">
        <v>121.25</v>
      </c>
      <c r="B971" s="2" t="s">
        <v>76</v>
      </c>
    </row>
    <row r="972" spans="1:2" x14ac:dyDescent="0.25">
      <c r="A972">
        <v>121.375</v>
      </c>
      <c r="B972" s="2" t="s">
        <v>113</v>
      </c>
    </row>
    <row r="973" spans="1:2" x14ac:dyDescent="0.25">
      <c r="A973">
        <v>121.5</v>
      </c>
      <c r="B973" s="2" t="s">
        <v>113</v>
      </c>
    </row>
    <row r="974" spans="1:2" x14ac:dyDescent="0.25">
      <c r="A974">
        <v>121.625</v>
      </c>
      <c r="B974" s="2" t="s">
        <v>76</v>
      </c>
    </row>
    <row r="975" spans="1:2" x14ac:dyDescent="0.25">
      <c r="A975">
        <v>121.75</v>
      </c>
      <c r="B975" s="2" t="s">
        <v>76</v>
      </c>
    </row>
    <row r="976" spans="1:2" x14ac:dyDescent="0.25">
      <c r="A976">
        <v>121.875</v>
      </c>
      <c r="B976" s="2" t="s">
        <v>113</v>
      </c>
    </row>
    <row r="977" spans="1:2" x14ac:dyDescent="0.25">
      <c r="A977">
        <v>122</v>
      </c>
      <c r="B977" s="2" t="s">
        <v>76</v>
      </c>
    </row>
    <row r="978" spans="1:2" x14ac:dyDescent="0.25">
      <c r="A978">
        <v>122.125</v>
      </c>
      <c r="B978" s="2" t="s">
        <v>76</v>
      </c>
    </row>
    <row r="979" spans="1:2" x14ac:dyDescent="0.25">
      <c r="A979">
        <v>122.25</v>
      </c>
      <c r="B979" s="2" t="s">
        <v>113</v>
      </c>
    </row>
    <row r="980" spans="1:2" x14ac:dyDescent="0.25">
      <c r="A980">
        <v>122.375</v>
      </c>
      <c r="B980" s="2" t="s">
        <v>113</v>
      </c>
    </row>
    <row r="981" spans="1:2" x14ac:dyDescent="0.25">
      <c r="A981">
        <v>122.5</v>
      </c>
      <c r="B981" s="2" t="s">
        <v>76</v>
      </c>
    </row>
    <row r="982" spans="1:2" x14ac:dyDescent="0.25">
      <c r="A982">
        <v>122.625</v>
      </c>
      <c r="B982" s="2" t="s">
        <v>76</v>
      </c>
    </row>
    <row r="983" spans="1:2" x14ac:dyDescent="0.25">
      <c r="A983">
        <v>122.75</v>
      </c>
      <c r="B983" s="2" t="s">
        <v>113</v>
      </c>
    </row>
    <row r="984" spans="1:2" x14ac:dyDescent="0.25">
      <c r="A984">
        <v>122.875</v>
      </c>
      <c r="B984" s="2" t="s">
        <v>113</v>
      </c>
    </row>
    <row r="985" spans="1:2" x14ac:dyDescent="0.25">
      <c r="A985">
        <v>123</v>
      </c>
      <c r="B985" s="2" t="s">
        <v>76</v>
      </c>
    </row>
    <row r="986" spans="1:2" x14ac:dyDescent="0.25">
      <c r="A986">
        <v>123.125</v>
      </c>
      <c r="B986" s="2" t="s">
        <v>76</v>
      </c>
    </row>
    <row r="987" spans="1:2" x14ac:dyDescent="0.25">
      <c r="A987">
        <v>123.25</v>
      </c>
      <c r="B987" s="2" t="s">
        <v>113</v>
      </c>
    </row>
    <row r="988" spans="1:2" x14ac:dyDescent="0.25">
      <c r="A988">
        <v>123.375</v>
      </c>
      <c r="B988" s="2" t="s">
        <v>76</v>
      </c>
    </row>
    <row r="989" spans="1:2" x14ac:dyDescent="0.25">
      <c r="A989">
        <v>123.5</v>
      </c>
      <c r="B989" s="2" t="s">
        <v>76</v>
      </c>
    </row>
    <row r="990" spans="1:2" x14ac:dyDescent="0.25">
      <c r="A990">
        <v>123.625</v>
      </c>
      <c r="B990" s="2" t="s">
        <v>113</v>
      </c>
    </row>
    <row r="991" spans="1:2" x14ac:dyDescent="0.25">
      <c r="A991">
        <v>123.75</v>
      </c>
      <c r="B991" s="2" t="s">
        <v>113</v>
      </c>
    </row>
    <row r="992" spans="1:2" x14ac:dyDescent="0.25">
      <c r="A992">
        <v>123.875</v>
      </c>
      <c r="B992" s="2" t="s">
        <v>76</v>
      </c>
    </row>
    <row r="993" spans="1:2" x14ac:dyDescent="0.25">
      <c r="A993">
        <v>124</v>
      </c>
      <c r="B993" s="2" t="s">
        <v>76</v>
      </c>
    </row>
    <row r="994" spans="1:2" x14ac:dyDescent="0.25">
      <c r="A994">
        <v>124.125</v>
      </c>
      <c r="B994" s="2" t="s">
        <v>113</v>
      </c>
    </row>
    <row r="995" spans="1:2" x14ac:dyDescent="0.25">
      <c r="A995">
        <v>124.25</v>
      </c>
      <c r="B995" s="2" t="s">
        <v>113</v>
      </c>
    </row>
    <row r="996" spans="1:2" x14ac:dyDescent="0.25">
      <c r="A996">
        <v>124.375</v>
      </c>
      <c r="B996" s="2" t="s">
        <v>76</v>
      </c>
    </row>
    <row r="997" spans="1:2" x14ac:dyDescent="0.25">
      <c r="A997">
        <v>124.5</v>
      </c>
      <c r="B997" s="2" t="s">
        <v>76</v>
      </c>
    </row>
    <row r="998" spans="1:2" x14ac:dyDescent="0.25">
      <c r="A998">
        <v>124.625</v>
      </c>
      <c r="B998" s="2" t="s">
        <v>113</v>
      </c>
    </row>
    <row r="999" spans="1:2" x14ac:dyDescent="0.25">
      <c r="A999">
        <v>124.75</v>
      </c>
      <c r="B999" s="2" t="s">
        <v>76</v>
      </c>
    </row>
    <row r="1000" spans="1:2" x14ac:dyDescent="0.25">
      <c r="A1000">
        <v>124.875</v>
      </c>
      <c r="B1000" s="2" t="s">
        <v>76</v>
      </c>
    </row>
    <row r="1001" spans="1:2" x14ac:dyDescent="0.25">
      <c r="A1001">
        <v>125</v>
      </c>
      <c r="B1001" s="2" t="s">
        <v>113</v>
      </c>
    </row>
    <row r="1002" spans="1:2" x14ac:dyDescent="0.25">
      <c r="A1002">
        <v>125.125</v>
      </c>
      <c r="B1002" s="2" t="s">
        <v>113</v>
      </c>
    </row>
    <row r="1003" spans="1:2" x14ac:dyDescent="0.25">
      <c r="A1003">
        <v>125.25</v>
      </c>
      <c r="B1003" s="2" t="s">
        <v>76</v>
      </c>
    </row>
    <row r="1004" spans="1:2" x14ac:dyDescent="0.25">
      <c r="A1004">
        <v>125.375</v>
      </c>
      <c r="B1004" s="2" t="s">
        <v>76</v>
      </c>
    </row>
    <row r="1005" spans="1:2" x14ac:dyDescent="0.25">
      <c r="A1005">
        <v>125.5</v>
      </c>
      <c r="B1005" s="2" t="s">
        <v>113</v>
      </c>
    </row>
    <row r="1006" spans="1:2" x14ac:dyDescent="0.25">
      <c r="A1006">
        <v>125.625</v>
      </c>
      <c r="B1006" s="2" t="s">
        <v>113</v>
      </c>
    </row>
    <row r="1007" spans="1:2" x14ac:dyDescent="0.25">
      <c r="A1007">
        <v>125.75</v>
      </c>
      <c r="B1007" s="2" t="s">
        <v>76</v>
      </c>
    </row>
    <row r="1008" spans="1:2" x14ac:dyDescent="0.25">
      <c r="A1008">
        <v>125.875</v>
      </c>
      <c r="B1008" s="2" t="s">
        <v>76</v>
      </c>
    </row>
    <row r="1009" spans="1:2" x14ac:dyDescent="0.25">
      <c r="A1009">
        <v>126</v>
      </c>
      <c r="B1009" s="2" t="s">
        <v>113</v>
      </c>
    </row>
    <row r="1010" spans="1:2" x14ac:dyDescent="0.25">
      <c r="A1010">
        <v>126.125</v>
      </c>
      <c r="B1010" s="2" t="s">
        <v>76</v>
      </c>
    </row>
    <row r="1011" spans="1:2" x14ac:dyDescent="0.25">
      <c r="A1011">
        <v>126.25</v>
      </c>
      <c r="B1011" s="2" t="s">
        <v>76</v>
      </c>
    </row>
    <row r="1012" spans="1:2" x14ac:dyDescent="0.25">
      <c r="A1012">
        <v>126.375</v>
      </c>
      <c r="B1012" s="2" t="s">
        <v>113</v>
      </c>
    </row>
    <row r="1013" spans="1:2" x14ac:dyDescent="0.25">
      <c r="A1013">
        <v>126.5</v>
      </c>
      <c r="B1013" s="2" t="s">
        <v>113</v>
      </c>
    </row>
    <row r="1014" spans="1:2" x14ac:dyDescent="0.25">
      <c r="A1014">
        <v>126.625</v>
      </c>
      <c r="B1014" s="2" t="s">
        <v>76</v>
      </c>
    </row>
    <row r="1015" spans="1:2" x14ac:dyDescent="0.25">
      <c r="A1015">
        <v>126.75</v>
      </c>
      <c r="B1015" s="2" t="s">
        <v>76</v>
      </c>
    </row>
    <row r="1016" spans="1:2" x14ac:dyDescent="0.25">
      <c r="A1016">
        <v>126.875</v>
      </c>
      <c r="B1016" s="2" t="s">
        <v>113</v>
      </c>
    </row>
    <row r="1017" spans="1:2" x14ac:dyDescent="0.25">
      <c r="A1017">
        <v>127</v>
      </c>
      <c r="B1017" s="2" t="s">
        <v>113</v>
      </c>
    </row>
    <row r="1018" spans="1:2" x14ac:dyDescent="0.25">
      <c r="A1018">
        <v>127.125</v>
      </c>
      <c r="B1018" s="2" t="s">
        <v>76</v>
      </c>
    </row>
    <row r="1019" spans="1:2" x14ac:dyDescent="0.25">
      <c r="A1019">
        <v>127.25</v>
      </c>
      <c r="B1019" s="2" t="s">
        <v>76</v>
      </c>
    </row>
    <row r="1020" spans="1:2" x14ac:dyDescent="0.25">
      <c r="A1020">
        <v>127.375</v>
      </c>
      <c r="B1020" s="2" t="s">
        <v>113</v>
      </c>
    </row>
    <row r="1021" spans="1:2" x14ac:dyDescent="0.25">
      <c r="A1021">
        <v>127.5</v>
      </c>
      <c r="B1021" s="2" t="s">
        <v>76</v>
      </c>
    </row>
    <row r="1022" spans="1:2" x14ac:dyDescent="0.25">
      <c r="A1022">
        <v>127.625</v>
      </c>
      <c r="B1022" s="2" t="s">
        <v>76</v>
      </c>
    </row>
    <row r="1023" spans="1:2" x14ac:dyDescent="0.25">
      <c r="A1023">
        <v>127.75</v>
      </c>
      <c r="B1023" s="2" t="s">
        <v>113</v>
      </c>
    </row>
    <row r="1024" spans="1:2" x14ac:dyDescent="0.25">
      <c r="A1024">
        <v>127.875</v>
      </c>
      <c r="B1024" s="2" t="s">
        <v>113</v>
      </c>
    </row>
    <row r="1025" spans="1:2" x14ac:dyDescent="0.25">
      <c r="A1025">
        <v>128</v>
      </c>
      <c r="B1025" s="2" t="s">
        <v>76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39CB-075F-489D-A609-CB9121E0A96F}">
  <dimension ref="A1:A1025"/>
  <sheetViews>
    <sheetView workbookViewId="0">
      <selection activeCell="C4" sqref="C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252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27</v>
      </c>
    </row>
    <row r="36" spans="1:1" x14ac:dyDescent="0.25">
      <c r="A36" s="1" t="s">
        <v>34</v>
      </c>
    </row>
    <row r="37" spans="1:1" x14ac:dyDescent="0.25">
      <c r="A37" s="1" t="s">
        <v>7</v>
      </c>
    </row>
    <row r="38" spans="1:1" x14ac:dyDescent="0.25">
      <c r="A38" s="1" t="s">
        <v>35</v>
      </c>
    </row>
    <row r="39" spans="1:1" x14ac:dyDescent="0.25">
      <c r="A39" s="1" t="s">
        <v>23</v>
      </c>
    </row>
    <row r="40" spans="1:1" x14ac:dyDescent="0.25">
      <c r="A40" s="1" t="s">
        <v>36</v>
      </c>
    </row>
    <row r="41" spans="1:1" x14ac:dyDescent="0.25">
      <c r="A41" s="1" t="s">
        <v>21</v>
      </c>
    </row>
    <row r="42" spans="1:1" x14ac:dyDescent="0.25">
      <c r="A42" s="1" t="s">
        <v>37</v>
      </c>
    </row>
    <row r="43" spans="1:1" x14ac:dyDescent="0.25">
      <c r="A43" s="1" t="s">
        <v>19</v>
      </c>
    </row>
    <row r="44" spans="1:1" x14ac:dyDescent="0.25">
      <c r="A44" s="1" t="s">
        <v>18</v>
      </c>
    </row>
    <row r="45" spans="1:1" x14ac:dyDescent="0.25">
      <c r="A45" s="1" t="s">
        <v>38</v>
      </c>
    </row>
    <row r="46" spans="1:1" x14ac:dyDescent="0.25">
      <c r="A46" s="1" t="s">
        <v>16</v>
      </c>
    </row>
    <row r="47" spans="1:1" x14ac:dyDescent="0.25">
      <c r="A47" s="1" t="s">
        <v>15</v>
      </c>
    </row>
    <row r="48" spans="1:1" x14ac:dyDescent="0.25">
      <c r="A48" s="1" t="s">
        <v>39</v>
      </c>
    </row>
    <row r="49" spans="1:1" x14ac:dyDescent="0.25">
      <c r="A49" s="1" t="s">
        <v>13</v>
      </c>
    </row>
    <row r="50" spans="1:1" x14ac:dyDescent="0.25">
      <c r="A50" s="1" t="s">
        <v>40</v>
      </c>
    </row>
    <row r="51" spans="1:1" x14ac:dyDescent="0.25">
      <c r="A51" s="1" t="s">
        <v>41</v>
      </c>
    </row>
    <row r="52" spans="1:1" x14ac:dyDescent="0.25">
      <c r="A52" s="1" t="s">
        <v>42</v>
      </c>
    </row>
    <row r="53" spans="1:1" x14ac:dyDescent="0.25">
      <c r="A53" s="1" t="s">
        <v>9</v>
      </c>
    </row>
    <row r="54" spans="1:1" x14ac:dyDescent="0.25">
      <c r="A54" s="1" t="s">
        <v>43</v>
      </c>
    </row>
    <row r="55" spans="1:1" x14ac:dyDescent="0.25">
      <c r="A55" s="1" t="s">
        <v>44</v>
      </c>
    </row>
    <row r="56" spans="1:1" x14ac:dyDescent="0.25">
      <c r="A56" s="1" t="s">
        <v>45</v>
      </c>
    </row>
    <row r="57" spans="1:1" x14ac:dyDescent="0.25">
      <c r="A57" s="1" t="s">
        <v>5</v>
      </c>
    </row>
    <row r="58" spans="1:1" x14ac:dyDescent="0.25">
      <c r="A58" s="1" t="s">
        <v>46</v>
      </c>
    </row>
    <row r="59" spans="1:1" x14ac:dyDescent="0.25">
      <c r="A59" s="1" t="s">
        <v>47</v>
      </c>
    </row>
    <row r="60" spans="1:1" x14ac:dyDescent="0.25">
      <c r="A60" s="1" t="s">
        <v>2</v>
      </c>
    </row>
    <row r="61" spans="1:1" x14ac:dyDescent="0.25">
      <c r="A61" s="1" t="s">
        <v>48</v>
      </c>
    </row>
    <row r="62" spans="1:1" x14ac:dyDescent="0.25">
      <c r="A62" s="1" t="s">
        <v>49</v>
      </c>
    </row>
    <row r="63" spans="1:1" x14ac:dyDescent="0.25">
      <c r="A63" s="1" t="s">
        <v>50</v>
      </c>
    </row>
    <row r="64" spans="1:1" x14ac:dyDescent="0.25">
      <c r="A64" s="1" t="s">
        <v>51</v>
      </c>
    </row>
    <row r="65" spans="1:1" x14ac:dyDescent="0.25">
      <c r="A65" s="1" t="s">
        <v>52</v>
      </c>
    </row>
    <row r="66" spans="1:1" x14ac:dyDescent="0.25">
      <c r="A66" s="1" t="s">
        <v>53</v>
      </c>
    </row>
    <row r="67" spans="1:1" x14ac:dyDescent="0.25">
      <c r="A67" s="1" t="s">
        <v>54</v>
      </c>
    </row>
    <row r="68" spans="1:1" x14ac:dyDescent="0.25">
      <c r="A68" s="1" t="s">
        <v>55</v>
      </c>
    </row>
    <row r="69" spans="1:1" x14ac:dyDescent="0.25">
      <c r="A69" s="1" t="s">
        <v>56</v>
      </c>
    </row>
    <row r="70" spans="1:1" x14ac:dyDescent="0.25">
      <c r="A70" s="1" t="s">
        <v>57</v>
      </c>
    </row>
    <row r="71" spans="1:1" x14ac:dyDescent="0.25">
      <c r="A71" s="1" t="s">
        <v>58</v>
      </c>
    </row>
    <row r="72" spans="1:1" x14ac:dyDescent="0.25">
      <c r="A72" s="1" t="s">
        <v>59</v>
      </c>
    </row>
    <row r="73" spans="1:1" x14ac:dyDescent="0.25">
      <c r="A73" s="1" t="s">
        <v>44</v>
      </c>
    </row>
    <row r="74" spans="1:1" x14ac:dyDescent="0.25">
      <c r="A74" s="1" t="s">
        <v>60</v>
      </c>
    </row>
    <row r="75" spans="1:1" x14ac:dyDescent="0.25">
      <c r="A75" s="1" t="s">
        <v>61</v>
      </c>
    </row>
    <row r="76" spans="1:1" x14ac:dyDescent="0.25">
      <c r="A76" s="1" t="s">
        <v>62</v>
      </c>
    </row>
    <row r="77" spans="1:1" x14ac:dyDescent="0.25">
      <c r="A77" s="1" t="s">
        <v>63</v>
      </c>
    </row>
    <row r="78" spans="1:1" x14ac:dyDescent="0.25">
      <c r="A78" s="1" t="s">
        <v>64</v>
      </c>
    </row>
    <row r="79" spans="1:1" x14ac:dyDescent="0.25">
      <c r="A79" s="1" t="s">
        <v>65</v>
      </c>
    </row>
    <row r="80" spans="1:1" x14ac:dyDescent="0.25">
      <c r="A80" s="1" t="s">
        <v>66</v>
      </c>
    </row>
    <row r="81" spans="1:1" x14ac:dyDescent="0.25">
      <c r="A81" s="1" t="s">
        <v>67</v>
      </c>
    </row>
    <row r="82" spans="1:1" x14ac:dyDescent="0.25">
      <c r="A82" s="1" t="s">
        <v>51</v>
      </c>
    </row>
    <row r="83" spans="1:1" x14ac:dyDescent="0.25">
      <c r="A83" s="1" t="s">
        <v>68</v>
      </c>
    </row>
    <row r="84" spans="1:1" x14ac:dyDescent="0.25">
      <c r="A84" s="1" t="s">
        <v>69</v>
      </c>
    </row>
    <row r="85" spans="1:1" x14ac:dyDescent="0.25">
      <c r="A85" s="1" t="s">
        <v>70</v>
      </c>
    </row>
    <row r="86" spans="1:1" x14ac:dyDescent="0.25">
      <c r="A86" s="1" t="s">
        <v>71</v>
      </c>
    </row>
    <row r="87" spans="1:1" x14ac:dyDescent="0.25">
      <c r="A87" s="1" t="s">
        <v>72</v>
      </c>
    </row>
    <row r="88" spans="1:1" x14ac:dyDescent="0.25">
      <c r="A88" s="1" t="s">
        <v>73</v>
      </c>
    </row>
    <row r="89" spans="1:1" x14ac:dyDescent="0.25">
      <c r="A89" s="1" t="s">
        <v>74</v>
      </c>
    </row>
    <row r="90" spans="1:1" x14ac:dyDescent="0.25">
      <c r="A90" s="1" t="s">
        <v>75</v>
      </c>
    </row>
    <row r="91" spans="1:1" x14ac:dyDescent="0.25">
      <c r="A91" s="1" t="s">
        <v>76</v>
      </c>
    </row>
    <row r="92" spans="1:1" x14ac:dyDescent="0.25">
      <c r="A92" s="1" t="s">
        <v>77</v>
      </c>
    </row>
    <row r="93" spans="1:1" x14ac:dyDescent="0.25">
      <c r="A93" s="1" t="s">
        <v>78</v>
      </c>
    </row>
    <row r="94" spans="1:1" x14ac:dyDescent="0.25">
      <c r="A94" s="1" t="s">
        <v>79</v>
      </c>
    </row>
    <row r="95" spans="1:1" x14ac:dyDescent="0.25">
      <c r="A95" s="1" t="s">
        <v>80</v>
      </c>
    </row>
    <row r="96" spans="1:1" x14ac:dyDescent="0.25">
      <c r="A96" s="1" t="s">
        <v>81</v>
      </c>
    </row>
    <row r="97" spans="1:1" x14ac:dyDescent="0.25">
      <c r="A97" s="1" t="s">
        <v>82</v>
      </c>
    </row>
    <row r="98" spans="1:1" x14ac:dyDescent="0.25">
      <c r="A98" s="1" t="s">
        <v>83</v>
      </c>
    </row>
    <row r="99" spans="1:1" x14ac:dyDescent="0.25">
      <c r="A99" s="1" t="s">
        <v>84</v>
      </c>
    </row>
    <row r="100" spans="1:1" x14ac:dyDescent="0.25">
      <c r="A100" s="1" t="s">
        <v>51</v>
      </c>
    </row>
    <row r="101" spans="1:1" x14ac:dyDescent="0.25">
      <c r="A101" s="1" t="s">
        <v>85</v>
      </c>
    </row>
    <row r="102" spans="1:1" x14ac:dyDescent="0.25">
      <c r="A102" s="1" t="s">
        <v>86</v>
      </c>
    </row>
    <row r="103" spans="1:1" x14ac:dyDescent="0.25">
      <c r="A103" s="1" t="s">
        <v>87</v>
      </c>
    </row>
    <row r="104" spans="1:1" x14ac:dyDescent="0.25">
      <c r="A104" s="1" t="s">
        <v>88</v>
      </c>
    </row>
    <row r="105" spans="1:1" x14ac:dyDescent="0.25">
      <c r="A105" s="1" t="s">
        <v>89</v>
      </c>
    </row>
    <row r="106" spans="1:1" x14ac:dyDescent="0.25">
      <c r="A106" s="1" t="s">
        <v>90</v>
      </c>
    </row>
    <row r="107" spans="1:1" x14ac:dyDescent="0.25">
      <c r="A107" s="1" t="s">
        <v>91</v>
      </c>
    </row>
    <row r="108" spans="1:1" x14ac:dyDescent="0.25">
      <c r="A108" s="1" t="s">
        <v>92</v>
      </c>
    </row>
    <row r="109" spans="1:1" x14ac:dyDescent="0.25">
      <c r="A109" s="1" t="s">
        <v>44</v>
      </c>
    </row>
    <row r="110" spans="1:1" x14ac:dyDescent="0.25">
      <c r="A110" s="1" t="s">
        <v>93</v>
      </c>
    </row>
    <row r="111" spans="1:1" x14ac:dyDescent="0.25">
      <c r="A111" s="1" t="s">
        <v>58</v>
      </c>
    </row>
    <row r="112" spans="1:1" x14ac:dyDescent="0.25">
      <c r="A112" s="1" t="s">
        <v>94</v>
      </c>
    </row>
    <row r="113" spans="1:1" x14ac:dyDescent="0.25">
      <c r="A113" s="1" t="s">
        <v>95</v>
      </c>
    </row>
    <row r="114" spans="1:1" x14ac:dyDescent="0.25">
      <c r="A114" s="1" t="s">
        <v>96</v>
      </c>
    </row>
    <row r="115" spans="1:1" x14ac:dyDescent="0.25">
      <c r="A115" s="1" t="s">
        <v>97</v>
      </c>
    </row>
    <row r="116" spans="1:1" x14ac:dyDescent="0.25">
      <c r="A116" s="1" t="s">
        <v>98</v>
      </c>
    </row>
    <row r="117" spans="1:1" x14ac:dyDescent="0.25">
      <c r="A117" s="1" t="s">
        <v>99</v>
      </c>
    </row>
    <row r="118" spans="1:1" x14ac:dyDescent="0.25">
      <c r="A118" s="1" t="s">
        <v>51</v>
      </c>
    </row>
    <row r="119" spans="1:1" x14ac:dyDescent="0.25">
      <c r="A119" s="1" t="s">
        <v>100</v>
      </c>
    </row>
    <row r="120" spans="1:1" x14ac:dyDescent="0.25">
      <c r="A120" s="1" t="s">
        <v>101</v>
      </c>
    </row>
    <row r="121" spans="1:1" x14ac:dyDescent="0.25">
      <c r="A121" s="1" t="s">
        <v>102</v>
      </c>
    </row>
    <row r="122" spans="1:1" x14ac:dyDescent="0.25">
      <c r="A122" s="1" t="s">
        <v>103</v>
      </c>
    </row>
    <row r="123" spans="1:1" x14ac:dyDescent="0.25">
      <c r="A123" s="1" t="s">
        <v>104</v>
      </c>
    </row>
    <row r="124" spans="1:1" x14ac:dyDescent="0.25">
      <c r="A124" s="1" t="s">
        <v>105</v>
      </c>
    </row>
    <row r="125" spans="1:1" x14ac:dyDescent="0.25">
      <c r="A125" s="1" t="s">
        <v>106</v>
      </c>
    </row>
    <row r="126" spans="1:1" x14ac:dyDescent="0.25">
      <c r="A126" s="1" t="s">
        <v>107</v>
      </c>
    </row>
    <row r="127" spans="1:1" x14ac:dyDescent="0.25">
      <c r="A127" s="1" t="s">
        <v>44</v>
      </c>
    </row>
    <row r="128" spans="1:1" x14ac:dyDescent="0.25">
      <c r="A128" s="1" t="s">
        <v>108</v>
      </c>
    </row>
    <row r="129" spans="1:1" x14ac:dyDescent="0.25">
      <c r="A129" s="1" t="s">
        <v>109</v>
      </c>
    </row>
    <row r="130" spans="1:1" x14ac:dyDescent="0.25">
      <c r="A130" s="1" t="s">
        <v>110</v>
      </c>
    </row>
    <row r="131" spans="1:1" x14ac:dyDescent="0.25">
      <c r="A131" s="1" t="s">
        <v>111</v>
      </c>
    </row>
    <row r="132" spans="1:1" x14ac:dyDescent="0.25">
      <c r="A132" s="1" t="s">
        <v>112</v>
      </c>
    </row>
    <row r="133" spans="1:1" x14ac:dyDescent="0.25">
      <c r="A133" s="1" t="s">
        <v>113</v>
      </c>
    </row>
    <row r="134" spans="1:1" x14ac:dyDescent="0.25">
      <c r="A134" s="1" t="s">
        <v>114</v>
      </c>
    </row>
    <row r="135" spans="1:1" x14ac:dyDescent="0.25">
      <c r="A135" s="1" t="s">
        <v>115</v>
      </c>
    </row>
    <row r="136" spans="1:1" x14ac:dyDescent="0.25">
      <c r="A136" s="1" t="s">
        <v>51</v>
      </c>
    </row>
    <row r="137" spans="1:1" x14ac:dyDescent="0.25">
      <c r="A137" s="1" t="s">
        <v>116</v>
      </c>
    </row>
    <row r="138" spans="1:1" x14ac:dyDescent="0.25">
      <c r="A138" s="1" t="s">
        <v>18</v>
      </c>
    </row>
    <row r="139" spans="1:1" x14ac:dyDescent="0.25">
      <c r="A139" s="1" t="s">
        <v>117</v>
      </c>
    </row>
    <row r="140" spans="1:1" x14ac:dyDescent="0.25">
      <c r="A140" s="1" t="s">
        <v>118</v>
      </c>
    </row>
    <row r="141" spans="1:1" x14ac:dyDescent="0.25">
      <c r="A141" s="1" t="s">
        <v>119</v>
      </c>
    </row>
    <row r="142" spans="1:1" x14ac:dyDescent="0.25">
      <c r="A142" s="1" t="s">
        <v>120</v>
      </c>
    </row>
    <row r="143" spans="1:1" x14ac:dyDescent="0.25">
      <c r="A143" s="1" t="s">
        <v>121</v>
      </c>
    </row>
    <row r="144" spans="1:1" x14ac:dyDescent="0.25">
      <c r="A144" s="1" t="s">
        <v>122</v>
      </c>
    </row>
    <row r="145" spans="1:1" x14ac:dyDescent="0.25">
      <c r="A145" s="1" t="s">
        <v>7</v>
      </c>
    </row>
    <row r="146" spans="1:1" x14ac:dyDescent="0.25">
      <c r="A146" s="1" t="s">
        <v>123</v>
      </c>
    </row>
    <row r="147" spans="1:1" x14ac:dyDescent="0.25">
      <c r="A147" s="1" t="s">
        <v>27</v>
      </c>
    </row>
    <row r="148" spans="1:1" x14ac:dyDescent="0.25">
      <c r="A148" s="1" t="s">
        <v>124</v>
      </c>
    </row>
    <row r="149" spans="1:1" x14ac:dyDescent="0.25">
      <c r="A149" s="1" t="s">
        <v>125</v>
      </c>
    </row>
    <row r="150" spans="1:1" x14ac:dyDescent="0.25">
      <c r="A150" s="1" t="s">
        <v>126</v>
      </c>
    </row>
    <row r="151" spans="1:1" x14ac:dyDescent="0.25">
      <c r="A151" s="1" t="s">
        <v>127</v>
      </c>
    </row>
    <row r="152" spans="1:1" x14ac:dyDescent="0.25">
      <c r="A152" s="1" t="s">
        <v>128</v>
      </c>
    </row>
    <row r="153" spans="1:1" x14ac:dyDescent="0.25">
      <c r="A153" s="1" t="s">
        <v>129</v>
      </c>
    </row>
    <row r="154" spans="1:1" x14ac:dyDescent="0.25">
      <c r="A154" s="1" t="s">
        <v>16</v>
      </c>
    </row>
    <row r="155" spans="1:1" x14ac:dyDescent="0.25">
      <c r="A155" s="1" t="s">
        <v>130</v>
      </c>
    </row>
    <row r="156" spans="1:1" x14ac:dyDescent="0.25">
      <c r="A156" s="1" t="s">
        <v>25</v>
      </c>
    </row>
    <row r="157" spans="1:1" x14ac:dyDescent="0.25">
      <c r="A157" s="1" t="s">
        <v>131</v>
      </c>
    </row>
    <row r="158" spans="1:1" x14ac:dyDescent="0.25">
      <c r="A158" s="1" t="s">
        <v>132</v>
      </c>
    </row>
    <row r="159" spans="1:1" x14ac:dyDescent="0.25">
      <c r="A159" s="1" t="s">
        <v>133</v>
      </c>
    </row>
    <row r="160" spans="1:1" x14ac:dyDescent="0.25">
      <c r="A160" s="1" t="s">
        <v>133</v>
      </c>
    </row>
    <row r="161" spans="1:1" x14ac:dyDescent="0.25">
      <c r="A161" s="1" t="s">
        <v>132</v>
      </c>
    </row>
    <row r="162" spans="1:1" x14ac:dyDescent="0.25">
      <c r="A162" s="1" t="s">
        <v>131</v>
      </c>
    </row>
    <row r="163" spans="1:1" x14ac:dyDescent="0.25">
      <c r="A163" s="1" t="s">
        <v>25</v>
      </c>
    </row>
    <row r="164" spans="1:1" x14ac:dyDescent="0.25">
      <c r="A164" s="1" t="s">
        <v>130</v>
      </c>
    </row>
    <row r="165" spans="1:1" x14ac:dyDescent="0.25">
      <c r="A165" s="1" t="s">
        <v>16</v>
      </c>
    </row>
    <row r="166" spans="1:1" x14ac:dyDescent="0.25">
      <c r="A166" s="1" t="s">
        <v>129</v>
      </c>
    </row>
    <row r="167" spans="1:1" x14ac:dyDescent="0.25">
      <c r="A167" s="1" t="s">
        <v>128</v>
      </c>
    </row>
    <row r="168" spans="1:1" x14ac:dyDescent="0.25">
      <c r="A168" s="1" t="s">
        <v>127</v>
      </c>
    </row>
    <row r="169" spans="1:1" x14ac:dyDescent="0.25">
      <c r="A169" s="1" t="s">
        <v>126</v>
      </c>
    </row>
    <row r="170" spans="1:1" x14ac:dyDescent="0.25">
      <c r="A170" s="1" t="s">
        <v>125</v>
      </c>
    </row>
    <row r="171" spans="1:1" x14ac:dyDescent="0.25">
      <c r="A171" s="1" t="s">
        <v>134</v>
      </c>
    </row>
    <row r="172" spans="1:1" x14ac:dyDescent="0.25">
      <c r="A172" s="1" t="s">
        <v>27</v>
      </c>
    </row>
    <row r="173" spans="1:1" x14ac:dyDescent="0.25">
      <c r="A173" s="1" t="s">
        <v>123</v>
      </c>
    </row>
    <row r="174" spans="1:1" x14ac:dyDescent="0.25">
      <c r="A174" s="1" t="s">
        <v>7</v>
      </c>
    </row>
    <row r="175" spans="1:1" x14ac:dyDescent="0.25">
      <c r="A175" s="1" t="s">
        <v>135</v>
      </c>
    </row>
    <row r="176" spans="1:1" x14ac:dyDescent="0.25">
      <c r="A176" s="1" t="s">
        <v>121</v>
      </c>
    </row>
    <row r="177" spans="1:1" x14ac:dyDescent="0.25">
      <c r="A177" s="1" t="s">
        <v>120</v>
      </c>
    </row>
    <row r="178" spans="1:1" x14ac:dyDescent="0.25">
      <c r="A178" s="1" t="s">
        <v>119</v>
      </c>
    </row>
    <row r="179" spans="1:1" x14ac:dyDescent="0.25">
      <c r="A179" s="1" t="s">
        <v>118</v>
      </c>
    </row>
    <row r="180" spans="1:1" x14ac:dyDescent="0.25">
      <c r="A180" s="1" t="s">
        <v>117</v>
      </c>
    </row>
    <row r="181" spans="1:1" x14ac:dyDescent="0.25">
      <c r="A181" s="1" t="s">
        <v>18</v>
      </c>
    </row>
    <row r="182" spans="1:1" x14ac:dyDescent="0.25">
      <c r="A182" s="1" t="s">
        <v>116</v>
      </c>
    </row>
    <row r="183" spans="1:1" x14ac:dyDescent="0.25">
      <c r="A183" s="1" t="s">
        <v>51</v>
      </c>
    </row>
    <row r="184" spans="1:1" x14ac:dyDescent="0.25">
      <c r="A184" s="1" t="s">
        <v>115</v>
      </c>
    </row>
    <row r="185" spans="1:1" x14ac:dyDescent="0.25">
      <c r="A185" s="1" t="s">
        <v>114</v>
      </c>
    </row>
    <row r="186" spans="1:1" x14ac:dyDescent="0.25">
      <c r="A186" s="1" t="s">
        <v>113</v>
      </c>
    </row>
    <row r="187" spans="1:1" x14ac:dyDescent="0.25">
      <c r="A187" s="1" t="s">
        <v>136</v>
      </c>
    </row>
    <row r="188" spans="1:1" x14ac:dyDescent="0.25">
      <c r="A188" s="1" t="s">
        <v>111</v>
      </c>
    </row>
    <row r="189" spans="1:1" x14ac:dyDescent="0.25">
      <c r="A189" s="1" t="s">
        <v>110</v>
      </c>
    </row>
    <row r="190" spans="1:1" x14ac:dyDescent="0.25">
      <c r="A190" s="1" t="s">
        <v>109</v>
      </c>
    </row>
    <row r="191" spans="1:1" x14ac:dyDescent="0.25">
      <c r="A191" s="1" t="s">
        <v>137</v>
      </c>
    </row>
    <row r="192" spans="1:1" x14ac:dyDescent="0.25">
      <c r="A192" s="1" t="s">
        <v>44</v>
      </c>
    </row>
    <row r="193" spans="1:1" x14ac:dyDescent="0.25">
      <c r="A193" s="1" t="s">
        <v>138</v>
      </c>
    </row>
    <row r="194" spans="1:1" x14ac:dyDescent="0.25">
      <c r="A194" s="1" t="s">
        <v>106</v>
      </c>
    </row>
    <row r="195" spans="1:1" x14ac:dyDescent="0.25">
      <c r="A195" s="1" t="s">
        <v>105</v>
      </c>
    </row>
    <row r="196" spans="1:1" x14ac:dyDescent="0.25">
      <c r="A196" s="1" t="s">
        <v>104</v>
      </c>
    </row>
    <row r="197" spans="1:1" x14ac:dyDescent="0.25">
      <c r="A197" s="1" t="s">
        <v>103</v>
      </c>
    </row>
    <row r="198" spans="1:1" x14ac:dyDescent="0.25">
      <c r="A198" s="1" t="s">
        <v>102</v>
      </c>
    </row>
    <row r="199" spans="1:1" x14ac:dyDescent="0.25">
      <c r="A199" s="1" t="s">
        <v>101</v>
      </c>
    </row>
    <row r="200" spans="1:1" x14ac:dyDescent="0.25">
      <c r="A200" s="1" t="s">
        <v>100</v>
      </c>
    </row>
    <row r="201" spans="1:1" x14ac:dyDescent="0.25">
      <c r="A201" s="1" t="s">
        <v>51</v>
      </c>
    </row>
    <row r="202" spans="1:1" x14ac:dyDescent="0.25">
      <c r="A202" s="1" t="s">
        <v>99</v>
      </c>
    </row>
    <row r="203" spans="1:1" x14ac:dyDescent="0.25">
      <c r="A203" s="1" t="s">
        <v>98</v>
      </c>
    </row>
    <row r="204" spans="1:1" x14ac:dyDescent="0.25">
      <c r="A204" s="1" t="s">
        <v>97</v>
      </c>
    </row>
    <row r="205" spans="1:1" x14ac:dyDescent="0.25">
      <c r="A205" s="1" t="s">
        <v>96</v>
      </c>
    </row>
    <row r="206" spans="1:1" x14ac:dyDescent="0.25">
      <c r="A206" s="1" t="s">
        <v>95</v>
      </c>
    </row>
    <row r="207" spans="1:1" x14ac:dyDescent="0.25">
      <c r="A207" s="1" t="s">
        <v>94</v>
      </c>
    </row>
    <row r="208" spans="1:1" x14ac:dyDescent="0.25">
      <c r="A208" s="1" t="s">
        <v>58</v>
      </c>
    </row>
    <row r="209" spans="1:1" x14ac:dyDescent="0.25">
      <c r="A209" s="1" t="s">
        <v>139</v>
      </c>
    </row>
    <row r="210" spans="1:1" x14ac:dyDescent="0.25">
      <c r="A210" s="1" t="s">
        <v>44</v>
      </c>
    </row>
    <row r="211" spans="1:1" x14ac:dyDescent="0.25">
      <c r="A211" s="1" t="s">
        <v>92</v>
      </c>
    </row>
    <row r="212" spans="1:1" x14ac:dyDescent="0.25">
      <c r="A212" s="1" t="s">
        <v>91</v>
      </c>
    </row>
    <row r="213" spans="1:1" x14ac:dyDescent="0.25">
      <c r="A213" s="1" t="s">
        <v>90</v>
      </c>
    </row>
    <row r="214" spans="1:1" x14ac:dyDescent="0.25">
      <c r="A214" s="1" t="s">
        <v>89</v>
      </c>
    </row>
    <row r="215" spans="1:1" x14ac:dyDescent="0.25">
      <c r="A215" s="1" t="s">
        <v>88</v>
      </c>
    </row>
    <row r="216" spans="1:1" x14ac:dyDescent="0.25">
      <c r="A216" s="1" t="s">
        <v>87</v>
      </c>
    </row>
    <row r="217" spans="1:1" x14ac:dyDescent="0.25">
      <c r="A217" s="1" t="s">
        <v>86</v>
      </c>
    </row>
    <row r="218" spans="1:1" x14ac:dyDescent="0.25">
      <c r="A218" s="1" t="s">
        <v>85</v>
      </c>
    </row>
    <row r="219" spans="1:1" x14ac:dyDescent="0.25">
      <c r="A219" s="1" t="s">
        <v>51</v>
      </c>
    </row>
    <row r="220" spans="1:1" x14ac:dyDescent="0.25">
      <c r="A220" s="1" t="s">
        <v>84</v>
      </c>
    </row>
    <row r="221" spans="1:1" x14ac:dyDescent="0.25">
      <c r="A221" s="1" t="s">
        <v>83</v>
      </c>
    </row>
    <row r="222" spans="1:1" x14ac:dyDescent="0.25">
      <c r="A222" s="1" t="s">
        <v>140</v>
      </c>
    </row>
    <row r="223" spans="1:1" x14ac:dyDescent="0.25">
      <c r="A223" s="1" t="s">
        <v>81</v>
      </c>
    </row>
    <row r="224" spans="1:1" x14ac:dyDescent="0.25">
      <c r="A224" s="1" t="s">
        <v>80</v>
      </c>
    </row>
    <row r="225" spans="1:1" x14ac:dyDescent="0.25">
      <c r="A225" s="1" t="s">
        <v>79</v>
      </c>
    </row>
    <row r="226" spans="1:1" x14ac:dyDescent="0.25">
      <c r="A226" s="1" t="s">
        <v>78</v>
      </c>
    </row>
    <row r="227" spans="1:1" x14ac:dyDescent="0.25">
      <c r="A227" s="1" t="s">
        <v>141</v>
      </c>
    </row>
    <row r="228" spans="1:1" x14ac:dyDescent="0.25">
      <c r="A228" s="1" t="s">
        <v>76</v>
      </c>
    </row>
    <row r="229" spans="1:1" x14ac:dyDescent="0.25">
      <c r="A229" s="1" t="s">
        <v>75</v>
      </c>
    </row>
    <row r="230" spans="1:1" x14ac:dyDescent="0.25">
      <c r="A230" s="1" t="s">
        <v>74</v>
      </c>
    </row>
    <row r="231" spans="1:1" x14ac:dyDescent="0.25">
      <c r="A231" s="1" t="s">
        <v>142</v>
      </c>
    </row>
    <row r="232" spans="1:1" x14ac:dyDescent="0.25">
      <c r="A232" s="1" t="s">
        <v>72</v>
      </c>
    </row>
    <row r="233" spans="1:1" x14ac:dyDescent="0.25">
      <c r="A233" s="1" t="s">
        <v>71</v>
      </c>
    </row>
    <row r="234" spans="1:1" x14ac:dyDescent="0.25">
      <c r="A234" s="1" t="s">
        <v>70</v>
      </c>
    </row>
    <row r="235" spans="1:1" x14ac:dyDescent="0.25">
      <c r="A235" s="1" t="s">
        <v>69</v>
      </c>
    </row>
    <row r="236" spans="1:1" x14ac:dyDescent="0.25">
      <c r="A236" s="1" t="s">
        <v>68</v>
      </c>
    </row>
    <row r="237" spans="1:1" x14ac:dyDescent="0.25">
      <c r="A237" s="1" t="s">
        <v>51</v>
      </c>
    </row>
    <row r="238" spans="1:1" x14ac:dyDescent="0.25">
      <c r="A238" s="1" t="s">
        <v>67</v>
      </c>
    </row>
    <row r="239" spans="1:1" x14ac:dyDescent="0.25">
      <c r="A239" s="1" t="s">
        <v>66</v>
      </c>
    </row>
    <row r="240" spans="1:1" x14ac:dyDescent="0.25">
      <c r="A240" s="1" t="s">
        <v>65</v>
      </c>
    </row>
    <row r="241" spans="1:1" x14ac:dyDescent="0.25">
      <c r="A241" s="1" t="s">
        <v>64</v>
      </c>
    </row>
    <row r="242" spans="1:1" x14ac:dyDescent="0.25">
      <c r="A242" s="1" t="s">
        <v>63</v>
      </c>
    </row>
    <row r="243" spans="1:1" x14ac:dyDescent="0.25">
      <c r="A243" s="1" t="s">
        <v>62</v>
      </c>
    </row>
    <row r="244" spans="1:1" x14ac:dyDescent="0.25">
      <c r="A244" s="1" t="s">
        <v>61</v>
      </c>
    </row>
    <row r="245" spans="1:1" x14ac:dyDescent="0.25">
      <c r="A245" s="1" t="s">
        <v>143</v>
      </c>
    </row>
    <row r="246" spans="1:1" x14ac:dyDescent="0.25">
      <c r="A246" s="1" t="s">
        <v>44</v>
      </c>
    </row>
    <row r="247" spans="1:1" x14ac:dyDescent="0.25">
      <c r="A247" s="1" t="s">
        <v>59</v>
      </c>
    </row>
    <row r="248" spans="1:1" x14ac:dyDescent="0.25">
      <c r="A248" s="1" t="s">
        <v>109</v>
      </c>
    </row>
    <row r="249" spans="1:1" x14ac:dyDescent="0.25">
      <c r="A249" s="1" t="s">
        <v>57</v>
      </c>
    </row>
    <row r="250" spans="1:1" x14ac:dyDescent="0.25">
      <c r="A250" s="1" t="s">
        <v>56</v>
      </c>
    </row>
    <row r="251" spans="1:1" x14ac:dyDescent="0.25">
      <c r="A251" s="1" t="s">
        <v>55</v>
      </c>
    </row>
    <row r="252" spans="1:1" x14ac:dyDescent="0.25">
      <c r="A252" s="1" t="s">
        <v>54</v>
      </c>
    </row>
    <row r="253" spans="1:1" x14ac:dyDescent="0.25">
      <c r="A253" s="1" t="s">
        <v>53</v>
      </c>
    </row>
    <row r="254" spans="1:1" x14ac:dyDescent="0.25">
      <c r="A254" s="1" t="s">
        <v>52</v>
      </c>
    </row>
    <row r="255" spans="1:1" x14ac:dyDescent="0.25">
      <c r="A255" s="1" t="s">
        <v>51</v>
      </c>
    </row>
    <row r="256" spans="1:1" x14ac:dyDescent="0.25">
      <c r="A256" s="1" t="s">
        <v>50</v>
      </c>
    </row>
    <row r="257" spans="1:1" x14ac:dyDescent="0.25">
      <c r="A257" s="1" t="s">
        <v>49</v>
      </c>
    </row>
    <row r="258" spans="1:1" x14ac:dyDescent="0.25">
      <c r="A258" s="1" t="s">
        <v>48</v>
      </c>
    </row>
    <row r="259" spans="1:1" x14ac:dyDescent="0.25">
      <c r="A259" s="1" t="s">
        <v>2</v>
      </c>
    </row>
    <row r="260" spans="1:1" x14ac:dyDescent="0.25">
      <c r="A260" s="1" t="s">
        <v>47</v>
      </c>
    </row>
    <row r="261" spans="1:1" x14ac:dyDescent="0.25">
      <c r="A261" s="1" t="s">
        <v>46</v>
      </c>
    </row>
    <row r="262" spans="1:1" x14ac:dyDescent="0.25">
      <c r="A262" s="1" t="s">
        <v>5</v>
      </c>
    </row>
    <row r="263" spans="1:1" x14ac:dyDescent="0.25">
      <c r="A263" s="1" t="s">
        <v>45</v>
      </c>
    </row>
    <row r="264" spans="1:1" x14ac:dyDescent="0.25">
      <c r="A264" s="1" t="s">
        <v>44</v>
      </c>
    </row>
    <row r="265" spans="1:1" x14ac:dyDescent="0.25">
      <c r="A265" s="1" t="s">
        <v>43</v>
      </c>
    </row>
    <row r="266" spans="1:1" x14ac:dyDescent="0.25">
      <c r="A266" s="1" t="s">
        <v>9</v>
      </c>
    </row>
    <row r="267" spans="1:1" x14ac:dyDescent="0.25">
      <c r="A267" s="1" t="s">
        <v>10</v>
      </c>
    </row>
    <row r="268" spans="1:1" x14ac:dyDescent="0.25">
      <c r="A268" s="1" t="s">
        <v>41</v>
      </c>
    </row>
    <row r="269" spans="1:1" x14ac:dyDescent="0.25">
      <c r="A269" s="1" t="s">
        <v>12</v>
      </c>
    </row>
    <row r="270" spans="1:1" x14ac:dyDescent="0.25">
      <c r="A270" s="1" t="s">
        <v>13</v>
      </c>
    </row>
    <row r="271" spans="1:1" x14ac:dyDescent="0.25">
      <c r="A271" s="1" t="s">
        <v>39</v>
      </c>
    </row>
    <row r="272" spans="1:1" x14ac:dyDescent="0.25">
      <c r="A272" s="1" t="s">
        <v>15</v>
      </c>
    </row>
    <row r="273" spans="1:1" x14ac:dyDescent="0.25">
      <c r="A273" s="1" t="s">
        <v>16</v>
      </c>
    </row>
    <row r="274" spans="1:1" x14ac:dyDescent="0.25">
      <c r="A274" s="1" t="s">
        <v>38</v>
      </c>
    </row>
    <row r="275" spans="1:1" x14ac:dyDescent="0.25">
      <c r="A275" s="1" t="s">
        <v>18</v>
      </c>
    </row>
    <row r="276" spans="1:1" x14ac:dyDescent="0.25">
      <c r="A276" s="1" t="s">
        <v>19</v>
      </c>
    </row>
    <row r="277" spans="1:1" x14ac:dyDescent="0.25">
      <c r="A277" s="1" t="s">
        <v>37</v>
      </c>
    </row>
    <row r="278" spans="1:1" x14ac:dyDescent="0.25">
      <c r="A278" s="1" t="s">
        <v>21</v>
      </c>
    </row>
    <row r="279" spans="1:1" x14ac:dyDescent="0.25">
      <c r="A279" s="1" t="s">
        <v>36</v>
      </c>
    </row>
    <row r="280" spans="1:1" x14ac:dyDescent="0.25">
      <c r="A280" s="1" t="s">
        <v>23</v>
      </c>
    </row>
    <row r="281" spans="1:1" x14ac:dyDescent="0.25">
      <c r="A281" s="1" t="s">
        <v>35</v>
      </c>
    </row>
    <row r="282" spans="1:1" x14ac:dyDescent="0.25">
      <c r="A282" s="1" t="s">
        <v>7</v>
      </c>
    </row>
    <row r="283" spans="1:1" x14ac:dyDescent="0.25">
      <c r="A283" s="1" t="s">
        <v>34</v>
      </c>
    </row>
    <row r="284" spans="1:1" x14ac:dyDescent="0.25">
      <c r="A284" s="1" t="s">
        <v>27</v>
      </c>
    </row>
    <row r="285" spans="1:1" x14ac:dyDescent="0.25">
      <c r="A285" s="1" t="s">
        <v>33</v>
      </c>
    </row>
    <row r="286" spans="1:1" x14ac:dyDescent="0.25">
      <c r="A286" s="1" t="s">
        <v>32</v>
      </c>
    </row>
    <row r="287" spans="1:1" x14ac:dyDescent="0.25">
      <c r="A287" s="1" t="s">
        <v>31</v>
      </c>
    </row>
    <row r="288" spans="1:1" x14ac:dyDescent="0.25">
      <c r="A288" s="1" t="s">
        <v>31</v>
      </c>
    </row>
    <row r="289" spans="1:1" x14ac:dyDescent="0.25">
      <c r="A289" s="1" t="s">
        <v>29</v>
      </c>
    </row>
    <row r="290" spans="1:1" x14ac:dyDescent="0.25">
      <c r="A290" s="1" t="s">
        <v>28</v>
      </c>
    </row>
    <row r="291" spans="1:1" x14ac:dyDescent="0.25">
      <c r="A291" s="1" t="s">
        <v>27</v>
      </c>
    </row>
    <row r="292" spans="1:1" x14ac:dyDescent="0.25">
      <c r="A292" s="1" t="s">
        <v>26</v>
      </c>
    </row>
    <row r="293" spans="1:1" x14ac:dyDescent="0.25">
      <c r="A293" s="1" t="s">
        <v>7</v>
      </c>
    </row>
    <row r="294" spans="1:1" x14ac:dyDescent="0.25">
      <c r="A294" s="1" t="s">
        <v>35</v>
      </c>
    </row>
    <row r="295" spans="1:1" x14ac:dyDescent="0.25">
      <c r="A295" s="1" t="s">
        <v>23</v>
      </c>
    </row>
    <row r="296" spans="1:1" x14ac:dyDescent="0.25">
      <c r="A296" s="1" t="s">
        <v>22</v>
      </c>
    </row>
    <row r="297" spans="1:1" x14ac:dyDescent="0.25">
      <c r="A297" s="1" t="s">
        <v>21</v>
      </c>
    </row>
    <row r="298" spans="1:1" x14ac:dyDescent="0.25">
      <c r="A298" s="1" t="s">
        <v>37</v>
      </c>
    </row>
    <row r="299" spans="1:1" x14ac:dyDescent="0.25">
      <c r="A299" s="1" t="s">
        <v>19</v>
      </c>
    </row>
    <row r="300" spans="1:1" x14ac:dyDescent="0.25">
      <c r="A300" s="1" t="s">
        <v>18</v>
      </c>
    </row>
    <row r="301" spans="1:1" x14ac:dyDescent="0.25">
      <c r="A301" s="1" t="s">
        <v>38</v>
      </c>
    </row>
    <row r="302" spans="1:1" x14ac:dyDescent="0.25">
      <c r="A302" s="1" t="s">
        <v>16</v>
      </c>
    </row>
    <row r="303" spans="1:1" x14ac:dyDescent="0.25">
      <c r="A303" s="1" t="s">
        <v>15</v>
      </c>
    </row>
    <row r="304" spans="1:1" x14ac:dyDescent="0.25">
      <c r="A304" s="1" t="s">
        <v>14</v>
      </c>
    </row>
    <row r="305" spans="1:1" x14ac:dyDescent="0.25">
      <c r="A305" s="1" t="s">
        <v>13</v>
      </c>
    </row>
    <row r="306" spans="1:1" x14ac:dyDescent="0.25">
      <c r="A306" s="1" t="s">
        <v>12</v>
      </c>
    </row>
    <row r="307" spans="1:1" x14ac:dyDescent="0.25">
      <c r="A307" s="1" t="s">
        <v>41</v>
      </c>
    </row>
    <row r="308" spans="1:1" x14ac:dyDescent="0.25">
      <c r="A308" s="1" t="s">
        <v>10</v>
      </c>
    </row>
    <row r="309" spans="1:1" x14ac:dyDescent="0.25">
      <c r="A309" s="1" t="s">
        <v>9</v>
      </c>
    </row>
    <row r="310" spans="1:1" x14ac:dyDescent="0.25">
      <c r="A310" s="1" t="s">
        <v>8</v>
      </c>
    </row>
    <row r="311" spans="1:1" x14ac:dyDescent="0.25">
      <c r="A311" s="1" t="s">
        <v>7</v>
      </c>
    </row>
    <row r="312" spans="1:1" x14ac:dyDescent="0.25">
      <c r="A312" s="1" t="s">
        <v>6</v>
      </c>
    </row>
    <row r="313" spans="1:1" x14ac:dyDescent="0.25">
      <c r="A313" s="1" t="s">
        <v>5</v>
      </c>
    </row>
    <row r="314" spans="1:1" x14ac:dyDescent="0.25">
      <c r="A314" s="1" t="s">
        <v>4</v>
      </c>
    </row>
    <row r="315" spans="1:1" x14ac:dyDescent="0.25">
      <c r="A315" s="1" t="s">
        <v>3</v>
      </c>
    </row>
    <row r="316" spans="1:1" x14ac:dyDescent="0.25">
      <c r="A316" s="1" t="s">
        <v>2</v>
      </c>
    </row>
    <row r="317" spans="1:1" x14ac:dyDescent="0.25">
      <c r="A317" s="1" t="s">
        <v>1</v>
      </c>
    </row>
    <row r="318" spans="1:1" x14ac:dyDescent="0.25">
      <c r="A318" s="1" t="s">
        <v>49</v>
      </c>
    </row>
    <row r="319" spans="1:1" x14ac:dyDescent="0.25">
      <c r="A319" s="1" t="s">
        <v>50</v>
      </c>
    </row>
    <row r="320" spans="1:1" x14ac:dyDescent="0.25">
      <c r="A320" s="1" t="s">
        <v>51</v>
      </c>
    </row>
    <row r="321" spans="1:1" x14ac:dyDescent="0.25">
      <c r="A321" s="1" t="s">
        <v>52</v>
      </c>
    </row>
    <row r="322" spans="1:1" x14ac:dyDescent="0.25">
      <c r="A322" s="1" t="s">
        <v>53</v>
      </c>
    </row>
    <row r="323" spans="1:1" x14ac:dyDescent="0.25">
      <c r="A323" s="1" t="s">
        <v>54</v>
      </c>
    </row>
    <row r="324" spans="1:1" x14ac:dyDescent="0.25">
      <c r="A324" s="1" t="s">
        <v>144</v>
      </c>
    </row>
    <row r="325" spans="1:1" x14ac:dyDescent="0.25">
      <c r="A325" s="1" t="s">
        <v>56</v>
      </c>
    </row>
    <row r="326" spans="1:1" x14ac:dyDescent="0.25">
      <c r="A326" s="1" t="s">
        <v>57</v>
      </c>
    </row>
    <row r="327" spans="1:1" x14ac:dyDescent="0.25">
      <c r="A327" s="1" t="s">
        <v>109</v>
      </c>
    </row>
    <row r="328" spans="1:1" x14ac:dyDescent="0.25">
      <c r="A328" s="1" t="s">
        <v>145</v>
      </c>
    </row>
    <row r="329" spans="1:1" x14ac:dyDescent="0.25">
      <c r="A329" s="1" t="s">
        <v>44</v>
      </c>
    </row>
    <row r="330" spans="1:1" x14ac:dyDescent="0.25">
      <c r="A330" s="1" t="s">
        <v>143</v>
      </c>
    </row>
    <row r="331" spans="1:1" x14ac:dyDescent="0.25">
      <c r="A331" s="1" t="s">
        <v>146</v>
      </c>
    </row>
    <row r="332" spans="1:1" x14ac:dyDescent="0.25">
      <c r="A332" s="1" t="s">
        <v>147</v>
      </c>
    </row>
    <row r="333" spans="1:1" x14ac:dyDescent="0.25">
      <c r="A333" s="1" t="s">
        <v>63</v>
      </c>
    </row>
    <row r="334" spans="1:1" x14ac:dyDescent="0.25">
      <c r="A334" s="1" t="s">
        <v>148</v>
      </c>
    </row>
    <row r="335" spans="1:1" x14ac:dyDescent="0.25">
      <c r="A335" s="1" t="s">
        <v>65</v>
      </c>
    </row>
    <row r="336" spans="1:1" x14ac:dyDescent="0.25">
      <c r="A336" s="1" t="s">
        <v>66</v>
      </c>
    </row>
    <row r="337" spans="1:1" x14ac:dyDescent="0.25">
      <c r="A337" s="1" t="s">
        <v>67</v>
      </c>
    </row>
    <row r="338" spans="1:1" x14ac:dyDescent="0.25">
      <c r="A338" s="1" t="s">
        <v>51</v>
      </c>
    </row>
    <row r="339" spans="1:1" x14ac:dyDescent="0.25">
      <c r="A339" s="1" t="s">
        <v>68</v>
      </c>
    </row>
    <row r="340" spans="1:1" x14ac:dyDescent="0.25">
      <c r="A340" s="1" t="s">
        <v>69</v>
      </c>
    </row>
    <row r="341" spans="1:1" x14ac:dyDescent="0.25">
      <c r="A341" s="1" t="s">
        <v>70</v>
      </c>
    </row>
    <row r="342" spans="1:1" x14ac:dyDescent="0.25">
      <c r="A342" s="1" t="s">
        <v>149</v>
      </c>
    </row>
    <row r="343" spans="1:1" x14ac:dyDescent="0.25">
      <c r="A343" s="1" t="s">
        <v>72</v>
      </c>
    </row>
    <row r="344" spans="1:1" x14ac:dyDescent="0.25">
      <c r="A344" s="1" t="s">
        <v>142</v>
      </c>
    </row>
    <row r="345" spans="1:1" x14ac:dyDescent="0.25">
      <c r="A345" s="1" t="s">
        <v>74</v>
      </c>
    </row>
    <row r="346" spans="1:1" x14ac:dyDescent="0.25">
      <c r="A346" s="1" t="s">
        <v>150</v>
      </c>
    </row>
    <row r="347" spans="1:1" x14ac:dyDescent="0.25">
      <c r="A347" s="1" t="s">
        <v>76</v>
      </c>
    </row>
    <row r="348" spans="1:1" x14ac:dyDescent="0.25">
      <c r="A348" s="1" t="s">
        <v>141</v>
      </c>
    </row>
    <row r="349" spans="1:1" x14ac:dyDescent="0.25">
      <c r="A349" s="1" t="s">
        <v>78</v>
      </c>
    </row>
    <row r="350" spans="1:1" x14ac:dyDescent="0.25">
      <c r="A350" s="1" t="s">
        <v>151</v>
      </c>
    </row>
    <row r="351" spans="1:1" x14ac:dyDescent="0.25">
      <c r="A351" s="1" t="s">
        <v>80</v>
      </c>
    </row>
    <row r="352" spans="1:1" x14ac:dyDescent="0.25">
      <c r="A352" s="1" t="s">
        <v>81</v>
      </c>
    </row>
    <row r="353" spans="1:1" x14ac:dyDescent="0.25">
      <c r="A353" s="1" t="s">
        <v>140</v>
      </c>
    </row>
    <row r="354" spans="1:1" x14ac:dyDescent="0.25">
      <c r="A354" s="1" t="s">
        <v>83</v>
      </c>
    </row>
    <row r="355" spans="1:1" x14ac:dyDescent="0.25">
      <c r="A355" s="1" t="s">
        <v>84</v>
      </c>
    </row>
    <row r="356" spans="1:1" x14ac:dyDescent="0.25">
      <c r="A356" s="1" t="s">
        <v>51</v>
      </c>
    </row>
    <row r="357" spans="1:1" x14ac:dyDescent="0.25">
      <c r="A357" s="1" t="s">
        <v>85</v>
      </c>
    </row>
    <row r="358" spans="1:1" x14ac:dyDescent="0.25">
      <c r="A358" s="1" t="s">
        <v>86</v>
      </c>
    </row>
    <row r="359" spans="1:1" x14ac:dyDescent="0.25">
      <c r="A359" s="1" t="s">
        <v>87</v>
      </c>
    </row>
    <row r="360" spans="1:1" x14ac:dyDescent="0.25">
      <c r="A360" s="1" t="s">
        <v>152</v>
      </c>
    </row>
    <row r="361" spans="1:1" x14ac:dyDescent="0.25">
      <c r="A361" s="1" t="s">
        <v>89</v>
      </c>
    </row>
    <row r="362" spans="1:1" x14ac:dyDescent="0.25">
      <c r="A362" s="1" t="s">
        <v>153</v>
      </c>
    </row>
    <row r="363" spans="1:1" x14ac:dyDescent="0.25">
      <c r="A363" s="1" t="s">
        <v>91</v>
      </c>
    </row>
    <row r="364" spans="1:1" x14ac:dyDescent="0.25">
      <c r="A364" s="1" t="s">
        <v>154</v>
      </c>
    </row>
    <row r="365" spans="1:1" x14ac:dyDescent="0.25">
      <c r="A365" s="1" t="s">
        <v>44</v>
      </c>
    </row>
    <row r="366" spans="1:1" x14ac:dyDescent="0.25">
      <c r="A366" s="1" t="s">
        <v>139</v>
      </c>
    </row>
    <row r="367" spans="1:1" x14ac:dyDescent="0.25">
      <c r="A367" s="1" t="s">
        <v>58</v>
      </c>
    </row>
    <row r="368" spans="1:1" x14ac:dyDescent="0.25">
      <c r="A368" s="1" t="s">
        <v>94</v>
      </c>
    </row>
    <row r="369" spans="1:1" x14ac:dyDescent="0.25">
      <c r="A369" s="1" t="s">
        <v>95</v>
      </c>
    </row>
    <row r="370" spans="1:1" x14ac:dyDescent="0.25">
      <c r="A370" s="1" t="s">
        <v>96</v>
      </c>
    </row>
    <row r="371" spans="1:1" x14ac:dyDescent="0.25">
      <c r="A371" s="1" t="s">
        <v>155</v>
      </c>
    </row>
    <row r="372" spans="1:1" x14ac:dyDescent="0.25">
      <c r="A372" s="1" t="s">
        <v>98</v>
      </c>
    </row>
    <row r="373" spans="1:1" x14ac:dyDescent="0.25">
      <c r="A373" s="1" t="s">
        <v>99</v>
      </c>
    </row>
    <row r="374" spans="1:1" x14ac:dyDescent="0.25">
      <c r="A374" s="1" t="s">
        <v>51</v>
      </c>
    </row>
    <row r="375" spans="1:1" x14ac:dyDescent="0.25">
      <c r="A375" s="1" t="s">
        <v>100</v>
      </c>
    </row>
    <row r="376" spans="1:1" x14ac:dyDescent="0.25">
      <c r="A376" s="1" t="s">
        <v>101</v>
      </c>
    </row>
    <row r="377" spans="1:1" x14ac:dyDescent="0.25">
      <c r="A377" s="1" t="s">
        <v>156</v>
      </c>
    </row>
    <row r="378" spans="1:1" x14ac:dyDescent="0.25">
      <c r="A378" s="1" t="s">
        <v>103</v>
      </c>
    </row>
    <row r="379" spans="1:1" x14ac:dyDescent="0.25">
      <c r="A379" s="1" t="s">
        <v>104</v>
      </c>
    </row>
    <row r="380" spans="1:1" x14ac:dyDescent="0.25">
      <c r="A380" s="1" t="s">
        <v>105</v>
      </c>
    </row>
    <row r="381" spans="1:1" x14ac:dyDescent="0.25">
      <c r="A381" s="1" t="s">
        <v>146</v>
      </c>
    </row>
    <row r="382" spans="1:1" x14ac:dyDescent="0.25">
      <c r="A382" s="1" t="s">
        <v>138</v>
      </c>
    </row>
    <row r="383" spans="1:1" x14ac:dyDescent="0.25">
      <c r="A383" s="1" t="s">
        <v>44</v>
      </c>
    </row>
    <row r="384" spans="1:1" x14ac:dyDescent="0.25">
      <c r="A384" s="1" t="s">
        <v>137</v>
      </c>
    </row>
    <row r="385" spans="1:1" x14ac:dyDescent="0.25">
      <c r="A385" s="1" t="s">
        <v>109</v>
      </c>
    </row>
    <row r="386" spans="1:1" x14ac:dyDescent="0.25">
      <c r="A386" s="1" t="s">
        <v>157</v>
      </c>
    </row>
    <row r="387" spans="1:1" x14ac:dyDescent="0.25">
      <c r="A387" s="1" t="s">
        <v>158</v>
      </c>
    </row>
    <row r="388" spans="1:1" x14ac:dyDescent="0.25">
      <c r="A388" s="1" t="s">
        <v>136</v>
      </c>
    </row>
    <row r="389" spans="1:1" x14ac:dyDescent="0.25">
      <c r="A389" s="1" t="s">
        <v>159</v>
      </c>
    </row>
    <row r="390" spans="1:1" x14ac:dyDescent="0.25">
      <c r="A390" s="1" t="s">
        <v>114</v>
      </c>
    </row>
    <row r="391" spans="1:1" x14ac:dyDescent="0.25">
      <c r="A391" s="1" t="s">
        <v>160</v>
      </c>
    </row>
    <row r="392" spans="1:1" x14ac:dyDescent="0.25">
      <c r="A392" s="1" t="s">
        <v>51</v>
      </c>
    </row>
    <row r="393" spans="1:1" x14ac:dyDescent="0.25">
      <c r="A393" s="1" t="s">
        <v>116</v>
      </c>
    </row>
    <row r="394" spans="1:1" x14ac:dyDescent="0.25">
      <c r="A394" s="1" t="s">
        <v>49</v>
      </c>
    </row>
    <row r="395" spans="1:1" x14ac:dyDescent="0.25">
      <c r="A395" s="1" t="s">
        <v>117</v>
      </c>
    </row>
    <row r="396" spans="1:1" x14ac:dyDescent="0.25">
      <c r="A396" s="1" t="s">
        <v>161</v>
      </c>
    </row>
    <row r="397" spans="1:1" x14ac:dyDescent="0.25">
      <c r="A397" s="1" t="s">
        <v>162</v>
      </c>
    </row>
    <row r="398" spans="1:1" x14ac:dyDescent="0.25">
      <c r="A398" s="1" t="s">
        <v>163</v>
      </c>
    </row>
    <row r="399" spans="1:1" x14ac:dyDescent="0.25">
      <c r="A399" s="1" t="s">
        <v>121</v>
      </c>
    </row>
    <row r="400" spans="1:1" x14ac:dyDescent="0.25">
      <c r="A400" s="1" t="s">
        <v>135</v>
      </c>
    </row>
    <row r="401" spans="1:1" x14ac:dyDescent="0.25">
      <c r="A401" s="1" t="s">
        <v>7</v>
      </c>
    </row>
    <row r="402" spans="1:1" x14ac:dyDescent="0.25">
      <c r="A402" s="1" t="s">
        <v>164</v>
      </c>
    </row>
    <row r="403" spans="1:1" x14ac:dyDescent="0.25">
      <c r="A403" s="1" t="s">
        <v>27</v>
      </c>
    </row>
    <row r="404" spans="1:1" x14ac:dyDescent="0.25">
      <c r="A404" s="1" t="s">
        <v>134</v>
      </c>
    </row>
    <row r="405" spans="1:1" x14ac:dyDescent="0.25">
      <c r="A405" s="1" t="s">
        <v>125</v>
      </c>
    </row>
    <row r="406" spans="1:1" x14ac:dyDescent="0.25">
      <c r="A406" s="1" t="s">
        <v>126</v>
      </c>
    </row>
    <row r="407" spans="1:1" x14ac:dyDescent="0.25">
      <c r="A407" s="1" t="s">
        <v>127</v>
      </c>
    </row>
    <row r="408" spans="1:1" x14ac:dyDescent="0.25">
      <c r="A408" s="1" t="s">
        <v>128</v>
      </c>
    </row>
    <row r="409" spans="1:1" x14ac:dyDescent="0.25">
      <c r="A409" s="1" t="s">
        <v>165</v>
      </c>
    </row>
    <row r="410" spans="1:1" x14ac:dyDescent="0.25">
      <c r="A410" s="1" t="s">
        <v>16</v>
      </c>
    </row>
    <row r="411" spans="1:1" x14ac:dyDescent="0.25">
      <c r="A411" s="1" t="s">
        <v>130</v>
      </c>
    </row>
    <row r="412" spans="1:1" x14ac:dyDescent="0.25">
      <c r="A412" s="1" t="s">
        <v>25</v>
      </c>
    </row>
    <row r="413" spans="1:1" x14ac:dyDescent="0.25">
      <c r="A413" s="1" t="s">
        <v>166</v>
      </c>
    </row>
    <row r="414" spans="1:1" x14ac:dyDescent="0.25">
      <c r="A414" s="1" t="s">
        <v>132</v>
      </c>
    </row>
    <row r="415" spans="1:1" x14ac:dyDescent="0.25">
      <c r="A415" s="1" t="s">
        <v>133</v>
      </c>
    </row>
    <row r="416" spans="1:1" x14ac:dyDescent="0.25">
      <c r="A416" s="1" t="s">
        <v>167</v>
      </c>
    </row>
    <row r="417" spans="1:1" x14ac:dyDescent="0.25">
      <c r="A417" s="1" t="s">
        <v>132</v>
      </c>
    </row>
    <row r="418" spans="1:1" x14ac:dyDescent="0.25">
      <c r="A418" s="1" t="s">
        <v>131</v>
      </c>
    </row>
    <row r="419" spans="1:1" x14ac:dyDescent="0.25">
      <c r="A419" s="1" t="s">
        <v>25</v>
      </c>
    </row>
    <row r="420" spans="1:1" x14ac:dyDescent="0.25">
      <c r="A420" s="1" t="s">
        <v>168</v>
      </c>
    </row>
    <row r="421" spans="1:1" x14ac:dyDescent="0.25">
      <c r="A421" s="1" t="s">
        <v>16</v>
      </c>
    </row>
    <row r="422" spans="1:1" x14ac:dyDescent="0.25">
      <c r="A422" s="1" t="s">
        <v>129</v>
      </c>
    </row>
    <row r="423" spans="1:1" x14ac:dyDescent="0.25">
      <c r="A423" s="1" t="s">
        <v>128</v>
      </c>
    </row>
    <row r="424" spans="1:1" x14ac:dyDescent="0.25">
      <c r="A424" s="1" t="s">
        <v>169</v>
      </c>
    </row>
    <row r="425" spans="1:1" x14ac:dyDescent="0.25">
      <c r="A425" s="1" t="s">
        <v>126</v>
      </c>
    </row>
    <row r="426" spans="1:1" x14ac:dyDescent="0.25">
      <c r="A426" s="1" t="s">
        <v>125</v>
      </c>
    </row>
    <row r="427" spans="1:1" x14ac:dyDescent="0.25">
      <c r="A427" s="1" t="s">
        <v>124</v>
      </c>
    </row>
    <row r="428" spans="1:1" x14ac:dyDescent="0.25">
      <c r="A428" s="1" t="s">
        <v>27</v>
      </c>
    </row>
    <row r="429" spans="1:1" x14ac:dyDescent="0.25">
      <c r="A429" s="1" t="s">
        <v>123</v>
      </c>
    </row>
    <row r="430" spans="1:1" x14ac:dyDescent="0.25">
      <c r="A430" s="1" t="s">
        <v>7</v>
      </c>
    </row>
    <row r="431" spans="1:1" x14ac:dyDescent="0.25">
      <c r="A431" s="1" t="s">
        <v>122</v>
      </c>
    </row>
    <row r="432" spans="1:1" x14ac:dyDescent="0.25">
      <c r="A432" s="1" t="s">
        <v>170</v>
      </c>
    </row>
    <row r="433" spans="1:1" x14ac:dyDescent="0.25">
      <c r="A433" s="1" t="s">
        <v>120</v>
      </c>
    </row>
    <row r="434" spans="1:1" x14ac:dyDescent="0.25">
      <c r="A434" s="1" t="s">
        <v>119</v>
      </c>
    </row>
    <row r="435" spans="1:1" x14ac:dyDescent="0.25">
      <c r="A435" s="1" t="s">
        <v>118</v>
      </c>
    </row>
    <row r="436" spans="1:1" x14ac:dyDescent="0.25">
      <c r="A436" s="1" t="s">
        <v>171</v>
      </c>
    </row>
    <row r="437" spans="1:1" x14ac:dyDescent="0.25">
      <c r="A437" s="1" t="s">
        <v>18</v>
      </c>
    </row>
    <row r="438" spans="1:1" x14ac:dyDescent="0.25">
      <c r="A438" s="1" t="s">
        <v>172</v>
      </c>
    </row>
    <row r="439" spans="1:1" x14ac:dyDescent="0.25">
      <c r="A439" s="1" t="s">
        <v>51</v>
      </c>
    </row>
    <row r="440" spans="1:1" x14ac:dyDescent="0.25">
      <c r="A440" s="1" t="s">
        <v>173</v>
      </c>
    </row>
    <row r="441" spans="1:1" x14ac:dyDescent="0.25">
      <c r="A441" s="1" t="s">
        <v>114</v>
      </c>
    </row>
    <row r="442" spans="1:1" x14ac:dyDescent="0.25">
      <c r="A442" s="1" t="s">
        <v>113</v>
      </c>
    </row>
    <row r="443" spans="1:1" x14ac:dyDescent="0.25">
      <c r="A443" s="1" t="s">
        <v>112</v>
      </c>
    </row>
    <row r="444" spans="1:1" x14ac:dyDescent="0.25">
      <c r="A444" s="1" t="s">
        <v>111</v>
      </c>
    </row>
    <row r="445" spans="1:1" x14ac:dyDescent="0.25">
      <c r="A445" s="1" t="s">
        <v>110</v>
      </c>
    </row>
    <row r="446" spans="1:1" x14ac:dyDescent="0.25">
      <c r="A446" s="1" t="s">
        <v>9</v>
      </c>
    </row>
    <row r="447" spans="1:1" x14ac:dyDescent="0.25">
      <c r="A447" s="1" t="s">
        <v>108</v>
      </c>
    </row>
    <row r="448" spans="1:1" x14ac:dyDescent="0.25">
      <c r="A448" s="1" t="s">
        <v>44</v>
      </c>
    </row>
    <row r="449" spans="1:1" x14ac:dyDescent="0.25">
      <c r="A449" s="1" t="s">
        <v>107</v>
      </c>
    </row>
    <row r="450" spans="1:1" x14ac:dyDescent="0.25">
      <c r="A450" s="1" t="s">
        <v>106</v>
      </c>
    </row>
    <row r="451" spans="1:1" x14ac:dyDescent="0.25">
      <c r="A451" s="1" t="s">
        <v>105</v>
      </c>
    </row>
    <row r="452" spans="1:1" x14ac:dyDescent="0.25">
      <c r="A452" s="1" t="s">
        <v>174</v>
      </c>
    </row>
    <row r="453" spans="1:1" x14ac:dyDescent="0.25">
      <c r="A453" s="1" t="s">
        <v>175</v>
      </c>
    </row>
    <row r="454" spans="1:1" x14ac:dyDescent="0.25">
      <c r="A454" s="1" t="s">
        <v>102</v>
      </c>
    </row>
    <row r="455" spans="1:1" x14ac:dyDescent="0.25">
      <c r="A455" s="1" t="s">
        <v>101</v>
      </c>
    </row>
    <row r="456" spans="1:1" x14ac:dyDescent="0.25">
      <c r="A456" s="1" t="s">
        <v>176</v>
      </c>
    </row>
    <row r="457" spans="1:1" x14ac:dyDescent="0.25">
      <c r="A457" s="1" t="s">
        <v>51</v>
      </c>
    </row>
    <row r="458" spans="1:1" x14ac:dyDescent="0.25">
      <c r="A458" s="1" t="s">
        <v>177</v>
      </c>
    </row>
    <row r="459" spans="1:1" x14ac:dyDescent="0.25">
      <c r="A459" s="1" t="s">
        <v>178</v>
      </c>
    </row>
    <row r="460" spans="1:1" x14ac:dyDescent="0.25">
      <c r="A460" s="1" t="s">
        <v>97</v>
      </c>
    </row>
    <row r="461" spans="1:1" x14ac:dyDescent="0.25">
      <c r="A461" s="1" t="s">
        <v>179</v>
      </c>
    </row>
    <row r="462" spans="1:1" x14ac:dyDescent="0.25">
      <c r="A462" s="1" t="s">
        <v>95</v>
      </c>
    </row>
    <row r="463" spans="1:1" x14ac:dyDescent="0.25">
      <c r="A463" s="1" t="s">
        <v>180</v>
      </c>
    </row>
    <row r="464" spans="1:1" x14ac:dyDescent="0.25">
      <c r="A464" s="1" t="s">
        <v>58</v>
      </c>
    </row>
    <row r="465" spans="1:1" x14ac:dyDescent="0.25">
      <c r="A465" s="1" t="s">
        <v>93</v>
      </c>
    </row>
    <row r="466" spans="1:1" x14ac:dyDescent="0.25">
      <c r="A466" s="1" t="s">
        <v>44</v>
      </c>
    </row>
    <row r="467" spans="1:1" x14ac:dyDescent="0.25">
      <c r="A467" s="1" t="s">
        <v>92</v>
      </c>
    </row>
    <row r="468" spans="1:1" x14ac:dyDescent="0.25">
      <c r="A468" s="1" t="s">
        <v>61</v>
      </c>
    </row>
    <row r="469" spans="1:1" x14ac:dyDescent="0.25">
      <c r="A469" s="1" t="s">
        <v>90</v>
      </c>
    </row>
    <row r="470" spans="1:1" x14ac:dyDescent="0.25">
      <c r="A470" s="1" t="s">
        <v>89</v>
      </c>
    </row>
    <row r="471" spans="1:1" x14ac:dyDescent="0.25">
      <c r="A471" s="1" t="s">
        <v>88</v>
      </c>
    </row>
    <row r="472" spans="1:1" x14ac:dyDescent="0.25">
      <c r="A472" s="1" t="s">
        <v>181</v>
      </c>
    </row>
    <row r="473" spans="1:1" x14ac:dyDescent="0.25">
      <c r="A473" s="1" t="s">
        <v>86</v>
      </c>
    </row>
    <row r="474" spans="1:1" x14ac:dyDescent="0.25">
      <c r="A474" s="1" t="s">
        <v>182</v>
      </c>
    </row>
    <row r="475" spans="1:1" x14ac:dyDescent="0.25">
      <c r="A475" s="1" t="s">
        <v>51</v>
      </c>
    </row>
    <row r="476" spans="1:1" x14ac:dyDescent="0.25">
      <c r="A476" s="1" t="s">
        <v>183</v>
      </c>
    </row>
    <row r="477" spans="1:1" x14ac:dyDescent="0.25">
      <c r="A477" s="1" t="s">
        <v>83</v>
      </c>
    </row>
    <row r="478" spans="1:1" x14ac:dyDescent="0.25">
      <c r="A478" s="1" t="s">
        <v>82</v>
      </c>
    </row>
    <row r="479" spans="1:1" x14ac:dyDescent="0.25">
      <c r="A479" s="1" t="s">
        <v>184</v>
      </c>
    </row>
    <row r="480" spans="1:1" x14ac:dyDescent="0.25">
      <c r="A480" s="1" t="s">
        <v>80</v>
      </c>
    </row>
    <row r="481" spans="1:1" x14ac:dyDescent="0.25">
      <c r="A481" s="1" t="s">
        <v>79</v>
      </c>
    </row>
    <row r="482" spans="1:1" x14ac:dyDescent="0.25">
      <c r="A482" s="1" t="s">
        <v>78</v>
      </c>
    </row>
    <row r="483" spans="1:1" x14ac:dyDescent="0.25">
      <c r="A483" s="1" t="s">
        <v>77</v>
      </c>
    </row>
    <row r="484" spans="1:1" x14ac:dyDescent="0.25">
      <c r="A484" s="1" t="s">
        <v>76</v>
      </c>
    </row>
    <row r="485" spans="1:1" x14ac:dyDescent="0.25">
      <c r="A485" s="1" t="s">
        <v>75</v>
      </c>
    </row>
    <row r="486" spans="1:1" x14ac:dyDescent="0.25">
      <c r="A486" s="1" t="s">
        <v>74</v>
      </c>
    </row>
    <row r="487" spans="1:1" x14ac:dyDescent="0.25">
      <c r="A487" s="1" t="s">
        <v>73</v>
      </c>
    </row>
    <row r="488" spans="1:1" x14ac:dyDescent="0.25">
      <c r="A488" s="1" t="s">
        <v>72</v>
      </c>
    </row>
    <row r="489" spans="1:1" x14ac:dyDescent="0.25">
      <c r="A489" s="1" t="s">
        <v>71</v>
      </c>
    </row>
    <row r="490" spans="1:1" x14ac:dyDescent="0.25">
      <c r="A490" s="1" t="s">
        <v>185</v>
      </c>
    </row>
    <row r="491" spans="1:1" x14ac:dyDescent="0.25">
      <c r="A491" s="1" t="s">
        <v>69</v>
      </c>
    </row>
    <row r="492" spans="1:1" x14ac:dyDescent="0.25">
      <c r="A492" s="1" t="s">
        <v>186</v>
      </c>
    </row>
    <row r="493" spans="1:1" x14ac:dyDescent="0.25">
      <c r="A493" s="1" t="s">
        <v>51</v>
      </c>
    </row>
    <row r="494" spans="1:1" x14ac:dyDescent="0.25">
      <c r="A494" s="1" t="s">
        <v>187</v>
      </c>
    </row>
    <row r="495" spans="1:1" x14ac:dyDescent="0.25">
      <c r="A495" s="1" t="s">
        <v>66</v>
      </c>
    </row>
    <row r="496" spans="1:1" x14ac:dyDescent="0.25">
      <c r="A496" s="1" t="s">
        <v>188</v>
      </c>
    </row>
    <row r="497" spans="1:1" x14ac:dyDescent="0.25">
      <c r="A497" s="1" t="s">
        <v>64</v>
      </c>
    </row>
    <row r="498" spans="1:1" x14ac:dyDescent="0.25">
      <c r="A498" s="1" t="s">
        <v>63</v>
      </c>
    </row>
    <row r="499" spans="1:1" x14ac:dyDescent="0.25">
      <c r="A499" s="1" t="s">
        <v>62</v>
      </c>
    </row>
    <row r="500" spans="1:1" x14ac:dyDescent="0.25">
      <c r="A500" s="1" t="s">
        <v>61</v>
      </c>
    </row>
    <row r="501" spans="1:1" x14ac:dyDescent="0.25">
      <c r="A501" s="1" t="s">
        <v>60</v>
      </c>
    </row>
    <row r="502" spans="1:1" x14ac:dyDescent="0.25">
      <c r="A502" s="1" t="s">
        <v>44</v>
      </c>
    </row>
    <row r="503" spans="1:1" x14ac:dyDescent="0.25">
      <c r="A503" s="1" t="s">
        <v>59</v>
      </c>
    </row>
    <row r="504" spans="1:1" x14ac:dyDescent="0.25">
      <c r="A504" s="1" t="s">
        <v>58</v>
      </c>
    </row>
    <row r="505" spans="1:1" x14ac:dyDescent="0.25">
      <c r="A505" s="1" t="s">
        <v>189</v>
      </c>
    </row>
    <row r="506" spans="1:1" x14ac:dyDescent="0.25">
      <c r="A506" s="1" t="s">
        <v>190</v>
      </c>
    </row>
    <row r="507" spans="1:1" x14ac:dyDescent="0.25">
      <c r="A507" s="1" t="s">
        <v>55</v>
      </c>
    </row>
    <row r="508" spans="1:1" x14ac:dyDescent="0.25">
      <c r="A508" s="1" t="s">
        <v>191</v>
      </c>
    </row>
    <row r="509" spans="1:1" x14ac:dyDescent="0.25">
      <c r="A509" s="1" t="s">
        <v>178</v>
      </c>
    </row>
    <row r="510" spans="1:1" x14ac:dyDescent="0.25">
      <c r="A510" s="1" t="s">
        <v>192</v>
      </c>
    </row>
    <row r="511" spans="1:1" x14ac:dyDescent="0.25">
      <c r="A511" s="1" t="s">
        <v>51</v>
      </c>
    </row>
    <row r="512" spans="1:1" x14ac:dyDescent="0.25">
      <c r="A512" s="1" t="s">
        <v>193</v>
      </c>
    </row>
    <row r="513" spans="1:1" x14ac:dyDescent="0.25">
      <c r="A513" s="1" t="s">
        <v>49</v>
      </c>
    </row>
    <row r="514" spans="1:1" x14ac:dyDescent="0.25">
      <c r="A514" s="1" t="s">
        <v>48</v>
      </c>
    </row>
    <row r="515" spans="1:1" x14ac:dyDescent="0.25">
      <c r="A515" s="1" t="s">
        <v>2</v>
      </c>
    </row>
    <row r="516" spans="1:1" x14ac:dyDescent="0.25">
      <c r="A516" s="1" t="s">
        <v>47</v>
      </c>
    </row>
    <row r="517" spans="1:1" x14ac:dyDescent="0.25">
      <c r="A517" s="1" t="s">
        <v>46</v>
      </c>
    </row>
    <row r="518" spans="1:1" x14ac:dyDescent="0.25">
      <c r="A518" s="1" t="s">
        <v>5</v>
      </c>
    </row>
    <row r="519" spans="1:1" x14ac:dyDescent="0.25">
      <c r="A519" s="1" t="s">
        <v>45</v>
      </c>
    </row>
    <row r="520" spans="1:1" x14ac:dyDescent="0.25">
      <c r="A520" s="1" t="s">
        <v>44</v>
      </c>
    </row>
    <row r="521" spans="1:1" x14ac:dyDescent="0.25">
      <c r="A521" s="1" t="s">
        <v>43</v>
      </c>
    </row>
    <row r="522" spans="1:1" x14ac:dyDescent="0.25">
      <c r="A522" s="1" t="s">
        <v>9</v>
      </c>
    </row>
    <row r="523" spans="1:1" x14ac:dyDescent="0.25">
      <c r="A523" s="1" t="s">
        <v>42</v>
      </c>
    </row>
    <row r="524" spans="1:1" x14ac:dyDescent="0.25">
      <c r="A524" s="1" t="s">
        <v>41</v>
      </c>
    </row>
    <row r="525" spans="1:1" x14ac:dyDescent="0.25">
      <c r="A525" s="1" t="s">
        <v>40</v>
      </c>
    </row>
    <row r="526" spans="1:1" x14ac:dyDescent="0.25">
      <c r="A526" s="1" t="s">
        <v>194</v>
      </c>
    </row>
    <row r="527" spans="1:1" x14ac:dyDescent="0.25">
      <c r="A527" s="1" t="s">
        <v>39</v>
      </c>
    </row>
    <row r="528" spans="1:1" x14ac:dyDescent="0.25">
      <c r="A528" s="1" t="s">
        <v>195</v>
      </c>
    </row>
    <row r="529" spans="1:1" x14ac:dyDescent="0.25">
      <c r="A529" s="1" t="s">
        <v>16</v>
      </c>
    </row>
    <row r="530" spans="1:1" x14ac:dyDescent="0.25">
      <c r="A530" s="1" t="s">
        <v>196</v>
      </c>
    </row>
    <row r="531" spans="1:1" x14ac:dyDescent="0.25">
      <c r="A531" s="1" t="s">
        <v>18</v>
      </c>
    </row>
    <row r="532" spans="1:1" x14ac:dyDescent="0.25">
      <c r="A532" s="1" t="s">
        <v>197</v>
      </c>
    </row>
    <row r="533" spans="1:1" x14ac:dyDescent="0.25">
      <c r="A533" s="1" t="s">
        <v>37</v>
      </c>
    </row>
    <row r="534" spans="1:1" x14ac:dyDescent="0.25">
      <c r="A534" s="1" t="s">
        <v>198</v>
      </c>
    </row>
    <row r="535" spans="1:1" x14ac:dyDescent="0.25">
      <c r="A535" s="1" t="s">
        <v>36</v>
      </c>
    </row>
    <row r="536" spans="1:1" x14ac:dyDescent="0.25">
      <c r="A536" s="1" t="s">
        <v>170</v>
      </c>
    </row>
    <row r="537" spans="1:1" x14ac:dyDescent="0.25">
      <c r="A537" s="1" t="s">
        <v>35</v>
      </c>
    </row>
    <row r="538" spans="1:1" x14ac:dyDescent="0.25">
      <c r="A538" s="1" t="s">
        <v>7</v>
      </c>
    </row>
    <row r="539" spans="1:1" x14ac:dyDescent="0.25">
      <c r="A539" s="1" t="s">
        <v>34</v>
      </c>
    </row>
    <row r="540" spans="1:1" x14ac:dyDescent="0.25">
      <c r="A540" s="1" t="s">
        <v>27</v>
      </c>
    </row>
    <row r="541" spans="1:1" x14ac:dyDescent="0.25">
      <c r="A541" s="1" t="s">
        <v>33</v>
      </c>
    </row>
    <row r="542" spans="1:1" x14ac:dyDescent="0.25">
      <c r="A542" s="1" t="s">
        <v>32</v>
      </c>
    </row>
    <row r="543" spans="1:1" x14ac:dyDescent="0.25">
      <c r="A543" s="1" t="s">
        <v>31</v>
      </c>
    </row>
    <row r="544" spans="1:1" x14ac:dyDescent="0.25">
      <c r="A544" s="1" t="s">
        <v>30</v>
      </c>
    </row>
    <row r="545" spans="1:1" x14ac:dyDescent="0.25">
      <c r="A545" s="1" t="s">
        <v>29</v>
      </c>
    </row>
    <row r="546" spans="1:1" x14ac:dyDescent="0.25">
      <c r="A546" s="1" t="s">
        <v>28</v>
      </c>
    </row>
    <row r="547" spans="1:1" x14ac:dyDescent="0.25">
      <c r="A547" s="1" t="s">
        <v>16</v>
      </c>
    </row>
    <row r="548" spans="1:1" x14ac:dyDescent="0.25">
      <c r="A548" s="1" t="s">
        <v>199</v>
      </c>
    </row>
    <row r="549" spans="1:1" x14ac:dyDescent="0.25">
      <c r="A549" s="1" t="s">
        <v>25</v>
      </c>
    </row>
    <row r="550" spans="1:1" x14ac:dyDescent="0.25">
      <c r="A550" s="1" t="s">
        <v>24</v>
      </c>
    </row>
    <row r="551" spans="1:1" x14ac:dyDescent="0.25">
      <c r="A551" s="1" t="s">
        <v>23</v>
      </c>
    </row>
    <row r="552" spans="1:1" x14ac:dyDescent="0.25">
      <c r="A552" s="1" t="s">
        <v>22</v>
      </c>
    </row>
    <row r="553" spans="1:1" x14ac:dyDescent="0.25">
      <c r="A553" s="1" t="s">
        <v>200</v>
      </c>
    </row>
    <row r="554" spans="1:1" x14ac:dyDescent="0.25">
      <c r="A554" s="1" t="s">
        <v>20</v>
      </c>
    </row>
    <row r="555" spans="1:1" x14ac:dyDescent="0.25">
      <c r="A555" s="1" t="s">
        <v>201</v>
      </c>
    </row>
    <row r="556" spans="1:1" x14ac:dyDescent="0.25">
      <c r="A556" s="1" t="s">
        <v>25</v>
      </c>
    </row>
    <row r="557" spans="1:1" x14ac:dyDescent="0.25">
      <c r="A557" s="1" t="s">
        <v>17</v>
      </c>
    </row>
    <row r="558" spans="1:1" x14ac:dyDescent="0.25">
      <c r="A558" s="1" t="s">
        <v>16</v>
      </c>
    </row>
    <row r="559" spans="1:1" x14ac:dyDescent="0.25">
      <c r="A559" s="1" t="s">
        <v>202</v>
      </c>
    </row>
    <row r="560" spans="1:1" x14ac:dyDescent="0.25">
      <c r="A560" s="1" t="s">
        <v>14</v>
      </c>
    </row>
    <row r="561" spans="1:1" x14ac:dyDescent="0.25">
      <c r="A561" s="1" t="s">
        <v>203</v>
      </c>
    </row>
    <row r="562" spans="1:1" x14ac:dyDescent="0.25">
      <c r="A562" s="1" t="s">
        <v>12</v>
      </c>
    </row>
    <row r="563" spans="1:1" x14ac:dyDescent="0.25">
      <c r="A563" s="1" t="s">
        <v>11</v>
      </c>
    </row>
    <row r="564" spans="1:1" x14ac:dyDescent="0.25">
      <c r="A564" s="1" t="s">
        <v>204</v>
      </c>
    </row>
    <row r="565" spans="1:1" x14ac:dyDescent="0.25">
      <c r="A565" s="1" t="s">
        <v>9</v>
      </c>
    </row>
    <row r="566" spans="1:1" x14ac:dyDescent="0.25">
      <c r="A566" s="1" t="s">
        <v>8</v>
      </c>
    </row>
    <row r="567" spans="1:1" x14ac:dyDescent="0.25">
      <c r="A567" s="1" t="s">
        <v>7</v>
      </c>
    </row>
    <row r="568" spans="1:1" x14ac:dyDescent="0.25">
      <c r="A568" s="1" t="s">
        <v>6</v>
      </c>
    </row>
    <row r="569" spans="1:1" x14ac:dyDescent="0.25">
      <c r="A569" s="1" t="s">
        <v>5</v>
      </c>
    </row>
    <row r="570" spans="1:1" x14ac:dyDescent="0.25">
      <c r="A570" s="1" t="s">
        <v>4</v>
      </c>
    </row>
    <row r="571" spans="1:1" x14ac:dyDescent="0.25">
      <c r="A571" s="1" t="s">
        <v>3</v>
      </c>
    </row>
    <row r="572" spans="1:1" x14ac:dyDescent="0.25">
      <c r="A572" s="1" t="s">
        <v>161</v>
      </c>
    </row>
    <row r="573" spans="1:1" x14ac:dyDescent="0.25">
      <c r="A573" s="1" t="s">
        <v>1</v>
      </c>
    </row>
    <row r="574" spans="1:1" x14ac:dyDescent="0.25">
      <c r="A574" s="1" t="s">
        <v>49</v>
      </c>
    </row>
    <row r="575" spans="1:1" x14ac:dyDescent="0.25">
      <c r="A575" s="1" t="s">
        <v>205</v>
      </c>
    </row>
    <row r="576" spans="1:1" x14ac:dyDescent="0.25">
      <c r="A576" s="1" t="s">
        <v>51</v>
      </c>
    </row>
    <row r="577" spans="1:1" x14ac:dyDescent="0.25">
      <c r="A577" s="1" t="s">
        <v>206</v>
      </c>
    </row>
    <row r="578" spans="1:1" x14ac:dyDescent="0.25">
      <c r="A578" s="1" t="s">
        <v>53</v>
      </c>
    </row>
    <row r="579" spans="1:1" x14ac:dyDescent="0.25">
      <c r="A579" s="1" t="s">
        <v>207</v>
      </c>
    </row>
    <row r="580" spans="1:1" x14ac:dyDescent="0.25">
      <c r="A580" s="1" t="s">
        <v>144</v>
      </c>
    </row>
    <row r="581" spans="1:1" x14ac:dyDescent="0.25">
      <c r="A581" s="1" t="s">
        <v>56</v>
      </c>
    </row>
    <row r="582" spans="1:1" x14ac:dyDescent="0.25">
      <c r="A582" s="1" t="s">
        <v>208</v>
      </c>
    </row>
    <row r="583" spans="1:1" x14ac:dyDescent="0.25">
      <c r="A583" s="1" t="s">
        <v>109</v>
      </c>
    </row>
    <row r="584" spans="1:1" x14ac:dyDescent="0.25">
      <c r="A584" s="1" t="s">
        <v>145</v>
      </c>
    </row>
    <row r="585" spans="1:1" x14ac:dyDescent="0.25">
      <c r="A585" s="1" t="s">
        <v>44</v>
      </c>
    </row>
    <row r="586" spans="1:1" x14ac:dyDescent="0.25">
      <c r="A586" s="1" t="s">
        <v>209</v>
      </c>
    </row>
    <row r="587" spans="1:1" x14ac:dyDescent="0.25">
      <c r="A587" s="1" t="s">
        <v>146</v>
      </c>
    </row>
    <row r="588" spans="1:1" x14ac:dyDescent="0.25">
      <c r="A588" s="1" t="s">
        <v>147</v>
      </c>
    </row>
    <row r="589" spans="1:1" x14ac:dyDescent="0.25">
      <c r="A589" s="1" t="s">
        <v>210</v>
      </c>
    </row>
    <row r="590" spans="1:1" x14ac:dyDescent="0.25">
      <c r="A590" s="1" t="s">
        <v>148</v>
      </c>
    </row>
    <row r="591" spans="1:1" x14ac:dyDescent="0.25">
      <c r="A591" s="1" t="s">
        <v>211</v>
      </c>
    </row>
    <row r="592" spans="1:1" x14ac:dyDescent="0.25">
      <c r="A592" s="1" t="s">
        <v>66</v>
      </c>
    </row>
    <row r="593" spans="1:1" x14ac:dyDescent="0.25">
      <c r="A593" s="1" t="s">
        <v>212</v>
      </c>
    </row>
    <row r="594" spans="1:1" x14ac:dyDescent="0.25">
      <c r="A594" s="1" t="s">
        <v>51</v>
      </c>
    </row>
    <row r="595" spans="1:1" x14ac:dyDescent="0.25">
      <c r="A595" s="1" t="s">
        <v>213</v>
      </c>
    </row>
    <row r="596" spans="1:1" x14ac:dyDescent="0.25">
      <c r="A596" s="1" t="s">
        <v>98</v>
      </c>
    </row>
    <row r="597" spans="1:1" x14ac:dyDescent="0.25">
      <c r="A597" s="1" t="s">
        <v>214</v>
      </c>
    </row>
    <row r="598" spans="1:1" x14ac:dyDescent="0.25">
      <c r="A598" s="1" t="s">
        <v>149</v>
      </c>
    </row>
    <row r="599" spans="1:1" x14ac:dyDescent="0.25">
      <c r="A599" s="1" t="s">
        <v>215</v>
      </c>
    </row>
    <row r="600" spans="1:1" x14ac:dyDescent="0.25">
      <c r="A600" s="1" t="s">
        <v>142</v>
      </c>
    </row>
    <row r="601" spans="1:1" x14ac:dyDescent="0.25">
      <c r="A601" s="1" t="s">
        <v>74</v>
      </c>
    </row>
    <row r="602" spans="1:1" x14ac:dyDescent="0.25">
      <c r="A602" s="1" t="s">
        <v>150</v>
      </c>
    </row>
    <row r="603" spans="1:1" x14ac:dyDescent="0.25">
      <c r="A603" s="1" t="s">
        <v>76</v>
      </c>
    </row>
    <row r="604" spans="1:1" x14ac:dyDescent="0.25">
      <c r="A604" s="1" t="s">
        <v>216</v>
      </c>
    </row>
    <row r="605" spans="1:1" x14ac:dyDescent="0.25">
      <c r="A605" s="1" t="s">
        <v>91</v>
      </c>
    </row>
    <row r="606" spans="1:1" x14ac:dyDescent="0.25">
      <c r="A606" s="1" t="s">
        <v>151</v>
      </c>
    </row>
    <row r="607" spans="1:1" x14ac:dyDescent="0.25">
      <c r="A607" s="1" t="s">
        <v>217</v>
      </c>
    </row>
    <row r="608" spans="1:1" x14ac:dyDescent="0.25">
      <c r="A608" s="1" t="s">
        <v>81</v>
      </c>
    </row>
    <row r="609" spans="1:1" x14ac:dyDescent="0.25">
      <c r="A609" s="1" t="s">
        <v>218</v>
      </c>
    </row>
    <row r="610" spans="1:1" x14ac:dyDescent="0.25">
      <c r="A610" s="1" t="s">
        <v>83</v>
      </c>
    </row>
    <row r="611" spans="1:1" x14ac:dyDescent="0.25">
      <c r="A611" s="1" t="s">
        <v>219</v>
      </c>
    </row>
    <row r="612" spans="1:1" x14ac:dyDescent="0.25">
      <c r="A612" s="1" t="s">
        <v>51</v>
      </c>
    </row>
    <row r="613" spans="1:1" x14ac:dyDescent="0.25">
      <c r="A613" s="1" t="s">
        <v>220</v>
      </c>
    </row>
    <row r="614" spans="1:1" x14ac:dyDescent="0.25">
      <c r="A614" s="1" t="s">
        <v>86</v>
      </c>
    </row>
    <row r="615" spans="1:1" x14ac:dyDescent="0.25">
      <c r="A615" s="1" t="s">
        <v>218</v>
      </c>
    </row>
    <row r="616" spans="1:1" x14ac:dyDescent="0.25">
      <c r="A616" s="1" t="s">
        <v>152</v>
      </c>
    </row>
    <row r="617" spans="1:1" x14ac:dyDescent="0.25">
      <c r="A617" s="1" t="s">
        <v>217</v>
      </c>
    </row>
    <row r="618" spans="1:1" x14ac:dyDescent="0.25">
      <c r="A618" s="1" t="s">
        <v>153</v>
      </c>
    </row>
    <row r="619" spans="1:1" x14ac:dyDescent="0.25">
      <c r="A619" s="1" t="s">
        <v>91</v>
      </c>
    </row>
    <row r="620" spans="1:1" x14ac:dyDescent="0.25">
      <c r="A620" s="1" t="s">
        <v>154</v>
      </c>
    </row>
    <row r="621" spans="1:1" x14ac:dyDescent="0.25">
      <c r="A621" s="1" t="s">
        <v>44</v>
      </c>
    </row>
    <row r="622" spans="1:1" x14ac:dyDescent="0.25">
      <c r="A622" s="1" t="s">
        <v>221</v>
      </c>
    </row>
    <row r="623" spans="1:1" x14ac:dyDescent="0.25">
      <c r="A623" s="1" t="s">
        <v>74</v>
      </c>
    </row>
    <row r="624" spans="1:1" x14ac:dyDescent="0.25">
      <c r="A624" s="1" t="s">
        <v>222</v>
      </c>
    </row>
    <row r="625" spans="1:1" x14ac:dyDescent="0.25">
      <c r="A625" s="1" t="s">
        <v>215</v>
      </c>
    </row>
    <row r="626" spans="1:1" x14ac:dyDescent="0.25">
      <c r="A626" s="1" t="s">
        <v>96</v>
      </c>
    </row>
    <row r="627" spans="1:1" x14ac:dyDescent="0.25">
      <c r="A627" s="1" t="s">
        <v>155</v>
      </c>
    </row>
    <row r="628" spans="1:1" x14ac:dyDescent="0.25">
      <c r="A628" s="1" t="s">
        <v>98</v>
      </c>
    </row>
    <row r="629" spans="1:1" x14ac:dyDescent="0.25">
      <c r="A629" s="1" t="s">
        <v>223</v>
      </c>
    </row>
    <row r="630" spans="1:1" x14ac:dyDescent="0.25">
      <c r="A630" s="1" t="s">
        <v>51</v>
      </c>
    </row>
    <row r="631" spans="1:1" x14ac:dyDescent="0.25">
      <c r="A631" s="1" t="s">
        <v>224</v>
      </c>
    </row>
    <row r="632" spans="1:1" x14ac:dyDescent="0.25">
      <c r="A632" s="1" t="s">
        <v>101</v>
      </c>
    </row>
    <row r="633" spans="1:1" x14ac:dyDescent="0.25">
      <c r="A633" s="1" t="s">
        <v>156</v>
      </c>
    </row>
    <row r="634" spans="1:1" x14ac:dyDescent="0.25">
      <c r="A634" s="1" t="s">
        <v>103</v>
      </c>
    </row>
    <row r="635" spans="1:1" x14ac:dyDescent="0.25">
      <c r="A635" s="1" t="s">
        <v>210</v>
      </c>
    </row>
    <row r="636" spans="1:1" x14ac:dyDescent="0.25">
      <c r="A636" s="1" t="s">
        <v>225</v>
      </c>
    </row>
    <row r="637" spans="1:1" x14ac:dyDescent="0.25">
      <c r="A637" s="1" t="s">
        <v>146</v>
      </c>
    </row>
    <row r="638" spans="1:1" x14ac:dyDescent="0.25">
      <c r="A638" s="1" t="s">
        <v>209</v>
      </c>
    </row>
    <row r="639" spans="1:1" x14ac:dyDescent="0.25">
      <c r="A639" s="1" t="s">
        <v>44</v>
      </c>
    </row>
    <row r="640" spans="1:1" x14ac:dyDescent="0.25">
      <c r="A640" s="1" t="s">
        <v>226</v>
      </c>
    </row>
    <row r="641" spans="1:1" x14ac:dyDescent="0.25">
      <c r="A641" s="1" t="s">
        <v>109</v>
      </c>
    </row>
    <row r="642" spans="1:1" x14ac:dyDescent="0.25">
      <c r="A642" s="1" t="s">
        <v>157</v>
      </c>
    </row>
    <row r="643" spans="1:1" x14ac:dyDescent="0.25">
      <c r="A643" s="1" t="s">
        <v>158</v>
      </c>
    </row>
    <row r="644" spans="1:1" x14ac:dyDescent="0.25">
      <c r="A644" s="1" t="s">
        <v>136</v>
      </c>
    </row>
    <row r="645" spans="1:1" x14ac:dyDescent="0.25">
      <c r="A645" s="1" t="s">
        <v>159</v>
      </c>
    </row>
    <row r="646" spans="1:1" x14ac:dyDescent="0.25">
      <c r="A646" s="1" t="s">
        <v>114</v>
      </c>
    </row>
    <row r="647" spans="1:1" x14ac:dyDescent="0.25">
      <c r="A647" s="1" t="s">
        <v>160</v>
      </c>
    </row>
    <row r="648" spans="1:1" x14ac:dyDescent="0.25">
      <c r="A648" s="1" t="s">
        <v>51</v>
      </c>
    </row>
    <row r="649" spans="1:1" x14ac:dyDescent="0.25">
      <c r="A649" s="1" t="s">
        <v>227</v>
      </c>
    </row>
    <row r="650" spans="1:1" x14ac:dyDescent="0.25">
      <c r="A650" s="1" t="s">
        <v>49</v>
      </c>
    </row>
    <row r="651" spans="1:1" x14ac:dyDescent="0.25">
      <c r="A651" s="1" t="s">
        <v>228</v>
      </c>
    </row>
    <row r="652" spans="1:1" x14ac:dyDescent="0.25">
      <c r="A652" s="1" t="s">
        <v>161</v>
      </c>
    </row>
    <row r="653" spans="1:1" x14ac:dyDescent="0.25">
      <c r="A653" s="1" t="s">
        <v>162</v>
      </c>
    </row>
    <row r="654" spans="1:1" x14ac:dyDescent="0.25">
      <c r="A654" s="1" t="s">
        <v>163</v>
      </c>
    </row>
    <row r="655" spans="1:1" x14ac:dyDescent="0.25">
      <c r="A655" s="1" t="s">
        <v>121</v>
      </c>
    </row>
    <row r="656" spans="1:1" x14ac:dyDescent="0.25">
      <c r="A656" s="1" t="s">
        <v>229</v>
      </c>
    </row>
    <row r="657" spans="1:1" x14ac:dyDescent="0.25">
      <c r="A657" s="1" t="s">
        <v>7</v>
      </c>
    </row>
    <row r="658" spans="1:1" x14ac:dyDescent="0.25">
      <c r="A658" s="1" t="s">
        <v>230</v>
      </c>
    </row>
    <row r="659" spans="1:1" x14ac:dyDescent="0.25">
      <c r="A659" s="1" t="s">
        <v>27</v>
      </c>
    </row>
    <row r="660" spans="1:1" x14ac:dyDescent="0.25">
      <c r="A660" s="1" t="s">
        <v>204</v>
      </c>
    </row>
    <row r="661" spans="1:1" x14ac:dyDescent="0.25">
      <c r="A661" s="1" t="s">
        <v>11</v>
      </c>
    </row>
    <row r="662" spans="1:1" x14ac:dyDescent="0.25">
      <c r="A662" s="1" t="s">
        <v>231</v>
      </c>
    </row>
    <row r="663" spans="1:1" x14ac:dyDescent="0.25">
      <c r="A663" s="1" t="s">
        <v>127</v>
      </c>
    </row>
    <row r="664" spans="1:1" x14ac:dyDescent="0.25">
      <c r="A664" s="1" t="s">
        <v>14</v>
      </c>
    </row>
    <row r="665" spans="1:1" x14ac:dyDescent="0.25">
      <c r="A665" s="1" t="s">
        <v>165</v>
      </c>
    </row>
    <row r="666" spans="1:1" x14ac:dyDescent="0.25">
      <c r="A666" s="1" t="s">
        <v>16</v>
      </c>
    </row>
    <row r="667" spans="1:1" x14ac:dyDescent="0.25">
      <c r="A667" s="1" t="s">
        <v>232</v>
      </c>
    </row>
    <row r="668" spans="1:1" x14ac:dyDescent="0.25">
      <c r="A668" s="1" t="s">
        <v>25</v>
      </c>
    </row>
    <row r="669" spans="1:1" x14ac:dyDescent="0.25">
      <c r="A669" s="1" t="s">
        <v>166</v>
      </c>
    </row>
    <row r="670" spans="1:1" x14ac:dyDescent="0.25">
      <c r="A670" s="1" t="s">
        <v>20</v>
      </c>
    </row>
    <row r="671" spans="1:1" x14ac:dyDescent="0.25">
      <c r="A671" s="1" t="s">
        <v>200</v>
      </c>
    </row>
    <row r="672" spans="1:1" x14ac:dyDescent="0.25">
      <c r="A672" s="1" t="s">
        <v>167</v>
      </c>
    </row>
    <row r="673" spans="1:1" x14ac:dyDescent="0.25">
      <c r="A673" s="1" t="s">
        <v>132</v>
      </c>
    </row>
    <row r="674" spans="1:1" x14ac:dyDescent="0.25">
      <c r="A674" s="1" t="s">
        <v>233</v>
      </c>
    </row>
    <row r="675" spans="1:1" x14ac:dyDescent="0.25">
      <c r="A675" s="1" t="s">
        <v>25</v>
      </c>
    </row>
    <row r="676" spans="1:1" x14ac:dyDescent="0.25">
      <c r="A676" s="1" t="s">
        <v>168</v>
      </c>
    </row>
    <row r="677" spans="1:1" x14ac:dyDescent="0.25">
      <c r="A677" s="1" t="s">
        <v>16</v>
      </c>
    </row>
    <row r="678" spans="1:1" x14ac:dyDescent="0.25">
      <c r="A678" s="1" t="s">
        <v>234</v>
      </c>
    </row>
    <row r="679" spans="1:1" x14ac:dyDescent="0.25">
      <c r="A679" s="1" t="s">
        <v>128</v>
      </c>
    </row>
    <row r="680" spans="1:1" x14ac:dyDescent="0.25">
      <c r="A680" s="1" t="s">
        <v>169</v>
      </c>
    </row>
    <row r="681" spans="1:1" x14ac:dyDescent="0.25">
      <c r="A681" s="1" t="s">
        <v>235</v>
      </c>
    </row>
    <row r="682" spans="1:1" x14ac:dyDescent="0.25">
      <c r="A682" s="1" t="s">
        <v>32</v>
      </c>
    </row>
    <row r="683" spans="1:1" x14ac:dyDescent="0.25">
      <c r="A683" s="1" t="s">
        <v>236</v>
      </c>
    </row>
    <row r="684" spans="1:1" x14ac:dyDescent="0.25">
      <c r="A684" s="1" t="s">
        <v>27</v>
      </c>
    </row>
    <row r="685" spans="1:1" x14ac:dyDescent="0.25">
      <c r="A685" s="1" t="s">
        <v>237</v>
      </c>
    </row>
    <row r="686" spans="1:1" x14ac:dyDescent="0.25">
      <c r="A686" s="1" t="s">
        <v>7</v>
      </c>
    </row>
    <row r="687" spans="1:1" x14ac:dyDescent="0.25">
      <c r="A687" s="1" t="s">
        <v>238</v>
      </c>
    </row>
    <row r="688" spans="1:1" x14ac:dyDescent="0.25">
      <c r="A688" s="1" t="s">
        <v>170</v>
      </c>
    </row>
    <row r="689" spans="1:1" x14ac:dyDescent="0.25">
      <c r="A689" s="1" t="s">
        <v>239</v>
      </c>
    </row>
    <row r="690" spans="1:1" x14ac:dyDescent="0.25">
      <c r="A690" s="1" t="s">
        <v>119</v>
      </c>
    </row>
    <row r="691" spans="1:1" x14ac:dyDescent="0.25">
      <c r="A691" s="1" t="s">
        <v>118</v>
      </c>
    </row>
    <row r="692" spans="1:1" x14ac:dyDescent="0.25">
      <c r="A692" s="1" t="s">
        <v>171</v>
      </c>
    </row>
    <row r="693" spans="1:1" x14ac:dyDescent="0.25">
      <c r="A693" s="1" t="s">
        <v>18</v>
      </c>
    </row>
    <row r="694" spans="1:1" x14ac:dyDescent="0.25">
      <c r="A694" s="1" t="s">
        <v>172</v>
      </c>
    </row>
    <row r="695" spans="1:1" x14ac:dyDescent="0.25">
      <c r="A695" s="1" t="s">
        <v>51</v>
      </c>
    </row>
    <row r="696" spans="1:1" x14ac:dyDescent="0.25">
      <c r="A696" s="1" t="s">
        <v>173</v>
      </c>
    </row>
    <row r="697" spans="1:1" x14ac:dyDescent="0.25">
      <c r="A697" s="1" t="s">
        <v>39</v>
      </c>
    </row>
    <row r="698" spans="1:1" x14ac:dyDescent="0.25">
      <c r="A698" s="1" t="s">
        <v>194</v>
      </c>
    </row>
    <row r="699" spans="1:1" x14ac:dyDescent="0.25">
      <c r="A699" s="1" t="s">
        <v>112</v>
      </c>
    </row>
    <row r="700" spans="1:1" x14ac:dyDescent="0.25">
      <c r="A700" s="1" t="s">
        <v>111</v>
      </c>
    </row>
    <row r="701" spans="1:1" x14ac:dyDescent="0.25">
      <c r="A701" s="1" t="s">
        <v>240</v>
      </c>
    </row>
    <row r="702" spans="1:1" x14ac:dyDescent="0.25">
      <c r="A702" s="1" t="s">
        <v>9</v>
      </c>
    </row>
    <row r="703" spans="1:1" x14ac:dyDescent="0.25">
      <c r="A703" s="1" t="s">
        <v>241</v>
      </c>
    </row>
    <row r="704" spans="1:1" x14ac:dyDescent="0.25">
      <c r="A704" s="1" t="s">
        <v>44</v>
      </c>
    </row>
    <row r="705" spans="1:1" x14ac:dyDescent="0.25">
      <c r="A705" s="1" t="s">
        <v>242</v>
      </c>
    </row>
    <row r="706" spans="1:1" x14ac:dyDescent="0.25">
      <c r="A706" s="1" t="s">
        <v>106</v>
      </c>
    </row>
    <row r="707" spans="1:1" x14ac:dyDescent="0.25">
      <c r="A707" s="1" t="s">
        <v>243</v>
      </c>
    </row>
    <row r="708" spans="1:1" x14ac:dyDescent="0.25">
      <c r="A708" s="1" t="s">
        <v>174</v>
      </c>
    </row>
    <row r="709" spans="1:1" x14ac:dyDescent="0.25">
      <c r="A709" s="1" t="s">
        <v>175</v>
      </c>
    </row>
    <row r="710" spans="1:1" x14ac:dyDescent="0.25">
      <c r="A710" s="1" t="s">
        <v>244</v>
      </c>
    </row>
    <row r="711" spans="1:1" x14ac:dyDescent="0.25">
      <c r="A711" s="1" t="s">
        <v>101</v>
      </c>
    </row>
    <row r="712" spans="1:1" x14ac:dyDescent="0.25">
      <c r="A712" s="1" t="s">
        <v>176</v>
      </c>
    </row>
    <row r="713" spans="1:1" x14ac:dyDescent="0.25">
      <c r="A713" s="1" t="s">
        <v>51</v>
      </c>
    </row>
    <row r="714" spans="1:1" x14ac:dyDescent="0.25">
      <c r="A714" s="1" t="s">
        <v>177</v>
      </c>
    </row>
    <row r="715" spans="1:1" x14ac:dyDescent="0.25">
      <c r="A715" s="1" t="s">
        <v>178</v>
      </c>
    </row>
    <row r="716" spans="1:1" x14ac:dyDescent="0.25">
      <c r="A716" s="1" t="s">
        <v>191</v>
      </c>
    </row>
    <row r="717" spans="1:1" x14ac:dyDescent="0.25">
      <c r="A717" s="1" t="s">
        <v>179</v>
      </c>
    </row>
    <row r="718" spans="1:1" x14ac:dyDescent="0.25">
      <c r="A718" s="1" t="s">
        <v>190</v>
      </c>
    </row>
    <row r="719" spans="1:1" x14ac:dyDescent="0.25">
      <c r="A719" s="1" t="s">
        <v>180</v>
      </c>
    </row>
    <row r="720" spans="1:1" x14ac:dyDescent="0.25">
      <c r="A720" s="1" t="s">
        <v>58</v>
      </c>
    </row>
    <row r="721" spans="1:1" x14ac:dyDescent="0.25">
      <c r="A721" s="1" t="s">
        <v>245</v>
      </c>
    </row>
    <row r="722" spans="1:1" x14ac:dyDescent="0.25">
      <c r="A722" s="1" t="s">
        <v>44</v>
      </c>
    </row>
    <row r="723" spans="1:1" x14ac:dyDescent="0.25">
      <c r="A723" s="1" t="s">
        <v>246</v>
      </c>
    </row>
    <row r="724" spans="1:1" x14ac:dyDescent="0.25">
      <c r="A724" s="1" t="s">
        <v>61</v>
      </c>
    </row>
    <row r="725" spans="1:1" x14ac:dyDescent="0.25">
      <c r="A725" s="1" t="s">
        <v>247</v>
      </c>
    </row>
    <row r="726" spans="1:1" x14ac:dyDescent="0.25">
      <c r="A726" s="1" t="s">
        <v>248</v>
      </c>
    </row>
    <row r="727" spans="1:1" x14ac:dyDescent="0.25">
      <c r="A727" s="1" t="s">
        <v>88</v>
      </c>
    </row>
    <row r="728" spans="1:1" x14ac:dyDescent="0.25">
      <c r="A728" s="1" t="s">
        <v>181</v>
      </c>
    </row>
    <row r="729" spans="1:1" x14ac:dyDescent="0.25">
      <c r="A729" s="1" t="s">
        <v>86</v>
      </c>
    </row>
    <row r="730" spans="1:1" x14ac:dyDescent="0.25">
      <c r="A730" s="1" t="s">
        <v>182</v>
      </c>
    </row>
    <row r="731" spans="1:1" x14ac:dyDescent="0.25">
      <c r="A731" s="1" t="s">
        <v>51</v>
      </c>
    </row>
    <row r="732" spans="1:1" x14ac:dyDescent="0.25">
      <c r="A732" s="1" t="s">
        <v>183</v>
      </c>
    </row>
    <row r="733" spans="1:1" x14ac:dyDescent="0.25">
      <c r="A733" s="1" t="s">
        <v>69</v>
      </c>
    </row>
    <row r="734" spans="1:1" x14ac:dyDescent="0.25">
      <c r="A734" s="1" t="s">
        <v>185</v>
      </c>
    </row>
    <row r="735" spans="1:1" x14ac:dyDescent="0.25">
      <c r="A735" s="1" t="s">
        <v>184</v>
      </c>
    </row>
    <row r="736" spans="1:1" x14ac:dyDescent="0.25">
      <c r="A736" s="1" t="s">
        <v>249</v>
      </c>
    </row>
    <row r="737" spans="1:1" x14ac:dyDescent="0.25">
      <c r="A737" s="1" t="s">
        <v>250</v>
      </c>
    </row>
    <row r="738" spans="1:1" x14ac:dyDescent="0.25">
      <c r="A738" s="1" t="s">
        <v>78</v>
      </c>
    </row>
    <row r="739" spans="1:1" x14ac:dyDescent="0.25">
      <c r="A739" s="1" t="s">
        <v>251</v>
      </c>
    </row>
    <row r="740" spans="1:1" x14ac:dyDescent="0.25">
      <c r="A740" s="1" t="s">
        <v>76</v>
      </c>
    </row>
    <row r="741" spans="1:1" x14ac:dyDescent="0.25">
      <c r="A741" s="1" t="s">
        <v>251</v>
      </c>
    </row>
    <row r="742" spans="1:1" x14ac:dyDescent="0.25">
      <c r="A742" s="1" t="s">
        <v>78</v>
      </c>
    </row>
    <row r="743" spans="1:1" x14ac:dyDescent="0.25">
      <c r="A743" s="1" t="s">
        <v>250</v>
      </c>
    </row>
    <row r="744" spans="1:1" x14ac:dyDescent="0.25">
      <c r="A744" s="1" t="s">
        <v>249</v>
      </c>
    </row>
    <row r="745" spans="1:1" x14ac:dyDescent="0.25">
      <c r="A745" s="1" t="s">
        <v>184</v>
      </c>
    </row>
    <row r="746" spans="1:1" x14ac:dyDescent="0.25">
      <c r="A746" s="1" t="s">
        <v>185</v>
      </c>
    </row>
    <row r="747" spans="1:1" x14ac:dyDescent="0.25">
      <c r="A747" s="1" t="s">
        <v>69</v>
      </c>
    </row>
    <row r="748" spans="1:1" x14ac:dyDescent="0.25">
      <c r="A748" s="1" t="s">
        <v>186</v>
      </c>
    </row>
    <row r="749" spans="1:1" x14ac:dyDescent="0.25">
      <c r="A749" s="1" t="s">
        <v>51</v>
      </c>
    </row>
    <row r="750" spans="1:1" x14ac:dyDescent="0.25">
      <c r="A750" s="1" t="s">
        <v>187</v>
      </c>
    </row>
    <row r="751" spans="1:1" x14ac:dyDescent="0.25">
      <c r="A751" s="1" t="s">
        <v>66</v>
      </c>
    </row>
    <row r="752" spans="1:1" x14ac:dyDescent="0.25">
      <c r="A752" s="1" t="s">
        <v>188</v>
      </c>
    </row>
    <row r="753" spans="1:1" x14ac:dyDescent="0.25">
      <c r="A753" s="1" t="s">
        <v>64</v>
      </c>
    </row>
    <row r="754" spans="1:1" x14ac:dyDescent="0.25">
      <c r="A754" s="1" t="s">
        <v>248</v>
      </c>
    </row>
    <row r="755" spans="1:1" x14ac:dyDescent="0.25">
      <c r="A755" s="1" t="s">
        <v>247</v>
      </c>
    </row>
    <row r="756" spans="1:1" x14ac:dyDescent="0.25">
      <c r="A756" s="1" t="s">
        <v>61</v>
      </c>
    </row>
    <row r="757" spans="1:1" x14ac:dyDescent="0.25">
      <c r="A757" s="1" t="s">
        <v>246</v>
      </c>
    </row>
    <row r="758" spans="1:1" x14ac:dyDescent="0.25">
      <c r="A758" s="1" t="s">
        <v>44</v>
      </c>
    </row>
    <row r="759" spans="1:1" x14ac:dyDescent="0.25">
      <c r="A759" s="1" t="s">
        <v>245</v>
      </c>
    </row>
    <row r="760" spans="1:1" x14ac:dyDescent="0.25">
      <c r="A760" s="1" t="s">
        <v>58</v>
      </c>
    </row>
    <row r="761" spans="1:1" x14ac:dyDescent="0.25">
      <c r="A761" s="1" t="s">
        <v>189</v>
      </c>
    </row>
    <row r="762" spans="1:1" x14ac:dyDescent="0.25">
      <c r="A762" s="1" t="s">
        <v>190</v>
      </c>
    </row>
    <row r="763" spans="1:1" x14ac:dyDescent="0.25">
      <c r="A763" s="1" t="s">
        <v>179</v>
      </c>
    </row>
    <row r="764" spans="1:1" x14ac:dyDescent="0.25">
      <c r="A764" s="1" t="s">
        <v>191</v>
      </c>
    </row>
    <row r="765" spans="1:1" x14ac:dyDescent="0.25">
      <c r="A765" s="1" t="s">
        <v>178</v>
      </c>
    </row>
    <row r="766" spans="1:1" x14ac:dyDescent="0.25">
      <c r="A766" s="1" t="s">
        <v>192</v>
      </c>
    </row>
    <row r="767" spans="1:1" x14ac:dyDescent="0.25">
      <c r="A767" s="1" t="s">
        <v>51</v>
      </c>
    </row>
    <row r="768" spans="1:1" x14ac:dyDescent="0.25">
      <c r="A768" s="1" t="s">
        <v>193</v>
      </c>
    </row>
    <row r="769" spans="1:1" x14ac:dyDescent="0.25">
      <c r="A769" s="1" t="s">
        <v>101</v>
      </c>
    </row>
    <row r="770" spans="1:1" x14ac:dyDescent="0.25">
      <c r="A770" s="1" t="s">
        <v>244</v>
      </c>
    </row>
    <row r="771" spans="1:1" x14ac:dyDescent="0.25">
      <c r="A771" s="1" t="s">
        <v>175</v>
      </c>
    </row>
    <row r="772" spans="1:1" x14ac:dyDescent="0.25">
      <c r="A772" s="1" t="s">
        <v>174</v>
      </c>
    </row>
    <row r="773" spans="1:1" x14ac:dyDescent="0.25">
      <c r="A773" s="1" t="s">
        <v>243</v>
      </c>
    </row>
    <row r="774" spans="1:1" x14ac:dyDescent="0.25">
      <c r="A774" s="1" t="s">
        <v>106</v>
      </c>
    </row>
    <row r="775" spans="1:1" x14ac:dyDescent="0.25">
      <c r="A775" s="1" t="s">
        <v>242</v>
      </c>
    </row>
    <row r="776" spans="1:1" x14ac:dyDescent="0.25">
      <c r="A776" s="1" t="s">
        <v>44</v>
      </c>
    </row>
    <row r="777" spans="1:1" x14ac:dyDescent="0.25">
      <c r="A777" s="1" t="s">
        <v>241</v>
      </c>
    </row>
    <row r="778" spans="1:1" x14ac:dyDescent="0.25">
      <c r="A778" s="1" t="s">
        <v>9</v>
      </c>
    </row>
    <row r="779" spans="1:1" x14ac:dyDescent="0.25">
      <c r="A779" s="1" t="s">
        <v>240</v>
      </c>
    </row>
    <row r="780" spans="1:1" x14ac:dyDescent="0.25">
      <c r="A780" s="1" t="s">
        <v>111</v>
      </c>
    </row>
    <row r="781" spans="1:1" x14ac:dyDescent="0.25">
      <c r="A781" s="1" t="s">
        <v>40</v>
      </c>
    </row>
    <row r="782" spans="1:1" x14ac:dyDescent="0.25">
      <c r="A782" s="1" t="s">
        <v>194</v>
      </c>
    </row>
    <row r="783" spans="1:1" x14ac:dyDescent="0.25">
      <c r="A783" s="1" t="s">
        <v>39</v>
      </c>
    </row>
    <row r="784" spans="1:1" x14ac:dyDescent="0.25">
      <c r="A784" s="1" t="s">
        <v>173</v>
      </c>
    </row>
    <row r="785" spans="1:1" x14ac:dyDescent="0.25">
      <c r="A785" s="1" t="s">
        <v>51</v>
      </c>
    </row>
    <row r="786" spans="1:1" x14ac:dyDescent="0.25">
      <c r="A786" s="1" t="s">
        <v>196</v>
      </c>
    </row>
    <row r="787" spans="1:1" x14ac:dyDescent="0.25">
      <c r="A787" s="1" t="s">
        <v>18</v>
      </c>
    </row>
    <row r="788" spans="1:1" x14ac:dyDescent="0.25">
      <c r="A788" s="1" t="s">
        <v>197</v>
      </c>
    </row>
    <row r="789" spans="1:1" x14ac:dyDescent="0.25">
      <c r="A789" s="1" t="s">
        <v>118</v>
      </c>
    </row>
    <row r="790" spans="1:1" x14ac:dyDescent="0.25">
      <c r="A790" s="1" t="s">
        <v>198</v>
      </c>
    </row>
    <row r="791" spans="1:1" x14ac:dyDescent="0.25">
      <c r="A791" s="1" t="s">
        <v>239</v>
      </c>
    </row>
    <row r="792" spans="1:1" x14ac:dyDescent="0.25">
      <c r="A792" s="1" t="s">
        <v>170</v>
      </c>
    </row>
    <row r="793" spans="1:1" x14ac:dyDescent="0.25">
      <c r="A793" s="1" t="s">
        <v>238</v>
      </c>
    </row>
    <row r="794" spans="1:1" x14ac:dyDescent="0.25">
      <c r="A794" s="1" t="s">
        <v>7</v>
      </c>
    </row>
    <row r="795" spans="1:1" x14ac:dyDescent="0.25">
      <c r="A795" s="1" t="s">
        <v>237</v>
      </c>
    </row>
    <row r="796" spans="1:1" x14ac:dyDescent="0.25">
      <c r="A796" s="1" t="s">
        <v>27</v>
      </c>
    </row>
    <row r="797" spans="1:1" x14ac:dyDescent="0.25">
      <c r="A797" s="1" t="s">
        <v>236</v>
      </c>
    </row>
    <row r="798" spans="1:1" x14ac:dyDescent="0.25">
      <c r="A798" s="1" t="s">
        <v>32</v>
      </c>
    </row>
    <row r="799" spans="1:1" x14ac:dyDescent="0.25">
      <c r="A799" s="1" t="s">
        <v>235</v>
      </c>
    </row>
    <row r="800" spans="1:1" x14ac:dyDescent="0.25">
      <c r="A800" s="1" t="s">
        <v>30</v>
      </c>
    </row>
    <row r="801" spans="1:1" x14ac:dyDescent="0.25">
      <c r="A801" s="1" t="s">
        <v>29</v>
      </c>
    </row>
    <row r="802" spans="1:1" x14ac:dyDescent="0.25">
      <c r="A802" s="1" t="s">
        <v>234</v>
      </c>
    </row>
    <row r="803" spans="1:1" x14ac:dyDescent="0.25">
      <c r="A803" s="1" t="s">
        <v>16</v>
      </c>
    </row>
    <row r="804" spans="1:1" x14ac:dyDescent="0.25">
      <c r="A804" s="1" t="s">
        <v>199</v>
      </c>
    </row>
    <row r="805" spans="1:1" x14ac:dyDescent="0.25">
      <c r="A805" s="1" t="s">
        <v>25</v>
      </c>
    </row>
    <row r="806" spans="1:1" x14ac:dyDescent="0.25">
      <c r="A806" s="1" t="s">
        <v>233</v>
      </c>
    </row>
    <row r="807" spans="1:1" x14ac:dyDescent="0.25">
      <c r="A807" s="1" t="s">
        <v>23</v>
      </c>
    </row>
    <row r="808" spans="1:1" x14ac:dyDescent="0.25">
      <c r="A808" s="1" t="s">
        <v>167</v>
      </c>
    </row>
    <row r="809" spans="1:1" x14ac:dyDescent="0.25">
      <c r="A809" s="1" t="s">
        <v>200</v>
      </c>
    </row>
    <row r="810" spans="1:1" x14ac:dyDescent="0.25">
      <c r="A810" s="1" t="s">
        <v>20</v>
      </c>
    </row>
    <row r="811" spans="1:1" x14ac:dyDescent="0.25">
      <c r="A811" s="1" t="s">
        <v>201</v>
      </c>
    </row>
    <row r="812" spans="1:1" x14ac:dyDescent="0.25">
      <c r="A812" s="1" t="s">
        <v>25</v>
      </c>
    </row>
    <row r="813" spans="1:1" x14ac:dyDescent="0.25">
      <c r="A813" s="1" t="s">
        <v>232</v>
      </c>
    </row>
    <row r="814" spans="1:1" x14ac:dyDescent="0.25">
      <c r="A814" s="1" t="s">
        <v>16</v>
      </c>
    </row>
    <row r="815" spans="1:1" x14ac:dyDescent="0.25">
      <c r="A815" s="1" t="s">
        <v>202</v>
      </c>
    </row>
    <row r="816" spans="1:1" x14ac:dyDescent="0.25">
      <c r="A816" s="1" t="s">
        <v>14</v>
      </c>
    </row>
    <row r="817" spans="1:1" x14ac:dyDescent="0.25">
      <c r="A817" s="1" t="s">
        <v>203</v>
      </c>
    </row>
    <row r="818" spans="1:1" x14ac:dyDescent="0.25">
      <c r="A818" s="1" t="s">
        <v>231</v>
      </c>
    </row>
    <row r="819" spans="1:1" x14ac:dyDescent="0.25">
      <c r="A819" s="1" t="s">
        <v>11</v>
      </c>
    </row>
    <row r="820" spans="1:1" x14ac:dyDescent="0.25">
      <c r="A820" s="1" t="s">
        <v>204</v>
      </c>
    </row>
    <row r="821" spans="1:1" x14ac:dyDescent="0.25">
      <c r="A821" s="1" t="s">
        <v>9</v>
      </c>
    </row>
    <row r="822" spans="1:1" x14ac:dyDescent="0.25">
      <c r="A822" s="1" t="s">
        <v>230</v>
      </c>
    </row>
    <row r="823" spans="1:1" x14ac:dyDescent="0.25">
      <c r="A823" s="1" t="s">
        <v>7</v>
      </c>
    </row>
    <row r="824" spans="1:1" x14ac:dyDescent="0.25">
      <c r="A824" s="1" t="s">
        <v>229</v>
      </c>
    </row>
    <row r="825" spans="1:1" x14ac:dyDescent="0.25">
      <c r="A825" s="1" t="s">
        <v>121</v>
      </c>
    </row>
    <row r="826" spans="1:1" x14ac:dyDescent="0.25">
      <c r="A826" s="1" t="s">
        <v>163</v>
      </c>
    </row>
    <row r="827" spans="1:1" x14ac:dyDescent="0.25">
      <c r="A827" s="1" t="s">
        <v>162</v>
      </c>
    </row>
    <row r="828" spans="1:1" x14ac:dyDescent="0.25">
      <c r="A828" s="1" t="s">
        <v>161</v>
      </c>
    </row>
    <row r="829" spans="1:1" x14ac:dyDescent="0.25">
      <c r="A829" s="1" t="s">
        <v>228</v>
      </c>
    </row>
    <row r="830" spans="1:1" x14ac:dyDescent="0.25">
      <c r="A830" s="1" t="s">
        <v>49</v>
      </c>
    </row>
    <row r="831" spans="1:1" x14ac:dyDescent="0.25">
      <c r="A831" s="1" t="s">
        <v>227</v>
      </c>
    </row>
    <row r="832" spans="1:1" x14ac:dyDescent="0.25">
      <c r="A832" s="1" t="s">
        <v>51</v>
      </c>
    </row>
    <row r="833" spans="1:1" x14ac:dyDescent="0.25">
      <c r="A833" s="1" t="s">
        <v>206</v>
      </c>
    </row>
    <row r="834" spans="1:1" x14ac:dyDescent="0.25">
      <c r="A834" s="1" t="s">
        <v>53</v>
      </c>
    </row>
    <row r="835" spans="1:1" x14ac:dyDescent="0.25">
      <c r="A835" s="1" t="s">
        <v>207</v>
      </c>
    </row>
    <row r="836" spans="1:1" x14ac:dyDescent="0.25">
      <c r="A836" s="1" t="s">
        <v>136</v>
      </c>
    </row>
    <row r="837" spans="1:1" x14ac:dyDescent="0.25">
      <c r="A837" s="1" t="s">
        <v>158</v>
      </c>
    </row>
    <row r="838" spans="1:1" x14ac:dyDescent="0.25">
      <c r="A838" s="1" t="s">
        <v>208</v>
      </c>
    </row>
    <row r="839" spans="1:1" x14ac:dyDescent="0.25">
      <c r="A839" s="1" t="s">
        <v>109</v>
      </c>
    </row>
    <row r="840" spans="1:1" x14ac:dyDescent="0.25">
      <c r="A840" s="1" t="s">
        <v>226</v>
      </c>
    </row>
    <row r="841" spans="1:1" x14ac:dyDescent="0.25">
      <c r="A841" s="1" t="s">
        <v>44</v>
      </c>
    </row>
    <row r="842" spans="1:1" x14ac:dyDescent="0.25">
      <c r="A842" s="1" t="s">
        <v>209</v>
      </c>
    </row>
    <row r="843" spans="1:1" x14ac:dyDescent="0.25">
      <c r="A843" s="1" t="s">
        <v>146</v>
      </c>
    </row>
    <row r="844" spans="1:1" x14ac:dyDescent="0.25">
      <c r="A844" s="1" t="s">
        <v>225</v>
      </c>
    </row>
    <row r="845" spans="1:1" x14ac:dyDescent="0.25">
      <c r="A845" s="1" t="s">
        <v>210</v>
      </c>
    </row>
    <row r="846" spans="1:1" x14ac:dyDescent="0.25">
      <c r="A846" s="1" t="s">
        <v>148</v>
      </c>
    </row>
    <row r="847" spans="1:1" x14ac:dyDescent="0.25">
      <c r="A847" s="1" t="s">
        <v>211</v>
      </c>
    </row>
    <row r="848" spans="1:1" x14ac:dyDescent="0.25">
      <c r="A848" s="1" t="s">
        <v>101</v>
      </c>
    </row>
    <row r="849" spans="1:1" x14ac:dyDescent="0.25">
      <c r="A849" s="1" t="s">
        <v>224</v>
      </c>
    </row>
    <row r="850" spans="1:1" x14ac:dyDescent="0.25">
      <c r="A850" s="1" t="s">
        <v>51</v>
      </c>
    </row>
    <row r="851" spans="1:1" x14ac:dyDescent="0.25">
      <c r="A851" s="1" t="s">
        <v>223</v>
      </c>
    </row>
    <row r="852" spans="1:1" x14ac:dyDescent="0.25">
      <c r="A852" s="1" t="s">
        <v>98</v>
      </c>
    </row>
    <row r="853" spans="1:1" x14ac:dyDescent="0.25">
      <c r="A853" s="1" t="s">
        <v>214</v>
      </c>
    </row>
    <row r="854" spans="1:1" x14ac:dyDescent="0.25">
      <c r="A854" s="1" t="s">
        <v>149</v>
      </c>
    </row>
    <row r="855" spans="1:1" x14ac:dyDescent="0.25">
      <c r="A855" s="1" t="s">
        <v>215</v>
      </c>
    </row>
    <row r="856" spans="1:1" x14ac:dyDescent="0.25">
      <c r="A856" s="1" t="s">
        <v>222</v>
      </c>
    </row>
    <row r="857" spans="1:1" x14ac:dyDescent="0.25">
      <c r="A857" s="1" t="s">
        <v>74</v>
      </c>
    </row>
    <row r="858" spans="1:1" x14ac:dyDescent="0.25">
      <c r="A858" s="1" t="s">
        <v>221</v>
      </c>
    </row>
    <row r="859" spans="1:1" x14ac:dyDescent="0.25">
      <c r="A859" s="1" t="s">
        <v>44</v>
      </c>
    </row>
    <row r="860" spans="1:1" x14ac:dyDescent="0.25">
      <c r="A860" s="1" t="s">
        <v>216</v>
      </c>
    </row>
    <row r="861" spans="1:1" x14ac:dyDescent="0.25">
      <c r="A861" s="1" t="s">
        <v>91</v>
      </c>
    </row>
    <row r="862" spans="1:1" x14ac:dyDescent="0.25">
      <c r="A862" s="1" t="s">
        <v>153</v>
      </c>
    </row>
    <row r="863" spans="1:1" x14ac:dyDescent="0.25">
      <c r="A863" s="1" t="s">
        <v>217</v>
      </c>
    </row>
    <row r="864" spans="1:1" x14ac:dyDescent="0.25">
      <c r="A864" s="1" t="s">
        <v>152</v>
      </c>
    </row>
    <row r="865" spans="1:1" x14ac:dyDescent="0.25">
      <c r="A865" s="1" t="s">
        <v>218</v>
      </c>
    </row>
    <row r="866" spans="1:1" x14ac:dyDescent="0.25">
      <c r="A866" s="1" t="s">
        <v>86</v>
      </c>
    </row>
    <row r="867" spans="1:1" x14ac:dyDescent="0.25">
      <c r="A867" s="1" t="s">
        <v>220</v>
      </c>
    </row>
    <row r="868" spans="1:1" x14ac:dyDescent="0.25">
      <c r="A868" s="1" t="s">
        <v>51</v>
      </c>
    </row>
    <row r="869" spans="1:1" x14ac:dyDescent="0.25">
      <c r="A869" s="1" t="s">
        <v>219</v>
      </c>
    </row>
    <row r="870" spans="1:1" x14ac:dyDescent="0.25">
      <c r="A870" s="1" t="s">
        <v>83</v>
      </c>
    </row>
    <row r="871" spans="1:1" x14ac:dyDescent="0.25">
      <c r="A871" s="1" t="s">
        <v>218</v>
      </c>
    </row>
    <row r="872" spans="1:1" x14ac:dyDescent="0.25">
      <c r="A872" s="1" t="s">
        <v>152</v>
      </c>
    </row>
    <row r="873" spans="1:1" x14ac:dyDescent="0.25">
      <c r="A873" s="1" t="s">
        <v>217</v>
      </c>
    </row>
    <row r="874" spans="1:1" x14ac:dyDescent="0.25">
      <c r="A874" s="1" t="s">
        <v>151</v>
      </c>
    </row>
    <row r="875" spans="1:1" x14ac:dyDescent="0.25">
      <c r="A875" s="1" t="s">
        <v>91</v>
      </c>
    </row>
    <row r="876" spans="1:1" x14ac:dyDescent="0.25">
      <c r="A876" s="1" t="s">
        <v>216</v>
      </c>
    </row>
    <row r="877" spans="1:1" x14ac:dyDescent="0.25">
      <c r="A877" s="1" t="s">
        <v>44</v>
      </c>
    </row>
    <row r="878" spans="1:1" x14ac:dyDescent="0.25">
      <c r="A878" s="1" t="s">
        <v>221</v>
      </c>
    </row>
    <row r="879" spans="1:1" x14ac:dyDescent="0.25">
      <c r="A879" s="1" t="s">
        <v>74</v>
      </c>
    </row>
    <row r="880" spans="1:1" x14ac:dyDescent="0.25">
      <c r="A880" s="1" t="s">
        <v>222</v>
      </c>
    </row>
    <row r="881" spans="1:1" x14ac:dyDescent="0.25">
      <c r="A881" s="1" t="s">
        <v>215</v>
      </c>
    </row>
    <row r="882" spans="1:1" x14ac:dyDescent="0.25">
      <c r="A882" s="1" t="s">
        <v>149</v>
      </c>
    </row>
    <row r="883" spans="1:1" x14ac:dyDescent="0.25">
      <c r="A883" s="1" t="s">
        <v>214</v>
      </c>
    </row>
    <row r="884" spans="1:1" x14ac:dyDescent="0.25">
      <c r="A884" s="1" t="s">
        <v>98</v>
      </c>
    </row>
    <row r="885" spans="1:1" x14ac:dyDescent="0.25">
      <c r="A885" s="1" t="s">
        <v>213</v>
      </c>
    </row>
    <row r="886" spans="1:1" x14ac:dyDescent="0.25">
      <c r="A886" s="1" t="s">
        <v>51</v>
      </c>
    </row>
    <row r="887" spans="1:1" x14ac:dyDescent="0.25">
      <c r="A887" s="1" t="s">
        <v>212</v>
      </c>
    </row>
    <row r="888" spans="1:1" x14ac:dyDescent="0.25">
      <c r="A888" s="1" t="s">
        <v>66</v>
      </c>
    </row>
    <row r="889" spans="1:1" x14ac:dyDescent="0.25">
      <c r="A889" s="1" t="s">
        <v>211</v>
      </c>
    </row>
    <row r="890" spans="1:1" x14ac:dyDescent="0.25">
      <c r="A890" s="1" t="s">
        <v>148</v>
      </c>
    </row>
    <row r="891" spans="1:1" x14ac:dyDescent="0.25">
      <c r="A891" s="1" t="s">
        <v>210</v>
      </c>
    </row>
    <row r="892" spans="1:1" x14ac:dyDescent="0.25">
      <c r="A892" s="1" t="s">
        <v>147</v>
      </c>
    </row>
    <row r="893" spans="1:1" x14ac:dyDescent="0.25">
      <c r="A893" s="1" t="s">
        <v>146</v>
      </c>
    </row>
    <row r="894" spans="1:1" x14ac:dyDescent="0.25">
      <c r="A894" s="1" t="s">
        <v>209</v>
      </c>
    </row>
    <row r="895" spans="1:1" x14ac:dyDescent="0.25">
      <c r="A895" s="1" t="s">
        <v>44</v>
      </c>
    </row>
    <row r="896" spans="1:1" x14ac:dyDescent="0.25">
      <c r="A896" s="1" t="s">
        <v>226</v>
      </c>
    </row>
    <row r="897" spans="1:1" x14ac:dyDescent="0.25">
      <c r="A897" s="1" t="s">
        <v>109</v>
      </c>
    </row>
    <row r="898" spans="1:1" x14ac:dyDescent="0.25">
      <c r="A898" s="1" t="s">
        <v>208</v>
      </c>
    </row>
    <row r="899" spans="1:1" x14ac:dyDescent="0.25">
      <c r="A899" s="1" t="s">
        <v>56</v>
      </c>
    </row>
    <row r="900" spans="1:1" x14ac:dyDescent="0.25">
      <c r="A900" s="1" t="s">
        <v>144</v>
      </c>
    </row>
    <row r="901" spans="1:1" x14ac:dyDescent="0.25">
      <c r="A901" s="1" t="s">
        <v>207</v>
      </c>
    </row>
    <row r="902" spans="1:1" x14ac:dyDescent="0.25">
      <c r="A902" s="1" t="s">
        <v>53</v>
      </c>
    </row>
    <row r="903" spans="1:1" x14ac:dyDescent="0.25">
      <c r="A903" s="1" t="s">
        <v>206</v>
      </c>
    </row>
    <row r="904" spans="1:1" x14ac:dyDescent="0.25">
      <c r="A904" s="1" t="s">
        <v>51</v>
      </c>
    </row>
    <row r="905" spans="1:1" x14ac:dyDescent="0.25">
      <c r="A905" s="1" t="s">
        <v>205</v>
      </c>
    </row>
    <row r="906" spans="1:1" x14ac:dyDescent="0.25">
      <c r="A906" s="1" t="s">
        <v>49</v>
      </c>
    </row>
    <row r="907" spans="1:1" x14ac:dyDescent="0.25">
      <c r="A907" s="1" t="s">
        <v>1</v>
      </c>
    </row>
    <row r="908" spans="1:1" x14ac:dyDescent="0.25">
      <c r="A908" s="1" t="s">
        <v>161</v>
      </c>
    </row>
    <row r="909" spans="1:1" x14ac:dyDescent="0.25">
      <c r="A909" s="1" t="s">
        <v>3</v>
      </c>
    </row>
    <row r="910" spans="1:1" x14ac:dyDescent="0.25">
      <c r="A910" s="1" t="s">
        <v>4</v>
      </c>
    </row>
    <row r="911" spans="1:1" x14ac:dyDescent="0.25">
      <c r="A911" s="1" t="s">
        <v>5</v>
      </c>
    </row>
    <row r="912" spans="1:1" x14ac:dyDescent="0.25">
      <c r="A912" s="1" t="s">
        <v>229</v>
      </c>
    </row>
    <row r="913" spans="1:1" x14ac:dyDescent="0.25">
      <c r="A913" s="1" t="s">
        <v>7</v>
      </c>
    </row>
    <row r="914" spans="1:1" x14ac:dyDescent="0.25">
      <c r="A914" s="1" t="s">
        <v>230</v>
      </c>
    </row>
    <row r="915" spans="1:1" x14ac:dyDescent="0.25">
      <c r="A915" s="1" t="s">
        <v>9</v>
      </c>
    </row>
    <row r="916" spans="1:1" x14ac:dyDescent="0.25">
      <c r="A916" s="1" t="s">
        <v>204</v>
      </c>
    </row>
    <row r="917" spans="1:1" x14ac:dyDescent="0.25">
      <c r="A917" s="1" t="s">
        <v>11</v>
      </c>
    </row>
    <row r="918" spans="1:1" x14ac:dyDescent="0.25">
      <c r="A918" s="1" t="s">
        <v>231</v>
      </c>
    </row>
    <row r="919" spans="1:1" x14ac:dyDescent="0.25">
      <c r="A919" s="1" t="s">
        <v>203</v>
      </c>
    </row>
    <row r="920" spans="1:1" x14ac:dyDescent="0.25">
      <c r="A920" s="1" t="s">
        <v>14</v>
      </c>
    </row>
    <row r="921" spans="1:1" x14ac:dyDescent="0.25">
      <c r="A921" s="1" t="s">
        <v>202</v>
      </c>
    </row>
    <row r="922" spans="1:1" x14ac:dyDescent="0.25">
      <c r="A922" s="1" t="s">
        <v>16</v>
      </c>
    </row>
    <row r="923" spans="1:1" x14ac:dyDescent="0.25">
      <c r="A923" s="1" t="s">
        <v>17</v>
      </c>
    </row>
    <row r="924" spans="1:1" x14ac:dyDescent="0.25">
      <c r="A924" s="1" t="s">
        <v>25</v>
      </c>
    </row>
    <row r="925" spans="1:1" x14ac:dyDescent="0.25">
      <c r="A925" s="1" t="s">
        <v>201</v>
      </c>
    </row>
    <row r="926" spans="1:1" x14ac:dyDescent="0.25">
      <c r="A926" s="1" t="s">
        <v>20</v>
      </c>
    </row>
    <row r="927" spans="1:1" x14ac:dyDescent="0.25">
      <c r="A927" s="1" t="s">
        <v>200</v>
      </c>
    </row>
    <row r="928" spans="1:1" x14ac:dyDescent="0.25">
      <c r="A928" s="1" t="s">
        <v>22</v>
      </c>
    </row>
    <row r="929" spans="1:1" x14ac:dyDescent="0.25">
      <c r="A929" s="1" t="s">
        <v>23</v>
      </c>
    </row>
    <row r="930" spans="1:1" x14ac:dyDescent="0.25">
      <c r="A930" s="1" t="s">
        <v>24</v>
      </c>
    </row>
    <row r="931" spans="1:1" x14ac:dyDescent="0.25">
      <c r="A931" s="1" t="s">
        <v>25</v>
      </c>
    </row>
    <row r="932" spans="1:1" x14ac:dyDescent="0.25">
      <c r="A932" s="1" t="s">
        <v>199</v>
      </c>
    </row>
    <row r="933" spans="1:1" x14ac:dyDescent="0.25">
      <c r="A933" s="1" t="s">
        <v>16</v>
      </c>
    </row>
    <row r="934" spans="1:1" x14ac:dyDescent="0.25">
      <c r="A934" s="1" t="s">
        <v>28</v>
      </c>
    </row>
    <row r="935" spans="1:1" x14ac:dyDescent="0.25">
      <c r="A935" s="1" t="s">
        <v>29</v>
      </c>
    </row>
    <row r="936" spans="1:1" x14ac:dyDescent="0.25">
      <c r="A936" s="1" t="s">
        <v>30</v>
      </c>
    </row>
    <row r="937" spans="1:1" x14ac:dyDescent="0.25">
      <c r="A937" s="1" t="s">
        <v>235</v>
      </c>
    </row>
    <row r="938" spans="1:1" x14ac:dyDescent="0.25">
      <c r="A938" s="1" t="s">
        <v>32</v>
      </c>
    </row>
    <row r="939" spans="1:1" x14ac:dyDescent="0.25">
      <c r="A939" s="1" t="s">
        <v>236</v>
      </c>
    </row>
    <row r="940" spans="1:1" x14ac:dyDescent="0.25">
      <c r="A940" s="1" t="s">
        <v>27</v>
      </c>
    </row>
    <row r="941" spans="1:1" x14ac:dyDescent="0.25">
      <c r="A941" s="1" t="s">
        <v>237</v>
      </c>
    </row>
    <row r="942" spans="1:1" x14ac:dyDescent="0.25">
      <c r="A942" s="1" t="s">
        <v>7</v>
      </c>
    </row>
    <row r="943" spans="1:1" x14ac:dyDescent="0.25">
      <c r="A943" s="1" t="s">
        <v>238</v>
      </c>
    </row>
    <row r="944" spans="1:1" x14ac:dyDescent="0.25">
      <c r="A944" s="1" t="s">
        <v>170</v>
      </c>
    </row>
    <row r="945" spans="1:1" x14ac:dyDescent="0.25">
      <c r="A945" s="1" t="s">
        <v>239</v>
      </c>
    </row>
    <row r="946" spans="1:1" x14ac:dyDescent="0.25">
      <c r="A946" s="1" t="s">
        <v>198</v>
      </c>
    </row>
    <row r="947" spans="1:1" x14ac:dyDescent="0.25">
      <c r="A947" s="1" t="s">
        <v>37</v>
      </c>
    </row>
    <row r="948" spans="1:1" x14ac:dyDescent="0.25">
      <c r="A948" s="1" t="s">
        <v>197</v>
      </c>
    </row>
    <row r="949" spans="1:1" x14ac:dyDescent="0.25">
      <c r="A949" s="1" t="s">
        <v>18</v>
      </c>
    </row>
    <row r="950" spans="1:1" x14ac:dyDescent="0.25">
      <c r="A950" s="1" t="s">
        <v>196</v>
      </c>
    </row>
    <row r="951" spans="1:1" x14ac:dyDescent="0.25">
      <c r="A951" s="1" t="s">
        <v>51</v>
      </c>
    </row>
    <row r="952" spans="1:1" x14ac:dyDescent="0.25">
      <c r="A952" s="1" t="s">
        <v>195</v>
      </c>
    </row>
    <row r="953" spans="1:1" x14ac:dyDescent="0.25">
      <c r="A953" s="1" t="s">
        <v>39</v>
      </c>
    </row>
    <row r="954" spans="1:1" x14ac:dyDescent="0.25">
      <c r="A954" s="1" t="s">
        <v>194</v>
      </c>
    </row>
    <row r="955" spans="1:1" x14ac:dyDescent="0.25">
      <c r="A955" s="1" t="s">
        <v>40</v>
      </c>
    </row>
    <row r="956" spans="1:1" x14ac:dyDescent="0.25">
      <c r="A956" s="1" t="s">
        <v>41</v>
      </c>
    </row>
    <row r="957" spans="1:1" x14ac:dyDescent="0.25">
      <c r="A957" s="1" t="s">
        <v>42</v>
      </c>
    </row>
    <row r="958" spans="1:1" x14ac:dyDescent="0.25">
      <c r="A958" s="1" t="s">
        <v>9</v>
      </c>
    </row>
    <row r="959" spans="1:1" x14ac:dyDescent="0.25">
      <c r="A959" s="1" t="s">
        <v>241</v>
      </c>
    </row>
    <row r="960" spans="1:1" x14ac:dyDescent="0.25">
      <c r="A960" s="1" t="s">
        <v>44</v>
      </c>
    </row>
    <row r="961" spans="1:1" x14ac:dyDescent="0.25">
      <c r="A961" s="1" t="s">
        <v>242</v>
      </c>
    </row>
    <row r="962" spans="1:1" x14ac:dyDescent="0.25">
      <c r="A962" s="1" t="s">
        <v>106</v>
      </c>
    </row>
    <row r="963" spans="1:1" x14ac:dyDescent="0.25">
      <c r="A963" s="1" t="s">
        <v>46</v>
      </c>
    </row>
    <row r="964" spans="1:1" x14ac:dyDescent="0.25">
      <c r="A964" s="1" t="s">
        <v>47</v>
      </c>
    </row>
    <row r="965" spans="1:1" x14ac:dyDescent="0.25">
      <c r="A965" s="1" t="s">
        <v>175</v>
      </c>
    </row>
    <row r="966" spans="1:1" x14ac:dyDescent="0.25">
      <c r="A966" s="1" t="s">
        <v>244</v>
      </c>
    </row>
    <row r="967" spans="1:1" x14ac:dyDescent="0.25">
      <c r="A967" s="1" t="s">
        <v>101</v>
      </c>
    </row>
    <row r="968" spans="1:1" x14ac:dyDescent="0.25">
      <c r="A968" s="1" t="s">
        <v>193</v>
      </c>
    </row>
    <row r="969" spans="1:1" x14ac:dyDescent="0.25">
      <c r="A969" s="1" t="s">
        <v>51</v>
      </c>
    </row>
    <row r="970" spans="1:1" x14ac:dyDescent="0.25">
      <c r="A970" s="1" t="s">
        <v>192</v>
      </c>
    </row>
    <row r="971" spans="1:1" x14ac:dyDescent="0.25">
      <c r="A971" s="1" t="s">
        <v>178</v>
      </c>
    </row>
    <row r="972" spans="1:1" x14ac:dyDescent="0.25">
      <c r="A972" s="1" t="s">
        <v>191</v>
      </c>
    </row>
    <row r="973" spans="1:1" x14ac:dyDescent="0.25">
      <c r="A973" s="1" t="s">
        <v>55</v>
      </c>
    </row>
    <row r="974" spans="1:1" x14ac:dyDescent="0.25">
      <c r="A974" s="1" t="s">
        <v>190</v>
      </c>
    </row>
    <row r="975" spans="1:1" x14ac:dyDescent="0.25">
      <c r="A975" s="1" t="s">
        <v>189</v>
      </c>
    </row>
    <row r="976" spans="1:1" x14ac:dyDescent="0.25">
      <c r="A976" s="1" t="s">
        <v>58</v>
      </c>
    </row>
    <row r="977" spans="1:1" x14ac:dyDescent="0.25">
      <c r="A977" s="1" t="s">
        <v>245</v>
      </c>
    </row>
    <row r="978" spans="1:1" x14ac:dyDescent="0.25">
      <c r="A978" s="1" t="s">
        <v>44</v>
      </c>
    </row>
    <row r="979" spans="1:1" x14ac:dyDescent="0.25">
      <c r="A979" s="1" t="s">
        <v>60</v>
      </c>
    </row>
    <row r="980" spans="1:1" x14ac:dyDescent="0.25">
      <c r="A980" s="1" t="s">
        <v>61</v>
      </c>
    </row>
    <row r="981" spans="1:1" x14ac:dyDescent="0.25">
      <c r="A981" s="1" t="s">
        <v>247</v>
      </c>
    </row>
    <row r="982" spans="1:1" x14ac:dyDescent="0.25">
      <c r="A982" s="1" t="s">
        <v>248</v>
      </c>
    </row>
    <row r="983" spans="1:1" x14ac:dyDescent="0.25">
      <c r="A983" s="1" t="s">
        <v>64</v>
      </c>
    </row>
    <row r="984" spans="1:1" x14ac:dyDescent="0.25">
      <c r="A984" s="1" t="s">
        <v>188</v>
      </c>
    </row>
    <row r="985" spans="1:1" x14ac:dyDescent="0.25">
      <c r="A985" s="1" t="s">
        <v>66</v>
      </c>
    </row>
    <row r="986" spans="1:1" x14ac:dyDescent="0.25">
      <c r="A986" s="1" t="s">
        <v>187</v>
      </c>
    </row>
    <row r="987" spans="1:1" x14ac:dyDescent="0.25">
      <c r="A987" s="1" t="s">
        <v>51</v>
      </c>
    </row>
    <row r="988" spans="1:1" x14ac:dyDescent="0.25">
      <c r="A988" s="1" t="s">
        <v>186</v>
      </c>
    </row>
    <row r="989" spans="1:1" x14ac:dyDescent="0.25">
      <c r="A989" s="1" t="s">
        <v>69</v>
      </c>
    </row>
    <row r="990" spans="1:1" x14ac:dyDescent="0.25">
      <c r="A990" s="1" t="s">
        <v>185</v>
      </c>
    </row>
    <row r="991" spans="1:1" x14ac:dyDescent="0.25">
      <c r="A991" s="1" t="s">
        <v>71</v>
      </c>
    </row>
    <row r="992" spans="1:1" x14ac:dyDescent="0.25">
      <c r="A992" s="1" t="s">
        <v>249</v>
      </c>
    </row>
    <row r="993" spans="1:1" x14ac:dyDescent="0.25">
      <c r="A993" s="1" t="s">
        <v>73</v>
      </c>
    </row>
    <row r="994" spans="1:1" x14ac:dyDescent="0.25">
      <c r="A994" s="1" t="s">
        <v>74</v>
      </c>
    </row>
    <row r="995" spans="1:1" x14ac:dyDescent="0.25">
      <c r="A995" s="1" t="s">
        <v>251</v>
      </c>
    </row>
    <row r="996" spans="1:1" x14ac:dyDescent="0.25">
      <c r="A996" s="1" t="s">
        <v>76</v>
      </c>
    </row>
    <row r="997" spans="1:1" x14ac:dyDescent="0.25">
      <c r="A997" s="1" t="s">
        <v>77</v>
      </c>
    </row>
    <row r="998" spans="1:1" x14ac:dyDescent="0.25">
      <c r="A998" s="1" t="s">
        <v>78</v>
      </c>
    </row>
    <row r="999" spans="1:1" x14ac:dyDescent="0.25">
      <c r="A999" s="1" t="s">
        <v>250</v>
      </c>
    </row>
    <row r="1000" spans="1:1" x14ac:dyDescent="0.25">
      <c r="A1000" s="1" t="s">
        <v>249</v>
      </c>
    </row>
    <row r="1001" spans="1:1" x14ac:dyDescent="0.25">
      <c r="A1001" s="1" t="s">
        <v>184</v>
      </c>
    </row>
    <row r="1002" spans="1:1" x14ac:dyDescent="0.25">
      <c r="A1002" s="1" t="s">
        <v>82</v>
      </c>
    </row>
    <row r="1003" spans="1:1" x14ac:dyDescent="0.25">
      <c r="A1003" s="1" t="s">
        <v>83</v>
      </c>
    </row>
    <row r="1004" spans="1:1" x14ac:dyDescent="0.25">
      <c r="A1004" s="1" t="s">
        <v>183</v>
      </c>
    </row>
    <row r="1005" spans="1:1" x14ac:dyDescent="0.25">
      <c r="A1005" s="1" t="s">
        <v>51</v>
      </c>
    </row>
    <row r="1006" spans="1:1" x14ac:dyDescent="0.25">
      <c r="A1006" s="1" t="s">
        <v>182</v>
      </c>
    </row>
    <row r="1007" spans="1:1" x14ac:dyDescent="0.25">
      <c r="A1007" s="1" t="s">
        <v>86</v>
      </c>
    </row>
    <row r="1008" spans="1:1" x14ac:dyDescent="0.25">
      <c r="A1008" s="1" t="s">
        <v>181</v>
      </c>
    </row>
    <row r="1009" spans="1:1" x14ac:dyDescent="0.25">
      <c r="A1009" s="1" t="s">
        <v>88</v>
      </c>
    </row>
    <row r="1010" spans="1:1" x14ac:dyDescent="0.25">
      <c r="A1010" s="1" t="s">
        <v>248</v>
      </c>
    </row>
    <row r="1011" spans="1:1" x14ac:dyDescent="0.25">
      <c r="A1011" s="1" t="s">
        <v>247</v>
      </c>
    </row>
    <row r="1012" spans="1:1" x14ac:dyDescent="0.25">
      <c r="A1012" s="1" t="s">
        <v>61</v>
      </c>
    </row>
    <row r="1013" spans="1:1" x14ac:dyDescent="0.25">
      <c r="A1013" s="1" t="s">
        <v>246</v>
      </c>
    </row>
    <row r="1014" spans="1:1" x14ac:dyDescent="0.25">
      <c r="A1014" s="1" t="s">
        <v>44</v>
      </c>
    </row>
    <row r="1015" spans="1:1" x14ac:dyDescent="0.25">
      <c r="A1015" s="1" t="s">
        <v>93</v>
      </c>
    </row>
    <row r="1016" spans="1:1" x14ac:dyDescent="0.25">
      <c r="A1016" s="1" t="s">
        <v>58</v>
      </c>
    </row>
    <row r="1017" spans="1:1" x14ac:dyDescent="0.25">
      <c r="A1017" s="1" t="s">
        <v>180</v>
      </c>
    </row>
    <row r="1018" spans="1:1" x14ac:dyDescent="0.25">
      <c r="A1018" s="1" t="s">
        <v>95</v>
      </c>
    </row>
    <row r="1019" spans="1:1" x14ac:dyDescent="0.25">
      <c r="A1019" s="1" t="s">
        <v>179</v>
      </c>
    </row>
    <row r="1020" spans="1:1" x14ac:dyDescent="0.25">
      <c r="A1020" s="1" t="s">
        <v>97</v>
      </c>
    </row>
    <row r="1021" spans="1:1" x14ac:dyDescent="0.25">
      <c r="A1021" s="1" t="s">
        <v>178</v>
      </c>
    </row>
    <row r="1022" spans="1:1" x14ac:dyDescent="0.25">
      <c r="A1022" s="1" t="s">
        <v>177</v>
      </c>
    </row>
    <row r="1023" spans="1:1" x14ac:dyDescent="0.25">
      <c r="A1023" s="1" t="s">
        <v>51</v>
      </c>
    </row>
    <row r="1024" spans="1:1" x14ac:dyDescent="0.25">
      <c r="A1024" s="1" t="s">
        <v>176</v>
      </c>
    </row>
    <row r="1025" spans="1:1" x14ac:dyDescent="0.25">
      <c r="A1025" s="1" t="s">
        <v>101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821C-37EA-4909-A1F9-1C1A83E2C28D}">
  <dimension ref="A1:AG1025"/>
  <sheetViews>
    <sheetView topLeftCell="A970" zoomScaleNormal="100" workbookViewId="0">
      <selection activeCell="D2" sqref="D2:D1025"/>
    </sheetView>
  </sheetViews>
  <sheetFormatPr defaultRowHeight="15" x14ac:dyDescent="0.25"/>
  <cols>
    <col min="2" max="2" width="14.85546875" customWidth="1"/>
    <col min="32" max="32" width="15.42578125" customWidth="1"/>
  </cols>
  <sheetData>
    <row r="1" spans="1:33" x14ac:dyDescent="0.25">
      <c r="A1" t="s">
        <v>254</v>
      </c>
      <c r="B1" t="s">
        <v>256</v>
      </c>
      <c r="C1" t="s">
        <v>257</v>
      </c>
      <c r="D1" t="s">
        <v>258</v>
      </c>
      <c r="E1" t="s">
        <v>259</v>
      </c>
    </row>
    <row r="2" spans="1:33" x14ac:dyDescent="0.25">
      <c r="A2">
        <v>0.125</v>
      </c>
      <c r="B2">
        <v>204</v>
      </c>
      <c r="C2">
        <v>50</v>
      </c>
      <c r="D2">
        <v>214</v>
      </c>
      <c r="E2">
        <v>243</v>
      </c>
    </row>
    <row r="3" spans="1:33" x14ac:dyDescent="0.25">
      <c r="A3">
        <v>0.25</v>
      </c>
      <c r="B3">
        <v>196</v>
      </c>
      <c r="C3">
        <v>50</v>
      </c>
      <c r="D3">
        <v>207</v>
      </c>
      <c r="E3">
        <v>244</v>
      </c>
    </row>
    <row r="4" spans="1:33" x14ac:dyDescent="0.25">
      <c r="A4">
        <v>0.375</v>
      </c>
      <c r="B4">
        <v>187</v>
      </c>
      <c r="C4">
        <v>50</v>
      </c>
      <c r="D4">
        <v>201</v>
      </c>
      <c r="E4">
        <v>233</v>
      </c>
    </row>
    <row r="5" spans="1:33" x14ac:dyDescent="0.25">
      <c r="A5">
        <v>0.5</v>
      </c>
      <c r="B5">
        <v>178</v>
      </c>
      <c r="C5">
        <v>50</v>
      </c>
      <c r="D5">
        <v>195</v>
      </c>
      <c r="E5">
        <v>208</v>
      </c>
      <c r="AF5" t="s">
        <v>264</v>
      </c>
      <c r="AG5" t="s">
        <v>260</v>
      </c>
    </row>
    <row r="6" spans="1:33" x14ac:dyDescent="0.25">
      <c r="A6">
        <v>0.625</v>
      </c>
      <c r="B6">
        <v>169</v>
      </c>
      <c r="C6">
        <v>50</v>
      </c>
      <c r="D6">
        <v>188</v>
      </c>
      <c r="E6">
        <v>178</v>
      </c>
    </row>
    <row r="7" spans="1:33" x14ac:dyDescent="0.25">
      <c r="A7">
        <v>0.75</v>
      </c>
      <c r="B7">
        <v>160</v>
      </c>
      <c r="C7">
        <v>50</v>
      </c>
      <c r="D7">
        <v>182</v>
      </c>
      <c r="E7">
        <v>140</v>
      </c>
    </row>
    <row r="8" spans="1:33" x14ac:dyDescent="0.25">
      <c r="A8">
        <v>0.875</v>
      </c>
      <c r="B8">
        <v>150</v>
      </c>
      <c r="C8">
        <v>50</v>
      </c>
      <c r="D8">
        <v>176</v>
      </c>
      <c r="E8">
        <v>106</v>
      </c>
    </row>
    <row r="9" spans="1:33" x14ac:dyDescent="0.25">
      <c r="A9">
        <v>1</v>
      </c>
      <c r="B9">
        <v>140</v>
      </c>
      <c r="C9">
        <v>50</v>
      </c>
      <c r="D9">
        <v>169</v>
      </c>
      <c r="E9">
        <v>74</v>
      </c>
    </row>
    <row r="10" spans="1:33" x14ac:dyDescent="0.25">
      <c r="A10">
        <v>1.125</v>
      </c>
      <c r="B10">
        <v>130</v>
      </c>
      <c r="C10">
        <v>50</v>
      </c>
      <c r="D10">
        <v>163</v>
      </c>
      <c r="E10">
        <v>53</v>
      </c>
    </row>
    <row r="11" spans="1:33" x14ac:dyDescent="0.25">
      <c r="A11">
        <v>1.25</v>
      </c>
      <c r="B11">
        <v>121</v>
      </c>
      <c r="C11">
        <v>50</v>
      </c>
      <c r="D11">
        <v>157</v>
      </c>
      <c r="E11">
        <v>42</v>
      </c>
    </row>
    <row r="12" spans="1:33" x14ac:dyDescent="0.25">
      <c r="A12">
        <v>1.375</v>
      </c>
      <c r="B12">
        <v>111</v>
      </c>
      <c r="C12">
        <v>50</v>
      </c>
      <c r="D12">
        <v>151</v>
      </c>
      <c r="E12">
        <v>44</v>
      </c>
    </row>
    <row r="13" spans="1:33" x14ac:dyDescent="0.25">
      <c r="A13">
        <v>1.5</v>
      </c>
      <c r="B13">
        <v>101</v>
      </c>
      <c r="C13">
        <v>50</v>
      </c>
      <c r="D13">
        <v>144</v>
      </c>
      <c r="E13">
        <v>57</v>
      </c>
    </row>
    <row r="14" spans="1:33" x14ac:dyDescent="0.25">
      <c r="A14">
        <v>1.625</v>
      </c>
      <c r="B14">
        <v>91</v>
      </c>
      <c r="C14">
        <v>50</v>
      </c>
      <c r="D14">
        <v>138</v>
      </c>
      <c r="E14">
        <v>78</v>
      </c>
    </row>
    <row r="15" spans="1:33" x14ac:dyDescent="0.25">
      <c r="A15">
        <v>1.75</v>
      </c>
      <c r="B15">
        <v>82</v>
      </c>
      <c r="C15">
        <v>50</v>
      </c>
      <c r="D15">
        <v>132</v>
      </c>
      <c r="E15">
        <v>108</v>
      </c>
    </row>
    <row r="16" spans="1:33" x14ac:dyDescent="0.25">
      <c r="A16">
        <v>1.875</v>
      </c>
      <c r="B16">
        <v>72</v>
      </c>
      <c r="C16">
        <v>50</v>
      </c>
      <c r="D16">
        <v>125</v>
      </c>
      <c r="E16">
        <v>136</v>
      </c>
    </row>
    <row r="17" spans="1:33" x14ac:dyDescent="0.25">
      <c r="A17">
        <v>2</v>
      </c>
      <c r="B17">
        <v>64</v>
      </c>
      <c r="C17">
        <v>50</v>
      </c>
      <c r="D17">
        <v>119</v>
      </c>
      <c r="E17">
        <v>166</v>
      </c>
    </row>
    <row r="18" spans="1:33" x14ac:dyDescent="0.25">
      <c r="A18">
        <v>2.125</v>
      </c>
      <c r="B18">
        <v>55</v>
      </c>
      <c r="C18">
        <v>50</v>
      </c>
      <c r="D18">
        <v>113</v>
      </c>
      <c r="E18">
        <v>188</v>
      </c>
    </row>
    <row r="19" spans="1:33" x14ac:dyDescent="0.25">
      <c r="A19">
        <v>2.25</v>
      </c>
      <c r="B19">
        <v>47</v>
      </c>
      <c r="C19">
        <v>50</v>
      </c>
      <c r="D19">
        <v>106</v>
      </c>
      <c r="E19">
        <v>203</v>
      </c>
    </row>
    <row r="20" spans="1:33" x14ac:dyDescent="0.25">
      <c r="A20">
        <v>2.375</v>
      </c>
      <c r="B20">
        <v>40</v>
      </c>
      <c r="C20">
        <v>50</v>
      </c>
      <c r="D20">
        <v>100</v>
      </c>
      <c r="E20">
        <v>208</v>
      </c>
    </row>
    <row r="21" spans="1:33" x14ac:dyDescent="0.25">
      <c r="A21">
        <v>2.5</v>
      </c>
      <c r="B21">
        <v>33</v>
      </c>
      <c r="C21">
        <v>50</v>
      </c>
      <c r="D21">
        <v>94</v>
      </c>
      <c r="E21">
        <v>204</v>
      </c>
    </row>
    <row r="22" spans="1:33" x14ac:dyDescent="0.25">
      <c r="A22">
        <v>2.625</v>
      </c>
      <c r="B22">
        <v>26</v>
      </c>
      <c r="C22">
        <v>50</v>
      </c>
      <c r="D22">
        <v>87</v>
      </c>
      <c r="E22">
        <v>193</v>
      </c>
      <c r="AF22" t="s">
        <v>264</v>
      </c>
      <c r="AG22" t="s">
        <v>261</v>
      </c>
    </row>
    <row r="23" spans="1:33" x14ac:dyDescent="0.25">
      <c r="A23">
        <v>2.75</v>
      </c>
      <c r="B23">
        <v>20</v>
      </c>
      <c r="C23">
        <v>50</v>
      </c>
      <c r="D23">
        <v>81</v>
      </c>
      <c r="E23">
        <v>175</v>
      </c>
    </row>
    <row r="24" spans="1:33" x14ac:dyDescent="0.25">
      <c r="A24">
        <v>2.875</v>
      </c>
      <c r="B24">
        <v>15</v>
      </c>
      <c r="C24">
        <v>50</v>
      </c>
      <c r="D24">
        <v>75</v>
      </c>
      <c r="E24">
        <v>155</v>
      </c>
    </row>
    <row r="25" spans="1:33" x14ac:dyDescent="0.25">
      <c r="A25">
        <v>3</v>
      </c>
      <c r="B25">
        <v>11</v>
      </c>
      <c r="C25">
        <v>50</v>
      </c>
      <c r="D25">
        <v>68</v>
      </c>
      <c r="E25">
        <v>134</v>
      </c>
    </row>
    <row r="26" spans="1:33" x14ac:dyDescent="0.25">
      <c r="A26">
        <v>3.125</v>
      </c>
      <c r="B26">
        <v>7</v>
      </c>
      <c r="C26">
        <v>50</v>
      </c>
      <c r="D26">
        <v>62</v>
      </c>
      <c r="E26">
        <v>118</v>
      </c>
    </row>
    <row r="27" spans="1:33" x14ac:dyDescent="0.25">
      <c r="A27">
        <v>3.25</v>
      </c>
      <c r="B27">
        <v>4</v>
      </c>
      <c r="C27">
        <v>50</v>
      </c>
      <c r="D27">
        <v>56</v>
      </c>
      <c r="E27">
        <v>105</v>
      </c>
    </row>
    <row r="28" spans="1:33" x14ac:dyDescent="0.25">
      <c r="A28">
        <v>3.375</v>
      </c>
      <c r="B28">
        <v>2</v>
      </c>
      <c r="C28">
        <v>50</v>
      </c>
      <c r="D28">
        <v>49</v>
      </c>
      <c r="E28">
        <v>99</v>
      </c>
    </row>
    <row r="29" spans="1:33" x14ac:dyDescent="0.25">
      <c r="A29">
        <v>3.5</v>
      </c>
      <c r="B29">
        <v>0</v>
      </c>
      <c r="C29">
        <v>50</v>
      </c>
      <c r="D29">
        <v>43</v>
      </c>
      <c r="E29">
        <v>98</v>
      </c>
    </row>
    <row r="30" spans="1:33" x14ac:dyDescent="0.25">
      <c r="A30">
        <v>3.625</v>
      </c>
      <c r="B30">
        <v>0</v>
      </c>
      <c r="C30">
        <v>50</v>
      </c>
      <c r="D30">
        <v>37</v>
      </c>
      <c r="E30">
        <v>103</v>
      </c>
    </row>
    <row r="31" spans="1:33" x14ac:dyDescent="0.25">
      <c r="A31">
        <v>3.75</v>
      </c>
      <c r="B31">
        <v>0</v>
      </c>
      <c r="C31">
        <v>50</v>
      </c>
      <c r="D31">
        <v>31</v>
      </c>
      <c r="E31">
        <v>112</v>
      </c>
    </row>
    <row r="32" spans="1:33" x14ac:dyDescent="0.25">
      <c r="A32">
        <v>3.875</v>
      </c>
      <c r="B32">
        <v>0</v>
      </c>
      <c r="C32">
        <v>50</v>
      </c>
      <c r="D32">
        <v>24</v>
      </c>
      <c r="E32">
        <v>121</v>
      </c>
    </row>
    <row r="33" spans="1:33" x14ac:dyDescent="0.25">
      <c r="A33">
        <v>4</v>
      </c>
      <c r="B33">
        <v>2</v>
      </c>
      <c r="C33">
        <v>50</v>
      </c>
      <c r="D33">
        <v>18</v>
      </c>
      <c r="E33">
        <v>131</v>
      </c>
    </row>
    <row r="34" spans="1:33" x14ac:dyDescent="0.25">
      <c r="A34">
        <v>4.125</v>
      </c>
      <c r="B34">
        <v>4</v>
      </c>
      <c r="C34">
        <v>50</v>
      </c>
      <c r="D34">
        <v>12</v>
      </c>
      <c r="E34">
        <v>138</v>
      </c>
    </row>
    <row r="35" spans="1:33" x14ac:dyDescent="0.25">
      <c r="A35">
        <v>4.25</v>
      </c>
      <c r="B35">
        <v>8</v>
      </c>
      <c r="C35">
        <v>50</v>
      </c>
      <c r="D35">
        <v>5</v>
      </c>
      <c r="E35">
        <v>143</v>
      </c>
    </row>
    <row r="36" spans="1:33" x14ac:dyDescent="0.25">
      <c r="A36">
        <v>4.375</v>
      </c>
      <c r="B36">
        <v>11</v>
      </c>
      <c r="C36">
        <v>50</v>
      </c>
      <c r="D36">
        <v>0</v>
      </c>
      <c r="E36">
        <v>144</v>
      </c>
    </row>
    <row r="37" spans="1:33" x14ac:dyDescent="0.25">
      <c r="A37">
        <v>4.5</v>
      </c>
      <c r="B37">
        <v>16</v>
      </c>
      <c r="C37">
        <v>50</v>
      </c>
      <c r="D37">
        <v>6</v>
      </c>
      <c r="E37">
        <v>142</v>
      </c>
    </row>
    <row r="38" spans="1:33" x14ac:dyDescent="0.25">
      <c r="A38">
        <v>4.625</v>
      </c>
      <c r="B38">
        <v>21</v>
      </c>
      <c r="C38">
        <v>50</v>
      </c>
      <c r="D38">
        <v>13</v>
      </c>
      <c r="E38">
        <v>138</v>
      </c>
      <c r="AF38" t="s">
        <v>264</v>
      </c>
      <c r="AG38" t="s">
        <v>262</v>
      </c>
    </row>
    <row r="39" spans="1:33" x14ac:dyDescent="0.25">
      <c r="A39">
        <v>4.75</v>
      </c>
      <c r="B39">
        <v>27</v>
      </c>
      <c r="C39">
        <v>50</v>
      </c>
      <c r="D39">
        <v>19</v>
      </c>
      <c r="E39">
        <v>134</v>
      </c>
    </row>
    <row r="40" spans="1:33" x14ac:dyDescent="0.25">
      <c r="A40">
        <v>4.875</v>
      </c>
      <c r="B40">
        <v>34</v>
      </c>
      <c r="C40">
        <v>50</v>
      </c>
      <c r="D40">
        <v>25</v>
      </c>
      <c r="E40">
        <v>131</v>
      </c>
    </row>
    <row r="41" spans="1:33" x14ac:dyDescent="0.25">
      <c r="A41">
        <v>5</v>
      </c>
      <c r="B41">
        <v>41</v>
      </c>
      <c r="C41">
        <v>250</v>
      </c>
      <c r="D41">
        <v>32</v>
      </c>
      <c r="E41">
        <v>130</v>
      </c>
    </row>
    <row r="42" spans="1:33" x14ac:dyDescent="0.25">
      <c r="A42">
        <v>5.125</v>
      </c>
      <c r="B42">
        <v>48</v>
      </c>
      <c r="C42">
        <v>250</v>
      </c>
      <c r="D42">
        <v>38</v>
      </c>
      <c r="E42">
        <v>133</v>
      </c>
    </row>
    <row r="43" spans="1:33" x14ac:dyDescent="0.25">
      <c r="A43">
        <v>5.25</v>
      </c>
      <c r="B43">
        <v>56</v>
      </c>
      <c r="C43">
        <v>250</v>
      </c>
      <c r="D43">
        <v>44</v>
      </c>
      <c r="E43">
        <v>140</v>
      </c>
    </row>
    <row r="44" spans="1:33" x14ac:dyDescent="0.25">
      <c r="A44">
        <v>5.375</v>
      </c>
      <c r="B44">
        <v>65</v>
      </c>
      <c r="C44">
        <v>250</v>
      </c>
      <c r="D44">
        <v>51</v>
      </c>
      <c r="E44">
        <v>148</v>
      </c>
    </row>
    <row r="45" spans="1:33" x14ac:dyDescent="0.25">
      <c r="A45">
        <v>5.5</v>
      </c>
      <c r="B45">
        <v>74</v>
      </c>
      <c r="C45">
        <v>250</v>
      </c>
      <c r="D45">
        <v>57</v>
      </c>
      <c r="E45">
        <v>158</v>
      </c>
    </row>
    <row r="46" spans="1:33" x14ac:dyDescent="0.25">
      <c r="A46">
        <v>5.625</v>
      </c>
      <c r="B46">
        <v>83</v>
      </c>
      <c r="C46">
        <v>250</v>
      </c>
      <c r="D46">
        <v>63</v>
      </c>
      <c r="E46">
        <v>167</v>
      </c>
    </row>
    <row r="47" spans="1:33" x14ac:dyDescent="0.25">
      <c r="A47">
        <v>5.75</v>
      </c>
      <c r="B47">
        <v>92</v>
      </c>
      <c r="C47">
        <v>250</v>
      </c>
      <c r="D47">
        <v>69</v>
      </c>
      <c r="E47">
        <v>174</v>
      </c>
    </row>
    <row r="48" spans="1:33" x14ac:dyDescent="0.25">
      <c r="A48">
        <v>5.875</v>
      </c>
      <c r="B48">
        <v>102</v>
      </c>
      <c r="C48">
        <v>250</v>
      </c>
      <c r="D48">
        <v>76</v>
      </c>
      <c r="E48">
        <v>176</v>
      </c>
    </row>
    <row r="49" spans="1:33" x14ac:dyDescent="0.25">
      <c r="A49">
        <v>6</v>
      </c>
      <c r="B49">
        <v>112</v>
      </c>
      <c r="C49">
        <v>250</v>
      </c>
      <c r="D49">
        <v>82</v>
      </c>
      <c r="E49">
        <v>172</v>
      </c>
    </row>
    <row r="50" spans="1:33" x14ac:dyDescent="0.25">
      <c r="A50">
        <v>6.125</v>
      </c>
      <c r="B50">
        <v>122</v>
      </c>
      <c r="C50">
        <v>250</v>
      </c>
      <c r="D50">
        <v>88</v>
      </c>
      <c r="E50">
        <v>163</v>
      </c>
    </row>
    <row r="51" spans="1:33" x14ac:dyDescent="0.25">
      <c r="A51">
        <v>6.25</v>
      </c>
      <c r="B51">
        <v>132</v>
      </c>
      <c r="C51">
        <v>250</v>
      </c>
      <c r="D51">
        <v>95</v>
      </c>
      <c r="E51">
        <v>147</v>
      </c>
    </row>
    <row r="52" spans="1:33" x14ac:dyDescent="0.25">
      <c r="A52">
        <v>6.375</v>
      </c>
      <c r="B52">
        <v>142</v>
      </c>
      <c r="C52">
        <v>250</v>
      </c>
      <c r="D52">
        <v>101</v>
      </c>
      <c r="E52">
        <v>128</v>
      </c>
    </row>
    <row r="53" spans="1:33" x14ac:dyDescent="0.25">
      <c r="A53">
        <v>6.5</v>
      </c>
      <c r="B53">
        <v>151</v>
      </c>
      <c r="C53">
        <v>250</v>
      </c>
      <c r="D53">
        <v>107</v>
      </c>
      <c r="E53">
        <v>107</v>
      </c>
    </row>
    <row r="54" spans="1:33" x14ac:dyDescent="0.25">
      <c r="A54">
        <v>6.625</v>
      </c>
      <c r="B54">
        <v>161</v>
      </c>
      <c r="C54">
        <v>250</v>
      </c>
      <c r="D54">
        <v>114</v>
      </c>
      <c r="E54">
        <v>89</v>
      </c>
      <c r="AF54" t="s">
        <v>264</v>
      </c>
      <c r="AG54" t="s">
        <v>263</v>
      </c>
    </row>
    <row r="55" spans="1:33" x14ac:dyDescent="0.25">
      <c r="A55">
        <v>6.75</v>
      </c>
      <c r="B55">
        <v>171</v>
      </c>
      <c r="C55">
        <v>250</v>
      </c>
      <c r="D55">
        <v>120</v>
      </c>
      <c r="E55">
        <v>74</v>
      </c>
    </row>
    <row r="56" spans="1:33" x14ac:dyDescent="0.25">
      <c r="A56">
        <v>6.875</v>
      </c>
      <c r="B56">
        <v>180</v>
      </c>
      <c r="C56">
        <v>250</v>
      </c>
      <c r="D56">
        <v>126</v>
      </c>
      <c r="E56">
        <v>66</v>
      </c>
    </row>
    <row r="57" spans="1:33" x14ac:dyDescent="0.25">
      <c r="A57">
        <v>7</v>
      </c>
      <c r="B57">
        <v>188</v>
      </c>
      <c r="C57">
        <v>250</v>
      </c>
      <c r="D57">
        <v>133</v>
      </c>
      <c r="E57">
        <v>68</v>
      </c>
    </row>
    <row r="58" spans="1:33" x14ac:dyDescent="0.25">
      <c r="A58">
        <v>7.125</v>
      </c>
      <c r="B58">
        <v>197</v>
      </c>
      <c r="C58">
        <v>250</v>
      </c>
      <c r="D58">
        <v>139</v>
      </c>
      <c r="E58">
        <v>78</v>
      </c>
    </row>
    <row r="59" spans="1:33" x14ac:dyDescent="0.25">
      <c r="A59">
        <v>7.25</v>
      </c>
      <c r="B59">
        <v>205</v>
      </c>
      <c r="C59">
        <v>250</v>
      </c>
      <c r="D59">
        <v>145</v>
      </c>
      <c r="E59">
        <v>98</v>
      </c>
    </row>
    <row r="60" spans="1:33" x14ac:dyDescent="0.25">
      <c r="A60">
        <v>7.375</v>
      </c>
      <c r="B60">
        <v>212</v>
      </c>
      <c r="C60">
        <v>250</v>
      </c>
      <c r="D60">
        <v>152</v>
      </c>
      <c r="E60">
        <v>124</v>
      </c>
    </row>
    <row r="61" spans="1:33" x14ac:dyDescent="0.25">
      <c r="A61">
        <v>7.5</v>
      </c>
      <c r="B61">
        <v>219</v>
      </c>
      <c r="C61">
        <v>250</v>
      </c>
      <c r="D61">
        <v>158</v>
      </c>
      <c r="E61">
        <v>154</v>
      </c>
    </row>
    <row r="62" spans="1:33" x14ac:dyDescent="0.25">
      <c r="A62">
        <v>7.625</v>
      </c>
      <c r="B62">
        <v>225</v>
      </c>
      <c r="C62">
        <v>250</v>
      </c>
      <c r="D62">
        <v>164</v>
      </c>
      <c r="E62">
        <v>183</v>
      </c>
    </row>
    <row r="63" spans="1:33" x14ac:dyDescent="0.25">
      <c r="A63">
        <v>7.75</v>
      </c>
      <c r="B63">
        <v>230</v>
      </c>
      <c r="C63">
        <v>250</v>
      </c>
      <c r="D63">
        <v>171</v>
      </c>
      <c r="E63">
        <v>209</v>
      </c>
    </row>
    <row r="64" spans="1:33" x14ac:dyDescent="0.25">
      <c r="A64">
        <v>7.875</v>
      </c>
      <c r="B64">
        <v>235</v>
      </c>
      <c r="C64">
        <v>250</v>
      </c>
      <c r="D64">
        <v>177</v>
      </c>
      <c r="E64">
        <v>225</v>
      </c>
    </row>
    <row r="65" spans="1:5" x14ac:dyDescent="0.25">
      <c r="A65">
        <v>8</v>
      </c>
      <c r="B65">
        <v>240</v>
      </c>
      <c r="C65">
        <v>250</v>
      </c>
      <c r="D65">
        <v>183</v>
      </c>
      <c r="E65">
        <v>232</v>
      </c>
    </row>
    <row r="66" spans="1:5" x14ac:dyDescent="0.25">
      <c r="A66">
        <v>8.125</v>
      </c>
      <c r="B66">
        <v>243</v>
      </c>
      <c r="C66">
        <v>250</v>
      </c>
      <c r="D66">
        <v>189</v>
      </c>
      <c r="E66">
        <v>227</v>
      </c>
    </row>
    <row r="67" spans="1:5" x14ac:dyDescent="0.25">
      <c r="A67">
        <v>8.25</v>
      </c>
      <c r="B67">
        <v>246</v>
      </c>
      <c r="C67">
        <v>250</v>
      </c>
      <c r="D67">
        <v>196</v>
      </c>
      <c r="E67">
        <v>210</v>
      </c>
    </row>
    <row r="68" spans="1:5" x14ac:dyDescent="0.25">
      <c r="A68">
        <v>8.375</v>
      </c>
      <c r="B68">
        <v>248</v>
      </c>
      <c r="C68">
        <v>250</v>
      </c>
      <c r="D68">
        <v>202</v>
      </c>
      <c r="E68">
        <v>184</v>
      </c>
    </row>
    <row r="69" spans="1:5" x14ac:dyDescent="0.25">
      <c r="A69">
        <v>8.5</v>
      </c>
      <c r="B69">
        <v>249</v>
      </c>
      <c r="C69">
        <v>250</v>
      </c>
      <c r="D69">
        <v>208</v>
      </c>
      <c r="E69">
        <v>148</v>
      </c>
    </row>
    <row r="70" spans="1:5" x14ac:dyDescent="0.25">
      <c r="A70">
        <v>8.625</v>
      </c>
      <c r="B70">
        <v>250</v>
      </c>
      <c r="C70">
        <v>250</v>
      </c>
      <c r="D70">
        <v>215</v>
      </c>
      <c r="E70">
        <v>113</v>
      </c>
    </row>
    <row r="71" spans="1:5" x14ac:dyDescent="0.25">
      <c r="A71">
        <v>8.75</v>
      </c>
      <c r="B71">
        <v>249</v>
      </c>
      <c r="C71">
        <v>250</v>
      </c>
      <c r="D71">
        <v>221</v>
      </c>
      <c r="E71">
        <v>78</v>
      </c>
    </row>
    <row r="72" spans="1:5" x14ac:dyDescent="0.25">
      <c r="A72">
        <v>8.875</v>
      </c>
      <c r="B72">
        <v>247</v>
      </c>
      <c r="C72">
        <v>250</v>
      </c>
      <c r="D72">
        <v>227</v>
      </c>
      <c r="E72">
        <v>51</v>
      </c>
    </row>
    <row r="73" spans="1:5" x14ac:dyDescent="0.25">
      <c r="A73">
        <v>9</v>
      </c>
      <c r="B73">
        <v>245</v>
      </c>
      <c r="C73">
        <v>250</v>
      </c>
      <c r="D73">
        <v>234</v>
      </c>
      <c r="E73">
        <v>33</v>
      </c>
    </row>
    <row r="74" spans="1:5" x14ac:dyDescent="0.25">
      <c r="A74">
        <v>9.125</v>
      </c>
      <c r="B74">
        <v>242</v>
      </c>
      <c r="C74">
        <v>250</v>
      </c>
      <c r="D74">
        <v>240</v>
      </c>
      <c r="E74">
        <v>29</v>
      </c>
    </row>
    <row r="75" spans="1:5" x14ac:dyDescent="0.25">
      <c r="A75">
        <v>9.25</v>
      </c>
      <c r="B75">
        <v>238</v>
      </c>
      <c r="C75">
        <v>250</v>
      </c>
      <c r="D75">
        <v>246</v>
      </c>
      <c r="E75">
        <v>38</v>
      </c>
    </row>
    <row r="76" spans="1:5" x14ac:dyDescent="0.25">
      <c r="A76">
        <v>9.375</v>
      </c>
      <c r="B76">
        <v>234</v>
      </c>
      <c r="C76">
        <v>250</v>
      </c>
      <c r="D76">
        <v>246</v>
      </c>
      <c r="E76">
        <v>59</v>
      </c>
    </row>
    <row r="77" spans="1:5" x14ac:dyDescent="0.25">
      <c r="A77">
        <v>9.5</v>
      </c>
      <c r="B77">
        <v>229</v>
      </c>
      <c r="C77">
        <v>250</v>
      </c>
      <c r="D77">
        <v>240</v>
      </c>
      <c r="E77">
        <v>92</v>
      </c>
    </row>
    <row r="78" spans="1:5" x14ac:dyDescent="0.25">
      <c r="A78">
        <v>9.625</v>
      </c>
      <c r="B78">
        <v>223</v>
      </c>
      <c r="C78">
        <v>250</v>
      </c>
      <c r="D78">
        <v>234</v>
      </c>
      <c r="E78">
        <v>128</v>
      </c>
    </row>
    <row r="79" spans="1:5" x14ac:dyDescent="0.25">
      <c r="A79">
        <v>9.75</v>
      </c>
      <c r="B79">
        <v>216</v>
      </c>
      <c r="C79">
        <v>250</v>
      </c>
      <c r="D79">
        <v>228</v>
      </c>
      <c r="E79">
        <v>168</v>
      </c>
    </row>
    <row r="80" spans="1:5" x14ac:dyDescent="0.25">
      <c r="A80">
        <v>9.875</v>
      </c>
      <c r="B80">
        <v>209</v>
      </c>
      <c r="C80">
        <v>250</v>
      </c>
      <c r="D80">
        <v>221</v>
      </c>
      <c r="E80">
        <v>201</v>
      </c>
    </row>
    <row r="81" spans="1:5" x14ac:dyDescent="0.25">
      <c r="A81">
        <v>10</v>
      </c>
      <c r="B81">
        <v>202</v>
      </c>
      <c r="C81">
        <v>50</v>
      </c>
      <c r="D81">
        <v>215</v>
      </c>
      <c r="E81">
        <v>228</v>
      </c>
    </row>
    <row r="82" spans="1:5" x14ac:dyDescent="0.25">
      <c r="A82">
        <v>10.125</v>
      </c>
      <c r="B82">
        <v>194</v>
      </c>
      <c r="C82">
        <v>50</v>
      </c>
      <c r="D82">
        <v>208</v>
      </c>
      <c r="E82">
        <v>243</v>
      </c>
    </row>
    <row r="83" spans="1:5" x14ac:dyDescent="0.25">
      <c r="A83">
        <v>10.25</v>
      </c>
      <c r="B83">
        <v>185</v>
      </c>
      <c r="C83">
        <v>50</v>
      </c>
      <c r="D83">
        <v>202</v>
      </c>
      <c r="E83">
        <v>244</v>
      </c>
    </row>
    <row r="84" spans="1:5" x14ac:dyDescent="0.25">
      <c r="A84">
        <v>10.375</v>
      </c>
      <c r="B84">
        <v>176</v>
      </c>
      <c r="C84">
        <v>50</v>
      </c>
      <c r="D84">
        <v>196</v>
      </c>
      <c r="E84">
        <v>233</v>
      </c>
    </row>
    <row r="85" spans="1:5" x14ac:dyDescent="0.25">
      <c r="A85">
        <v>10.5</v>
      </c>
      <c r="B85">
        <v>167</v>
      </c>
      <c r="C85">
        <v>50</v>
      </c>
      <c r="D85">
        <v>190</v>
      </c>
      <c r="E85">
        <v>208</v>
      </c>
    </row>
    <row r="86" spans="1:5" x14ac:dyDescent="0.25">
      <c r="A86">
        <v>10.625</v>
      </c>
      <c r="B86">
        <v>158</v>
      </c>
      <c r="C86">
        <v>50</v>
      </c>
      <c r="D86">
        <v>183</v>
      </c>
      <c r="E86">
        <v>178</v>
      </c>
    </row>
    <row r="87" spans="1:5" x14ac:dyDescent="0.25">
      <c r="A87">
        <v>10.75</v>
      </c>
      <c r="B87">
        <v>148</v>
      </c>
      <c r="C87">
        <v>50</v>
      </c>
      <c r="D87">
        <v>177</v>
      </c>
      <c r="E87">
        <v>140</v>
      </c>
    </row>
    <row r="88" spans="1:5" x14ac:dyDescent="0.25">
      <c r="A88">
        <v>10.875</v>
      </c>
      <c r="B88">
        <v>138</v>
      </c>
      <c r="C88">
        <v>50</v>
      </c>
      <c r="D88">
        <v>171</v>
      </c>
      <c r="E88">
        <v>106</v>
      </c>
    </row>
    <row r="89" spans="1:5" x14ac:dyDescent="0.25">
      <c r="A89">
        <v>11</v>
      </c>
      <c r="B89">
        <v>128</v>
      </c>
      <c r="C89">
        <v>50</v>
      </c>
      <c r="D89">
        <v>164</v>
      </c>
      <c r="E89">
        <v>74</v>
      </c>
    </row>
    <row r="90" spans="1:5" x14ac:dyDescent="0.25">
      <c r="A90">
        <v>11.125</v>
      </c>
      <c r="B90">
        <v>118</v>
      </c>
      <c r="C90">
        <v>50</v>
      </c>
      <c r="D90">
        <v>158</v>
      </c>
      <c r="E90">
        <v>53</v>
      </c>
    </row>
    <row r="91" spans="1:5" x14ac:dyDescent="0.25">
      <c r="A91">
        <v>11.25</v>
      </c>
      <c r="B91">
        <v>108</v>
      </c>
      <c r="C91">
        <v>50</v>
      </c>
      <c r="D91">
        <v>152</v>
      </c>
      <c r="E91">
        <v>42</v>
      </c>
    </row>
    <row r="92" spans="1:5" x14ac:dyDescent="0.25">
      <c r="A92">
        <v>11.375</v>
      </c>
      <c r="B92">
        <v>99</v>
      </c>
      <c r="C92">
        <v>50</v>
      </c>
      <c r="D92">
        <v>145</v>
      </c>
      <c r="E92">
        <v>44</v>
      </c>
    </row>
    <row r="93" spans="1:5" x14ac:dyDescent="0.25">
      <c r="A93">
        <v>11.5</v>
      </c>
      <c r="B93">
        <v>89</v>
      </c>
      <c r="C93">
        <v>50</v>
      </c>
      <c r="D93">
        <v>139</v>
      </c>
      <c r="E93">
        <v>57</v>
      </c>
    </row>
    <row r="94" spans="1:5" x14ac:dyDescent="0.25">
      <c r="A94">
        <v>11.625</v>
      </c>
      <c r="B94">
        <v>80</v>
      </c>
      <c r="C94">
        <v>50</v>
      </c>
      <c r="D94">
        <v>133</v>
      </c>
      <c r="E94">
        <v>78</v>
      </c>
    </row>
    <row r="95" spans="1:5" x14ac:dyDescent="0.25">
      <c r="A95">
        <v>11.75</v>
      </c>
      <c r="B95">
        <v>70</v>
      </c>
      <c r="C95">
        <v>50</v>
      </c>
      <c r="D95">
        <v>126</v>
      </c>
      <c r="E95">
        <v>108</v>
      </c>
    </row>
    <row r="96" spans="1:5" x14ac:dyDescent="0.25">
      <c r="A96">
        <v>11.875</v>
      </c>
      <c r="B96">
        <v>62</v>
      </c>
      <c r="C96">
        <v>50</v>
      </c>
      <c r="D96">
        <v>120</v>
      </c>
      <c r="E96">
        <v>136</v>
      </c>
    </row>
    <row r="97" spans="1:5" x14ac:dyDescent="0.25">
      <c r="A97">
        <v>12</v>
      </c>
      <c r="B97">
        <v>53</v>
      </c>
      <c r="C97">
        <v>50</v>
      </c>
      <c r="D97">
        <v>114</v>
      </c>
      <c r="E97">
        <v>166</v>
      </c>
    </row>
    <row r="98" spans="1:5" x14ac:dyDescent="0.25">
      <c r="A98">
        <v>12.125</v>
      </c>
      <c r="B98">
        <v>45</v>
      </c>
      <c r="C98">
        <v>50</v>
      </c>
      <c r="D98">
        <v>108</v>
      </c>
      <c r="E98">
        <v>188</v>
      </c>
    </row>
    <row r="99" spans="1:5" x14ac:dyDescent="0.25">
      <c r="A99">
        <v>12.25</v>
      </c>
      <c r="B99">
        <v>38</v>
      </c>
      <c r="C99">
        <v>50</v>
      </c>
      <c r="D99">
        <v>101</v>
      </c>
      <c r="E99">
        <v>203</v>
      </c>
    </row>
    <row r="100" spans="1:5" x14ac:dyDescent="0.25">
      <c r="A100">
        <v>12.375</v>
      </c>
      <c r="B100">
        <v>31</v>
      </c>
      <c r="C100">
        <v>50</v>
      </c>
      <c r="D100">
        <v>95</v>
      </c>
      <c r="E100">
        <v>208</v>
      </c>
    </row>
    <row r="101" spans="1:5" x14ac:dyDescent="0.25">
      <c r="A101">
        <v>12.5</v>
      </c>
      <c r="B101">
        <v>25</v>
      </c>
      <c r="C101">
        <v>50</v>
      </c>
      <c r="D101">
        <v>89</v>
      </c>
      <c r="E101">
        <v>204</v>
      </c>
    </row>
    <row r="102" spans="1:5" x14ac:dyDescent="0.25">
      <c r="A102">
        <v>12.625</v>
      </c>
      <c r="B102">
        <v>19</v>
      </c>
      <c r="C102">
        <v>50</v>
      </c>
      <c r="D102">
        <v>82</v>
      </c>
      <c r="E102">
        <v>193</v>
      </c>
    </row>
    <row r="103" spans="1:5" x14ac:dyDescent="0.25">
      <c r="A103">
        <v>12.75</v>
      </c>
      <c r="B103">
        <v>14</v>
      </c>
      <c r="C103">
        <v>50</v>
      </c>
      <c r="D103">
        <v>76</v>
      </c>
      <c r="E103">
        <v>175</v>
      </c>
    </row>
    <row r="104" spans="1:5" x14ac:dyDescent="0.25">
      <c r="A104">
        <v>12.875</v>
      </c>
      <c r="B104">
        <v>10</v>
      </c>
      <c r="C104">
        <v>50</v>
      </c>
      <c r="D104">
        <v>70</v>
      </c>
      <c r="E104">
        <v>155</v>
      </c>
    </row>
    <row r="105" spans="1:5" x14ac:dyDescent="0.25">
      <c r="A105">
        <v>13</v>
      </c>
      <c r="B105">
        <v>6</v>
      </c>
      <c r="C105">
        <v>50</v>
      </c>
      <c r="D105">
        <v>63</v>
      </c>
      <c r="E105">
        <v>134</v>
      </c>
    </row>
    <row r="106" spans="1:5" x14ac:dyDescent="0.25">
      <c r="A106">
        <v>13.125</v>
      </c>
      <c r="B106">
        <v>4</v>
      </c>
      <c r="C106">
        <v>50</v>
      </c>
      <c r="D106">
        <v>57</v>
      </c>
      <c r="E106">
        <v>118</v>
      </c>
    </row>
    <row r="107" spans="1:5" x14ac:dyDescent="0.25">
      <c r="A107">
        <v>13.25</v>
      </c>
      <c r="B107">
        <v>1</v>
      </c>
      <c r="C107">
        <v>50</v>
      </c>
      <c r="D107">
        <v>51</v>
      </c>
      <c r="E107">
        <v>105</v>
      </c>
    </row>
    <row r="108" spans="1:5" x14ac:dyDescent="0.25">
      <c r="A108">
        <v>13.375</v>
      </c>
      <c r="B108">
        <v>0</v>
      </c>
      <c r="C108">
        <v>50</v>
      </c>
      <c r="D108">
        <v>44</v>
      </c>
      <c r="E108">
        <v>99</v>
      </c>
    </row>
    <row r="109" spans="1:5" x14ac:dyDescent="0.25">
      <c r="A109">
        <v>13.5</v>
      </c>
      <c r="B109">
        <v>0</v>
      </c>
      <c r="C109">
        <v>50</v>
      </c>
      <c r="D109">
        <v>38</v>
      </c>
      <c r="E109">
        <v>98</v>
      </c>
    </row>
    <row r="110" spans="1:5" x14ac:dyDescent="0.25">
      <c r="A110">
        <v>13.625</v>
      </c>
      <c r="B110">
        <v>0</v>
      </c>
      <c r="C110">
        <v>50</v>
      </c>
      <c r="D110">
        <v>32</v>
      </c>
      <c r="E110">
        <v>103</v>
      </c>
    </row>
    <row r="111" spans="1:5" x14ac:dyDescent="0.25">
      <c r="A111">
        <v>13.75</v>
      </c>
      <c r="B111">
        <v>1</v>
      </c>
      <c r="C111">
        <v>50</v>
      </c>
      <c r="D111">
        <v>25</v>
      </c>
      <c r="E111">
        <v>112</v>
      </c>
    </row>
    <row r="112" spans="1:5" x14ac:dyDescent="0.25">
      <c r="A112">
        <v>13.875</v>
      </c>
      <c r="B112">
        <v>3</v>
      </c>
      <c r="C112">
        <v>50</v>
      </c>
      <c r="D112">
        <v>19</v>
      </c>
      <c r="E112">
        <v>121</v>
      </c>
    </row>
    <row r="113" spans="1:5" x14ac:dyDescent="0.25">
      <c r="A113">
        <v>14</v>
      </c>
      <c r="B113">
        <v>5</v>
      </c>
      <c r="C113">
        <v>50</v>
      </c>
      <c r="D113">
        <v>13</v>
      </c>
      <c r="E113">
        <v>131</v>
      </c>
    </row>
    <row r="114" spans="1:5" x14ac:dyDescent="0.25">
      <c r="A114">
        <v>14.125</v>
      </c>
      <c r="B114">
        <v>8</v>
      </c>
      <c r="C114">
        <v>50</v>
      </c>
      <c r="D114">
        <v>6</v>
      </c>
      <c r="E114">
        <v>138</v>
      </c>
    </row>
    <row r="115" spans="1:5" x14ac:dyDescent="0.25">
      <c r="A115">
        <v>14.25</v>
      </c>
      <c r="B115">
        <v>12</v>
      </c>
      <c r="C115">
        <v>50</v>
      </c>
      <c r="D115">
        <v>0</v>
      </c>
      <c r="E115">
        <v>143</v>
      </c>
    </row>
    <row r="116" spans="1:5" x14ac:dyDescent="0.25">
      <c r="A116">
        <v>14.375</v>
      </c>
      <c r="B116">
        <v>17</v>
      </c>
      <c r="C116">
        <v>50</v>
      </c>
      <c r="D116">
        <v>5</v>
      </c>
      <c r="E116">
        <v>144</v>
      </c>
    </row>
    <row r="117" spans="1:5" x14ac:dyDescent="0.25">
      <c r="A117">
        <v>14.5</v>
      </c>
      <c r="B117">
        <v>22</v>
      </c>
      <c r="C117">
        <v>50</v>
      </c>
      <c r="D117">
        <v>11</v>
      </c>
      <c r="E117">
        <v>142</v>
      </c>
    </row>
    <row r="118" spans="1:5" x14ac:dyDescent="0.25">
      <c r="A118">
        <v>14.625</v>
      </c>
      <c r="B118">
        <v>28</v>
      </c>
      <c r="C118">
        <v>50</v>
      </c>
      <c r="D118">
        <v>18</v>
      </c>
      <c r="E118">
        <v>138</v>
      </c>
    </row>
    <row r="119" spans="1:5" x14ac:dyDescent="0.25">
      <c r="A119">
        <v>14.75</v>
      </c>
      <c r="B119">
        <v>35</v>
      </c>
      <c r="C119">
        <v>50</v>
      </c>
      <c r="D119">
        <v>24</v>
      </c>
      <c r="E119">
        <v>134</v>
      </c>
    </row>
    <row r="120" spans="1:5" x14ac:dyDescent="0.25">
      <c r="A120">
        <v>14.875</v>
      </c>
      <c r="B120">
        <v>42</v>
      </c>
      <c r="C120">
        <v>50</v>
      </c>
      <c r="D120">
        <v>30</v>
      </c>
      <c r="E120">
        <v>131</v>
      </c>
    </row>
    <row r="121" spans="1:5" x14ac:dyDescent="0.25">
      <c r="A121">
        <v>15</v>
      </c>
      <c r="B121">
        <v>50</v>
      </c>
      <c r="C121">
        <v>250</v>
      </c>
      <c r="D121">
        <v>37</v>
      </c>
      <c r="E121">
        <v>130</v>
      </c>
    </row>
    <row r="122" spans="1:5" x14ac:dyDescent="0.25">
      <c r="A122">
        <v>15.125</v>
      </c>
      <c r="B122">
        <v>58</v>
      </c>
      <c r="C122">
        <v>250</v>
      </c>
      <c r="D122">
        <v>43</v>
      </c>
      <c r="E122">
        <v>133</v>
      </c>
    </row>
    <row r="123" spans="1:5" x14ac:dyDescent="0.25">
      <c r="A123">
        <v>15.25</v>
      </c>
      <c r="B123">
        <v>67</v>
      </c>
      <c r="C123">
        <v>250</v>
      </c>
      <c r="D123">
        <v>49</v>
      </c>
      <c r="E123">
        <v>140</v>
      </c>
    </row>
    <row r="124" spans="1:5" x14ac:dyDescent="0.25">
      <c r="A124">
        <v>15.375</v>
      </c>
      <c r="B124">
        <v>76</v>
      </c>
      <c r="C124">
        <v>250</v>
      </c>
      <c r="D124">
        <v>56</v>
      </c>
      <c r="E124">
        <v>148</v>
      </c>
    </row>
    <row r="125" spans="1:5" x14ac:dyDescent="0.25">
      <c r="A125">
        <v>15.5</v>
      </c>
      <c r="B125">
        <v>85</v>
      </c>
      <c r="C125">
        <v>250</v>
      </c>
      <c r="D125">
        <v>62</v>
      </c>
      <c r="E125">
        <v>158</v>
      </c>
    </row>
    <row r="126" spans="1:5" x14ac:dyDescent="0.25">
      <c r="A126">
        <v>15.625</v>
      </c>
      <c r="B126">
        <v>95</v>
      </c>
      <c r="C126">
        <v>250</v>
      </c>
      <c r="D126">
        <v>68</v>
      </c>
      <c r="E126">
        <v>167</v>
      </c>
    </row>
    <row r="127" spans="1:5" x14ac:dyDescent="0.25">
      <c r="A127">
        <v>15.75</v>
      </c>
      <c r="B127">
        <v>104</v>
      </c>
      <c r="C127">
        <v>250</v>
      </c>
      <c r="D127">
        <v>75</v>
      </c>
      <c r="E127">
        <v>174</v>
      </c>
    </row>
    <row r="128" spans="1:5" x14ac:dyDescent="0.25">
      <c r="A128">
        <v>15.875</v>
      </c>
      <c r="B128">
        <v>114</v>
      </c>
      <c r="C128">
        <v>250</v>
      </c>
      <c r="D128">
        <v>81</v>
      </c>
      <c r="E128">
        <v>176</v>
      </c>
    </row>
    <row r="129" spans="1:5" x14ac:dyDescent="0.25">
      <c r="A129">
        <v>16</v>
      </c>
      <c r="B129">
        <v>124</v>
      </c>
      <c r="C129">
        <v>250</v>
      </c>
      <c r="D129">
        <v>87</v>
      </c>
      <c r="E129">
        <v>172</v>
      </c>
    </row>
    <row r="130" spans="1:5" x14ac:dyDescent="0.25">
      <c r="A130">
        <v>16.125</v>
      </c>
      <c r="B130">
        <v>134</v>
      </c>
      <c r="C130">
        <v>250</v>
      </c>
      <c r="D130">
        <v>93</v>
      </c>
      <c r="E130">
        <v>163</v>
      </c>
    </row>
    <row r="131" spans="1:5" x14ac:dyDescent="0.25">
      <c r="A131">
        <v>16.25</v>
      </c>
      <c r="B131">
        <v>144</v>
      </c>
      <c r="C131">
        <v>250</v>
      </c>
      <c r="D131">
        <v>100</v>
      </c>
      <c r="E131">
        <v>147</v>
      </c>
    </row>
    <row r="132" spans="1:5" x14ac:dyDescent="0.25">
      <c r="A132">
        <v>16.375</v>
      </c>
      <c r="B132">
        <v>154</v>
      </c>
      <c r="C132">
        <v>250</v>
      </c>
      <c r="D132">
        <v>106</v>
      </c>
      <c r="E132">
        <v>128</v>
      </c>
    </row>
    <row r="133" spans="1:5" x14ac:dyDescent="0.25">
      <c r="A133">
        <v>16.5</v>
      </c>
      <c r="B133">
        <v>163</v>
      </c>
      <c r="C133">
        <v>250</v>
      </c>
      <c r="D133">
        <v>113</v>
      </c>
      <c r="E133">
        <v>107</v>
      </c>
    </row>
    <row r="134" spans="1:5" x14ac:dyDescent="0.25">
      <c r="A134">
        <v>16.625</v>
      </c>
      <c r="B134">
        <v>173</v>
      </c>
      <c r="C134">
        <v>250</v>
      </c>
      <c r="D134">
        <v>119</v>
      </c>
      <c r="E134">
        <v>89</v>
      </c>
    </row>
    <row r="135" spans="1:5" x14ac:dyDescent="0.25">
      <c r="A135">
        <v>16.75</v>
      </c>
      <c r="B135">
        <v>182</v>
      </c>
      <c r="C135">
        <v>250</v>
      </c>
      <c r="D135">
        <v>125</v>
      </c>
      <c r="E135">
        <v>74</v>
      </c>
    </row>
    <row r="136" spans="1:5" x14ac:dyDescent="0.25">
      <c r="A136">
        <v>16.875</v>
      </c>
      <c r="B136">
        <v>190</v>
      </c>
      <c r="C136">
        <v>250</v>
      </c>
      <c r="D136">
        <v>131</v>
      </c>
      <c r="E136">
        <v>66</v>
      </c>
    </row>
    <row r="137" spans="1:5" x14ac:dyDescent="0.25">
      <c r="A137">
        <v>17</v>
      </c>
      <c r="B137">
        <v>199</v>
      </c>
      <c r="C137">
        <v>250</v>
      </c>
      <c r="D137">
        <v>138</v>
      </c>
      <c r="E137">
        <v>68</v>
      </c>
    </row>
    <row r="138" spans="1:5" x14ac:dyDescent="0.25">
      <c r="A138">
        <v>17.125</v>
      </c>
      <c r="B138">
        <v>206</v>
      </c>
      <c r="C138">
        <v>250</v>
      </c>
      <c r="D138">
        <v>144</v>
      </c>
      <c r="E138">
        <v>78</v>
      </c>
    </row>
    <row r="139" spans="1:5" x14ac:dyDescent="0.25">
      <c r="A139">
        <v>17.25</v>
      </c>
      <c r="B139">
        <v>213</v>
      </c>
      <c r="C139">
        <v>250</v>
      </c>
      <c r="D139">
        <v>150</v>
      </c>
      <c r="E139">
        <v>98</v>
      </c>
    </row>
    <row r="140" spans="1:5" x14ac:dyDescent="0.25">
      <c r="A140">
        <v>17.375</v>
      </c>
      <c r="B140">
        <v>220</v>
      </c>
      <c r="C140">
        <v>250</v>
      </c>
      <c r="D140">
        <v>157</v>
      </c>
      <c r="E140">
        <v>124</v>
      </c>
    </row>
    <row r="141" spans="1:5" x14ac:dyDescent="0.25">
      <c r="A141">
        <v>17.5</v>
      </c>
      <c r="B141">
        <v>226</v>
      </c>
      <c r="C141">
        <v>250</v>
      </c>
      <c r="D141">
        <v>163</v>
      </c>
      <c r="E141">
        <v>154</v>
      </c>
    </row>
    <row r="142" spans="1:5" x14ac:dyDescent="0.25">
      <c r="A142">
        <v>17.625</v>
      </c>
      <c r="B142">
        <v>232</v>
      </c>
      <c r="C142">
        <v>250</v>
      </c>
      <c r="D142">
        <v>169</v>
      </c>
      <c r="E142">
        <v>183</v>
      </c>
    </row>
    <row r="143" spans="1:5" x14ac:dyDescent="0.25">
      <c r="A143">
        <v>17.75</v>
      </c>
      <c r="B143">
        <v>236</v>
      </c>
      <c r="C143">
        <v>250</v>
      </c>
      <c r="D143">
        <v>176</v>
      </c>
      <c r="E143">
        <v>209</v>
      </c>
    </row>
    <row r="144" spans="1:5" x14ac:dyDescent="0.25">
      <c r="A144">
        <v>17.875</v>
      </c>
      <c r="B144">
        <v>240</v>
      </c>
      <c r="C144">
        <v>250</v>
      </c>
      <c r="D144">
        <v>182</v>
      </c>
      <c r="E144">
        <v>225</v>
      </c>
    </row>
    <row r="145" spans="1:5" x14ac:dyDescent="0.25">
      <c r="A145">
        <v>18</v>
      </c>
      <c r="B145">
        <v>244</v>
      </c>
      <c r="C145">
        <v>250</v>
      </c>
      <c r="D145">
        <v>188</v>
      </c>
      <c r="E145">
        <v>232</v>
      </c>
    </row>
    <row r="146" spans="1:5" x14ac:dyDescent="0.25">
      <c r="A146">
        <v>18.125</v>
      </c>
      <c r="B146">
        <v>246</v>
      </c>
      <c r="C146">
        <v>250</v>
      </c>
      <c r="D146">
        <v>195</v>
      </c>
      <c r="E146">
        <v>227</v>
      </c>
    </row>
    <row r="147" spans="1:5" x14ac:dyDescent="0.25">
      <c r="A147">
        <v>18.25</v>
      </c>
      <c r="B147">
        <v>248</v>
      </c>
      <c r="C147">
        <v>250</v>
      </c>
      <c r="D147">
        <v>201</v>
      </c>
      <c r="E147">
        <v>210</v>
      </c>
    </row>
    <row r="148" spans="1:5" x14ac:dyDescent="0.25">
      <c r="A148">
        <v>18.375</v>
      </c>
      <c r="B148">
        <v>249</v>
      </c>
      <c r="C148">
        <v>250</v>
      </c>
      <c r="D148">
        <v>207</v>
      </c>
      <c r="E148">
        <v>184</v>
      </c>
    </row>
    <row r="149" spans="1:5" x14ac:dyDescent="0.25">
      <c r="A149">
        <v>18.5</v>
      </c>
      <c r="B149">
        <v>249</v>
      </c>
      <c r="C149">
        <v>250</v>
      </c>
      <c r="D149">
        <v>213</v>
      </c>
      <c r="E149">
        <v>148</v>
      </c>
    </row>
    <row r="150" spans="1:5" x14ac:dyDescent="0.25">
      <c r="A150">
        <v>18.625</v>
      </c>
      <c r="B150">
        <v>248</v>
      </c>
      <c r="C150">
        <v>250</v>
      </c>
      <c r="D150">
        <v>220</v>
      </c>
      <c r="E150">
        <v>113</v>
      </c>
    </row>
    <row r="151" spans="1:5" x14ac:dyDescent="0.25">
      <c r="A151">
        <v>18.75</v>
      </c>
      <c r="B151">
        <v>247</v>
      </c>
      <c r="C151">
        <v>250</v>
      </c>
      <c r="D151">
        <v>226</v>
      </c>
      <c r="E151">
        <v>78</v>
      </c>
    </row>
    <row r="152" spans="1:5" x14ac:dyDescent="0.25">
      <c r="A152">
        <v>18.875</v>
      </c>
      <c r="B152">
        <v>244</v>
      </c>
      <c r="C152">
        <v>250</v>
      </c>
      <c r="D152">
        <v>232</v>
      </c>
      <c r="E152">
        <v>51</v>
      </c>
    </row>
    <row r="153" spans="1:5" x14ac:dyDescent="0.25">
      <c r="A153">
        <v>19</v>
      </c>
      <c r="B153">
        <v>241</v>
      </c>
      <c r="C153">
        <v>250</v>
      </c>
      <c r="D153">
        <v>239</v>
      </c>
      <c r="E153">
        <v>33</v>
      </c>
    </row>
    <row r="154" spans="1:5" x14ac:dyDescent="0.25">
      <c r="A154">
        <v>19.125</v>
      </c>
      <c r="B154">
        <v>237</v>
      </c>
      <c r="C154">
        <v>250</v>
      </c>
      <c r="D154">
        <v>245</v>
      </c>
      <c r="E154">
        <v>29</v>
      </c>
    </row>
    <row r="155" spans="1:5" x14ac:dyDescent="0.25">
      <c r="A155">
        <v>19.25</v>
      </c>
      <c r="B155">
        <v>233</v>
      </c>
      <c r="C155">
        <v>250</v>
      </c>
      <c r="D155">
        <v>248</v>
      </c>
      <c r="E155">
        <v>38</v>
      </c>
    </row>
    <row r="156" spans="1:5" x14ac:dyDescent="0.25">
      <c r="A156">
        <v>19.375</v>
      </c>
      <c r="B156">
        <v>227</v>
      </c>
      <c r="C156">
        <v>250</v>
      </c>
      <c r="D156">
        <v>241</v>
      </c>
      <c r="E156">
        <v>59</v>
      </c>
    </row>
    <row r="157" spans="1:5" x14ac:dyDescent="0.25">
      <c r="A157">
        <v>19.5</v>
      </c>
      <c r="B157">
        <v>221</v>
      </c>
      <c r="C157">
        <v>250</v>
      </c>
      <c r="D157">
        <v>235</v>
      </c>
      <c r="E157">
        <v>92</v>
      </c>
    </row>
    <row r="158" spans="1:5" x14ac:dyDescent="0.25">
      <c r="A158">
        <v>19.625</v>
      </c>
      <c r="B158">
        <v>215</v>
      </c>
      <c r="C158">
        <v>250</v>
      </c>
      <c r="D158">
        <v>229</v>
      </c>
      <c r="E158">
        <v>128</v>
      </c>
    </row>
    <row r="159" spans="1:5" x14ac:dyDescent="0.25">
      <c r="A159">
        <v>19.75</v>
      </c>
      <c r="B159">
        <v>208</v>
      </c>
      <c r="C159">
        <v>250</v>
      </c>
      <c r="D159">
        <v>222</v>
      </c>
      <c r="E159">
        <v>168</v>
      </c>
    </row>
    <row r="160" spans="1:5" x14ac:dyDescent="0.25">
      <c r="A160">
        <v>19.875</v>
      </c>
      <c r="B160">
        <v>200</v>
      </c>
      <c r="C160">
        <v>250</v>
      </c>
      <c r="D160">
        <v>216</v>
      </c>
      <c r="E160">
        <v>201</v>
      </c>
    </row>
    <row r="161" spans="1:5" x14ac:dyDescent="0.25">
      <c r="A161">
        <v>20</v>
      </c>
      <c r="B161">
        <v>192</v>
      </c>
      <c r="C161">
        <v>50</v>
      </c>
      <c r="D161">
        <v>210</v>
      </c>
      <c r="E161">
        <v>228</v>
      </c>
    </row>
    <row r="162" spans="1:5" x14ac:dyDescent="0.25">
      <c r="A162">
        <v>20.125</v>
      </c>
      <c r="B162">
        <v>183</v>
      </c>
      <c r="C162">
        <v>50</v>
      </c>
      <c r="D162">
        <v>203</v>
      </c>
      <c r="E162">
        <v>243</v>
      </c>
    </row>
    <row r="163" spans="1:5" x14ac:dyDescent="0.25">
      <c r="A163">
        <v>20.25</v>
      </c>
      <c r="B163">
        <v>174</v>
      </c>
      <c r="C163">
        <v>50</v>
      </c>
      <c r="D163">
        <v>197</v>
      </c>
      <c r="E163">
        <v>244</v>
      </c>
    </row>
    <row r="164" spans="1:5" x14ac:dyDescent="0.25">
      <c r="A164">
        <v>20.375</v>
      </c>
      <c r="B164">
        <v>165</v>
      </c>
      <c r="C164">
        <v>50</v>
      </c>
      <c r="D164">
        <v>191</v>
      </c>
      <c r="E164">
        <v>233</v>
      </c>
    </row>
    <row r="165" spans="1:5" x14ac:dyDescent="0.25">
      <c r="A165">
        <v>20.5</v>
      </c>
      <c r="B165">
        <v>155</v>
      </c>
      <c r="C165">
        <v>50</v>
      </c>
      <c r="D165">
        <v>184</v>
      </c>
      <c r="E165">
        <v>208</v>
      </c>
    </row>
    <row r="166" spans="1:5" x14ac:dyDescent="0.25">
      <c r="A166">
        <v>20.625</v>
      </c>
      <c r="B166">
        <v>146</v>
      </c>
      <c r="C166">
        <v>50</v>
      </c>
      <c r="D166">
        <v>178</v>
      </c>
      <c r="E166">
        <v>178</v>
      </c>
    </row>
    <row r="167" spans="1:5" x14ac:dyDescent="0.25">
      <c r="A167">
        <v>20.75</v>
      </c>
      <c r="B167">
        <v>136</v>
      </c>
      <c r="C167">
        <v>50</v>
      </c>
      <c r="D167">
        <v>172</v>
      </c>
      <c r="E167">
        <v>140</v>
      </c>
    </row>
    <row r="168" spans="1:5" x14ac:dyDescent="0.25">
      <c r="A168">
        <v>20.875</v>
      </c>
      <c r="B168">
        <v>126</v>
      </c>
      <c r="C168">
        <v>50</v>
      </c>
      <c r="D168">
        <v>166</v>
      </c>
      <c r="E168">
        <v>106</v>
      </c>
    </row>
    <row r="169" spans="1:5" x14ac:dyDescent="0.25">
      <c r="A169">
        <v>21</v>
      </c>
      <c r="B169">
        <v>116</v>
      </c>
      <c r="C169">
        <v>50</v>
      </c>
      <c r="D169">
        <v>159</v>
      </c>
      <c r="E169">
        <v>74</v>
      </c>
    </row>
    <row r="170" spans="1:5" x14ac:dyDescent="0.25">
      <c r="A170">
        <v>21.125</v>
      </c>
      <c r="B170">
        <v>106</v>
      </c>
      <c r="C170">
        <v>50</v>
      </c>
      <c r="D170">
        <v>153</v>
      </c>
      <c r="E170">
        <v>53</v>
      </c>
    </row>
    <row r="171" spans="1:5" x14ac:dyDescent="0.25">
      <c r="A171">
        <v>21.25</v>
      </c>
      <c r="B171">
        <v>96</v>
      </c>
      <c r="C171">
        <v>50</v>
      </c>
      <c r="D171">
        <v>147</v>
      </c>
      <c r="E171">
        <v>42</v>
      </c>
    </row>
    <row r="172" spans="1:5" x14ac:dyDescent="0.25">
      <c r="A172">
        <v>21.375</v>
      </c>
      <c r="B172">
        <v>87</v>
      </c>
      <c r="C172">
        <v>50</v>
      </c>
      <c r="D172">
        <v>140</v>
      </c>
      <c r="E172">
        <v>44</v>
      </c>
    </row>
    <row r="173" spans="1:5" x14ac:dyDescent="0.25">
      <c r="A173">
        <v>21.5</v>
      </c>
      <c r="B173">
        <v>77</v>
      </c>
      <c r="C173">
        <v>50</v>
      </c>
      <c r="D173">
        <v>134</v>
      </c>
      <c r="E173">
        <v>57</v>
      </c>
    </row>
    <row r="174" spans="1:5" x14ac:dyDescent="0.25">
      <c r="A174">
        <v>21.625</v>
      </c>
      <c r="B174">
        <v>68</v>
      </c>
      <c r="C174">
        <v>50</v>
      </c>
      <c r="D174">
        <v>128</v>
      </c>
      <c r="E174">
        <v>78</v>
      </c>
    </row>
    <row r="175" spans="1:5" x14ac:dyDescent="0.25">
      <c r="A175">
        <v>21.75</v>
      </c>
      <c r="B175">
        <v>60</v>
      </c>
      <c r="C175">
        <v>50</v>
      </c>
      <c r="D175">
        <v>121</v>
      </c>
      <c r="E175">
        <v>108</v>
      </c>
    </row>
    <row r="176" spans="1:5" x14ac:dyDescent="0.25">
      <c r="A176">
        <v>21.875</v>
      </c>
      <c r="B176">
        <v>51</v>
      </c>
      <c r="C176">
        <v>50</v>
      </c>
      <c r="D176">
        <v>115</v>
      </c>
      <c r="E176">
        <v>136</v>
      </c>
    </row>
    <row r="177" spans="1:5" x14ac:dyDescent="0.25">
      <c r="A177">
        <v>22</v>
      </c>
      <c r="B177">
        <v>44</v>
      </c>
      <c r="C177">
        <v>50</v>
      </c>
      <c r="D177">
        <v>109</v>
      </c>
      <c r="E177">
        <v>166</v>
      </c>
    </row>
    <row r="178" spans="1:5" x14ac:dyDescent="0.25">
      <c r="A178">
        <v>22.125</v>
      </c>
      <c r="B178">
        <v>36</v>
      </c>
      <c r="C178">
        <v>50</v>
      </c>
      <c r="D178">
        <v>102</v>
      </c>
      <c r="E178">
        <v>188</v>
      </c>
    </row>
    <row r="179" spans="1:5" x14ac:dyDescent="0.25">
      <c r="A179">
        <v>22.25</v>
      </c>
      <c r="B179">
        <v>30</v>
      </c>
      <c r="C179">
        <v>50</v>
      </c>
      <c r="D179">
        <v>96</v>
      </c>
      <c r="E179">
        <v>203</v>
      </c>
    </row>
    <row r="180" spans="1:5" x14ac:dyDescent="0.25">
      <c r="A180">
        <v>22.375</v>
      </c>
      <c r="B180">
        <v>23</v>
      </c>
      <c r="C180">
        <v>50</v>
      </c>
      <c r="D180">
        <v>90</v>
      </c>
      <c r="E180">
        <v>208</v>
      </c>
    </row>
    <row r="181" spans="1:5" x14ac:dyDescent="0.25">
      <c r="A181">
        <v>22.5</v>
      </c>
      <c r="B181">
        <v>18</v>
      </c>
      <c r="C181">
        <v>50</v>
      </c>
      <c r="D181">
        <v>83</v>
      </c>
      <c r="E181">
        <v>204</v>
      </c>
    </row>
    <row r="182" spans="1:5" x14ac:dyDescent="0.25">
      <c r="A182">
        <v>22.625</v>
      </c>
      <c r="B182">
        <v>13</v>
      </c>
      <c r="C182">
        <v>50</v>
      </c>
      <c r="D182">
        <v>77</v>
      </c>
      <c r="E182">
        <v>193</v>
      </c>
    </row>
    <row r="183" spans="1:5" x14ac:dyDescent="0.25">
      <c r="A183">
        <v>22.75</v>
      </c>
      <c r="B183">
        <v>9</v>
      </c>
      <c r="C183">
        <v>50</v>
      </c>
      <c r="D183">
        <v>71</v>
      </c>
      <c r="E183">
        <v>175</v>
      </c>
    </row>
    <row r="184" spans="1:5" x14ac:dyDescent="0.25">
      <c r="A184">
        <v>22.875</v>
      </c>
      <c r="B184">
        <v>6</v>
      </c>
      <c r="C184">
        <v>50</v>
      </c>
      <c r="D184">
        <v>64</v>
      </c>
      <c r="E184">
        <v>155</v>
      </c>
    </row>
    <row r="185" spans="1:5" x14ac:dyDescent="0.25">
      <c r="A185">
        <v>23</v>
      </c>
      <c r="B185">
        <v>3</v>
      </c>
      <c r="C185">
        <v>50</v>
      </c>
      <c r="D185">
        <v>58</v>
      </c>
      <c r="E185">
        <v>134</v>
      </c>
    </row>
    <row r="186" spans="1:5" x14ac:dyDescent="0.25">
      <c r="A186">
        <v>23.125</v>
      </c>
      <c r="B186">
        <v>1</v>
      </c>
      <c r="C186">
        <v>50</v>
      </c>
      <c r="D186">
        <v>52</v>
      </c>
      <c r="E186">
        <v>118</v>
      </c>
    </row>
    <row r="187" spans="1:5" x14ac:dyDescent="0.25">
      <c r="A187">
        <v>23.25</v>
      </c>
      <c r="B187">
        <v>0</v>
      </c>
      <c r="C187">
        <v>50</v>
      </c>
      <c r="D187">
        <v>46</v>
      </c>
      <c r="E187">
        <v>105</v>
      </c>
    </row>
    <row r="188" spans="1:5" x14ac:dyDescent="0.25">
      <c r="A188">
        <v>23.375</v>
      </c>
      <c r="B188">
        <v>0</v>
      </c>
      <c r="C188">
        <v>50</v>
      </c>
      <c r="D188">
        <v>39</v>
      </c>
      <c r="E188">
        <v>99</v>
      </c>
    </row>
    <row r="189" spans="1:5" x14ac:dyDescent="0.25">
      <c r="A189">
        <v>23.5</v>
      </c>
      <c r="B189">
        <v>0</v>
      </c>
      <c r="C189">
        <v>50</v>
      </c>
      <c r="D189">
        <v>33</v>
      </c>
      <c r="E189">
        <v>98</v>
      </c>
    </row>
    <row r="190" spans="1:5" x14ac:dyDescent="0.25">
      <c r="A190">
        <v>23.625</v>
      </c>
      <c r="B190">
        <v>1</v>
      </c>
      <c r="C190">
        <v>50</v>
      </c>
      <c r="D190">
        <v>27</v>
      </c>
      <c r="E190">
        <v>103</v>
      </c>
    </row>
    <row r="191" spans="1:5" x14ac:dyDescent="0.25">
      <c r="A191">
        <v>23.75</v>
      </c>
      <c r="B191">
        <v>3</v>
      </c>
      <c r="C191">
        <v>50</v>
      </c>
      <c r="D191">
        <v>20</v>
      </c>
      <c r="E191">
        <v>112</v>
      </c>
    </row>
    <row r="192" spans="1:5" x14ac:dyDescent="0.25">
      <c r="A192">
        <v>23.875</v>
      </c>
      <c r="B192">
        <v>6</v>
      </c>
      <c r="C192">
        <v>50</v>
      </c>
      <c r="D192">
        <v>14</v>
      </c>
      <c r="E192">
        <v>121</v>
      </c>
    </row>
    <row r="193" spans="1:5" x14ac:dyDescent="0.25">
      <c r="A193">
        <v>24</v>
      </c>
      <c r="B193">
        <v>9</v>
      </c>
      <c r="C193">
        <v>50</v>
      </c>
      <c r="D193">
        <v>8</v>
      </c>
      <c r="E193">
        <v>131</v>
      </c>
    </row>
    <row r="194" spans="1:5" x14ac:dyDescent="0.25">
      <c r="A194">
        <v>24.125</v>
      </c>
      <c r="B194">
        <v>13</v>
      </c>
      <c r="C194">
        <v>50</v>
      </c>
      <c r="D194">
        <v>1</v>
      </c>
      <c r="E194">
        <v>138</v>
      </c>
    </row>
    <row r="195" spans="1:5" x14ac:dyDescent="0.25">
      <c r="A195">
        <v>24.25</v>
      </c>
      <c r="B195">
        <v>18</v>
      </c>
      <c r="C195">
        <v>50</v>
      </c>
      <c r="D195">
        <v>4</v>
      </c>
      <c r="E195">
        <v>143</v>
      </c>
    </row>
    <row r="196" spans="1:5" x14ac:dyDescent="0.25">
      <c r="A196">
        <v>24.375</v>
      </c>
      <c r="B196">
        <v>24</v>
      </c>
      <c r="C196">
        <v>50</v>
      </c>
      <c r="D196">
        <v>10</v>
      </c>
      <c r="E196">
        <v>144</v>
      </c>
    </row>
    <row r="197" spans="1:5" x14ac:dyDescent="0.25">
      <c r="A197">
        <v>24.5</v>
      </c>
      <c r="B197">
        <v>30</v>
      </c>
      <c r="C197">
        <v>50</v>
      </c>
      <c r="D197">
        <v>17</v>
      </c>
      <c r="E197">
        <v>142</v>
      </c>
    </row>
    <row r="198" spans="1:5" x14ac:dyDescent="0.25">
      <c r="A198">
        <v>24.625</v>
      </c>
      <c r="B198">
        <v>37</v>
      </c>
      <c r="C198">
        <v>50</v>
      </c>
      <c r="D198">
        <v>23</v>
      </c>
      <c r="E198">
        <v>138</v>
      </c>
    </row>
    <row r="199" spans="1:5" x14ac:dyDescent="0.25">
      <c r="A199">
        <v>24.75</v>
      </c>
      <c r="B199">
        <v>44</v>
      </c>
      <c r="C199">
        <v>50</v>
      </c>
      <c r="D199">
        <v>29</v>
      </c>
      <c r="E199">
        <v>134</v>
      </c>
    </row>
    <row r="200" spans="1:5" x14ac:dyDescent="0.25">
      <c r="A200">
        <v>24.875</v>
      </c>
      <c r="B200">
        <v>52</v>
      </c>
      <c r="C200">
        <v>50</v>
      </c>
      <c r="D200">
        <v>36</v>
      </c>
      <c r="E200">
        <v>131</v>
      </c>
    </row>
    <row r="201" spans="1:5" x14ac:dyDescent="0.25">
      <c r="A201">
        <v>25</v>
      </c>
      <c r="B201">
        <v>60</v>
      </c>
      <c r="C201">
        <v>250</v>
      </c>
      <c r="D201">
        <v>42</v>
      </c>
      <c r="E201">
        <v>130</v>
      </c>
    </row>
    <row r="202" spans="1:5" x14ac:dyDescent="0.25">
      <c r="A202">
        <v>25.125</v>
      </c>
      <c r="B202">
        <v>69</v>
      </c>
      <c r="C202">
        <v>250</v>
      </c>
      <c r="D202">
        <v>48</v>
      </c>
      <c r="E202">
        <v>133</v>
      </c>
    </row>
    <row r="203" spans="1:5" x14ac:dyDescent="0.25">
      <c r="A203">
        <v>25.25</v>
      </c>
      <c r="B203">
        <v>78</v>
      </c>
      <c r="C203">
        <v>250</v>
      </c>
      <c r="D203">
        <v>54</v>
      </c>
      <c r="E203">
        <v>140</v>
      </c>
    </row>
    <row r="204" spans="1:5" x14ac:dyDescent="0.25">
      <c r="A204">
        <v>25.375</v>
      </c>
      <c r="B204">
        <v>87</v>
      </c>
      <c r="C204">
        <v>250</v>
      </c>
      <c r="D204">
        <v>61</v>
      </c>
      <c r="E204">
        <v>148</v>
      </c>
    </row>
    <row r="205" spans="1:5" x14ac:dyDescent="0.25">
      <c r="A205">
        <v>25.5</v>
      </c>
      <c r="B205">
        <v>97</v>
      </c>
      <c r="C205">
        <v>250</v>
      </c>
      <c r="D205">
        <v>67</v>
      </c>
      <c r="E205">
        <v>158</v>
      </c>
    </row>
    <row r="206" spans="1:5" x14ac:dyDescent="0.25">
      <c r="A206">
        <v>25.625</v>
      </c>
      <c r="B206">
        <v>107</v>
      </c>
      <c r="C206">
        <v>250</v>
      </c>
      <c r="D206">
        <v>73</v>
      </c>
      <c r="E206">
        <v>167</v>
      </c>
    </row>
    <row r="207" spans="1:5" x14ac:dyDescent="0.25">
      <c r="A207">
        <v>25.75</v>
      </c>
      <c r="B207">
        <v>117</v>
      </c>
      <c r="C207">
        <v>250</v>
      </c>
      <c r="D207">
        <v>80</v>
      </c>
      <c r="E207">
        <v>174</v>
      </c>
    </row>
    <row r="208" spans="1:5" x14ac:dyDescent="0.25">
      <c r="A208">
        <v>25.875</v>
      </c>
      <c r="B208">
        <v>127</v>
      </c>
      <c r="C208">
        <v>250</v>
      </c>
      <c r="D208">
        <v>86</v>
      </c>
      <c r="E208">
        <v>176</v>
      </c>
    </row>
    <row r="209" spans="1:5" x14ac:dyDescent="0.25">
      <c r="A209">
        <v>26</v>
      </c>
      <c r="B209">
        <v>136</v>
      </c>
      <c r="C209">
        <v>250</v>
      </c>
      <c r="D209">
        <v>92</v>
      </c>
      <c r="E209">
        <v>172</v>
      </c>
    </row>
    <row r="210" spans="1:5" x14ac:dyDescent="0.25">
      <c r="A210">
        <v>26.125</v>
      </c>
      <c r="B210">
        <v>146</v>
      </c>
      <c r="C210">
        <v>250</v>
      </c>
      <c r="D210">
        <v>99</v>
      </c>
      <c r="E210">
        <v>163</v>
      </c>
    </row>
    <row r="211" spans="1:5" x14ac:dyDescent="0.25">
      <c r="A211">
        <v>26.25</v>
      </c>
      <c r="B211">
        <v>156</v>
      </c>
      <c r="C211">
        <v>250</v>
      </c>
      <c r="D211">
        <v>105</v>
      </c>
      <c r="E211">
        <v>147</v>
      </c>
    </row>
    <row r="212" spans="1:5" x14ac:dyDescent="0.25">
      <c r="A212">
        <v>26.375</v>
      </c>
      <c r="B212">
        <v>166</v>
      </c>
      <c r="C212">
        <v>250</v>
      </c>
      <c r="D212">
        <v>111</v>
      </c>
      <c r="E212">
        <v>128</v>
      </c>
    </row>
    <row r="213" spans="1:5" x14ac:dyDescent="0.25">
      <c r="A213">
        <v>26.5</v>
      </c>
      <c r="B213">
        <v>175</v>
      </c>
      <c r="C213">
        <v>250</v>
      </c>
      <c r="D213">
        <v>118</v>
      </c>
      <c r="E213">
        <v>107</v>
      </c>
    </row>
    <row r="214" spans="1:5" x14ac:dyDescent="0.25">
      <c r="A214">
        <v>26.625</v>
      </c>
      <c r="B214">
        <v>184</v>
      </c>
      <c r="C214">
        <v>250</v>
      </c>
      <c r="D214">
        <v>124</v>
      </c>
      <c r="E214">
        <v>89</v>
      </c>
    </row>
    <row r="215" spans="1:5" x14ac:dyDescent="0.25">
      <c r="A215">
        <v>26.75</v>
      </c>
      <c r="B215">
        <v>192</v>
      </c>
      <c r="C215">
        <v>250</v>
      </c>
      <c r="D215">
        <v>130</v>
      </c>
      <c r="E215">
        <v>74</v>
      </c>
    </row>
    <row r="216" spans="1:5" x14ac:dyDescent="0.25">
      <c r="A216">
        <v>26.875</v>
      </c>
      <c r="B216">
        <v>200</v>
      </c>
      <c r="C216">
        <v>250</v>
      </c>
      <c r="D216">
        <v>137</v>
      </c>
      <c r="E216">
        <v>66</v>
      </c>
    </row>
    <row r="217" spans="1:5" x14ac:dyDescent="0.25">
      <c r="A217">
        <v>27</v>
      </c>
      <c r="B217">
        <v>208</v>
      </c>
      <c r="C217">
        <v>250</v>
      </c>
      <c r="D217">
        <v>143</v>
      </c>
      <c r="E217">
        <v>68</v>
      </c>
    </row>
    <row r="218" spans="1:5" x14ac:dyDescent="0.25">
      <c r="A218">
        <v>27.125</v>
      </c>
      <c r="B218">
        <v>215</v>
      </c>
      <c r="C218">
        <v>250</v>
      </c>
      <c r="D218">
        <v>149</v>
      </c>
      <c r="E218">
        <v>78</v>
      </c>
    </row>
    <row r="219" spans="1:5" x14ac:dyDescent="0.25">
      <c r="A219">
        <v>27.25</v>
      </c>
      <c r="B219">
        <v>222</v>
      </c>
      <c r="C219">
        <v>250</v>
      </c>
      <c r="D219">
        <v>156</v>
      </c>
      <c r="E219">
        <v>98</v>
      </c>
    </row>
    <row r="220" spans="1:5" x14ac:dyDescent="0.25">
      <c r="A220">
        <v>27.375</v>
      </c>
      <c r="B220">
        <v>228</v>
      </c>
      <c r="C220">
        <v>250</v>
      </c>
      <c r="D220">
        <v>162</v>
      </c>
      <c r="E220">
        <v>124</v>
      </c>
    </row>
    <row r="221" spans="1:5" x14ac:dyDescent="0.25">
      <c r="A221">
        <v>27.5</v>
      </c>
      <c r="B221">
        <v>233</v>
      </c>
      <c r="C221">
        <v>250</v>
      </c>
      <c r="D221">
        <v>168</v>
      </c>
      <c r="E221">
        <v>154</v>
      </c>
    </row>
    <row r="222" spans="1:5" x14ac:dyDescent="0.25">
      <c r="A222">
        <v>27.625</v>
      </c>
      <c r="B222">
        <v>237</v>
      </c>
      <c r="C222">
        <v>250</v>
      </c>
      <c r="D222">
        <v>174</v>
      </c>
      <c r="E222">
        <v>183</v>
      </c>
    </row>
    <row r="223" spans="1:5" x14ac:dyDescent="0.25">
      <c r="A223">
        <v>27.75</v>
      </c>
      <c r="B223">
        <v>241</v>
      </c>
      <c r="C223">
        <v>250</v>
      </c>
      <c r="D223">
        <v>181</v>
      </c>
      <c r="E223">
        <v>209</v>
      </c>
    </row>
    <row r="224" spans="1:5" x14ac:dyDescent="0.25">
      <c r="A224">
        <v>27.875</v>
      </c>
      <c r="B224">
        <v>244</v>
      </c>
      <c r="C224">
        <v>250</v>
      </c>
      <c r="D224">
        <v>187</v>
      </c>
      <c r="E224">
        <v>225</v>
      </c>
    </row>
    <row r="225" spans="1:5" x14ac:dyDescent="0.25">
      <c r="A225">
        <v>28</v>
      </c>
      <c r="B225">
        <v>247</v>
      </c>
      <c r="C225">
        <v>250</v>
      </c>
      <c r="D225">
        <v>193</v>
      </c>
      <c r="E225">
        <v>232</v>
      </c>
    </row>
    <row r="226" spans="1:5" x14ac:dyDescent="0.25">
      <c r="A226">
        <v>28.125</v>
      </c>
      <c r="B226">
        <v>249</v>
      </c>
      <c r="C226">
        <v>250</v>
      </c>
      <c r="D226">
        <v>200</v>
      </c>
      <c r="E226">
        <v>227</v>
      </c>
    </row>
    <row r="227" spans="1:5" x14ac:dyDescent="0.25">
      <c r="A227">
        <v>28.25</v>
      </c>
      <c r="B227">
        <v>249</v>
      </c>
      <c r="C227">
        <v>250</v>
      </c>
      <c r="D227">
        <v>206</v>
      </c>
      <c r="E227">
        <v>210</v>
      </c>
    </row>
    <row r="228" spans="1:5" x14ac:dyDescent="0.25">
      <c r="A228">
        <v>28.375</v>
      </c>
      <c r="B228">
        <v>249</v>
      </c>
      <c r="C228">
        <v>250</v>
      </c>
      <c r="D228">
        <v>212</v>
      </c>
      <c r="E228">
        <v>184</v>
      </c>
    </row>
    <row r="229" spans="1:5" x14ac:dyDescent="0.25">
      <c r="A229">
        <v>28.5</v>
      </c>
      <c r="B229">
        <v>248</v>
      </c>
      <c r="C229">
        <v>250</v>
      </c>
      <c r="D229">
        <v>219</v>
      </c>
      <c r="E229">
        <v>148</v>
      </c>
    </row>
    <row r="230" spans="1:5" x14ac:dyDescent="0.25">
      <c r="A230">
        <v>28.625</v>
      </c>
      <c r="B230">
        <v>246</v>
      </c>
      <c r="C230">
        <v>250</v>
      </c>
      <c r="D230">
        <v>225</v>
      </c>
      <c r="E230">
        <v>113</v>
      </c>
    </row>
    <row r="231" spans="1:5" x14ac:dyDescent="0.25">
      <c r="A231">
        <v>28.75</v>
      </c>
      <c r="B231">
        <v>244</v>
      </c>
      <c r="C231">
        <v>250</v>
      </c>
      <c r="D231">
        <v>231</v>
      </c>
      <c r="E231">
        <v>78</v>
      </c>
    </row>
    <row r="232" spans="1:5" x14ac:dyDescent="0.25">
      <c r="A232">
        <v>28.875</v>
      </c>
      <c r="B232">
        <v>240</v>
      </c>
      <c r="C232">
        <v>250</v>
      </c>
      <c r="D232">
        <v>238</v>
      </c>
      <c r="E232">
        <v>51</v>
      </c>
    </row>
    <row r="233" spans="1:5" x14ac:dyDescent="0.25">
      <c r="A233">
        <v>29</v>
      </c>
      <c r="B233">
        <v>236</v>
      </c>
      <c r="C233">
        <v>250</v>
      </c>
      <c r="D233">
        <v>244</v>
      </c>
      <c r="E233">
        <v>33</v>
      </c>
    </row>
    <row r="234" spans="1:5" x14ac:dyDescent="0.25">
      <c r="A234">
        <v>29.125</v>
      </c>
      <c r="B234">
        <v>231</v>
      </c>
      <c r="C234">
        <v>250</v>
      </c>
      <c r="D234">
        <v>249</v>
      </c>
      <c r="E234">
        <v>29</v>
      </c>
    </row>
    <row r="235" spans="1:5" x14ac:dyDescent="0.25">
      <c r="A235">
        <v>29.25</v>
      </c>
      <c r="B235">
        <v>226</v>
      </c>
      <c r="C235">
        <v>250</v>
      </c>
      <c r="D235">
        <v>242</v>
      </c>
      <c r="E235">
        <v>38</v>
      </c>
    </row>
    <row r="236" spans="1:5" x14ac:dyDescent="0.25">
      <c r="A236">
        <v>29.375</v>
      </c>
      <c r="B236">
        <v>220</v>
      </c>
      <c r="C236">
        <v>250</v>
      </c>
      <c r="D236">
        <v>236</v>
      </c>
      <c r="E236">
        <v>59</v>
      </c>
    </row>
    <row r="237" spans="1:5" x14ac:dyDescent="0.25">
      <c r="A237">
        <v>29.5</v>
      </c>
      <c r="B237">
        <v>213</v>
      </c>
      <c r="C237">
        <v>250</v>
      </c>
      <c r="D237">
        <v>230</v>
      </c>
      <c r="E237">
        <v>92</v>
      </c>
    </row>
    <row r="238" spans="1:5" x14ac:dyDescent="0.25">
      <c r="A238">
        <v>29.625</v>
      </c>
      <c r="B238">
        <v>206</v>
      </c>
      <c r="C238">
        <v>250</v>
      </c>
      <c r="D238">
        <v>223</v>
      </c>
      <c r="E238">
        <v>128</v>
      </c>
    </row>
    <row r="239" spans="1:5" x14ac:dyDescent="0.25">
      <c r="A239">
        <v>29.75</v>
      </c>
      <c r="B239">
        <v>198</v>
      </c>
      <c r="C239">
        <v>250</v>
      </c>
      <c r="D239">
        <v>217</v>
      </c>
      <c r="E239">
        <v>168</v>
      </c>
    </row>
    <row r="240" spans="1:5" x14ac:dyDescent="0.25">
      <c r="A240">
        <v>29.875</v>
      </c>
      <c r="B240">
        <v>190</v>
      </c>
      <c r="C240">
        <v>250</v>
      </c>
      <c r="D240">
        <v>211</v>
      </c>
      <c r="E240">
        <v>201</v>
      </c>
    </row>
    <row r="241" spans="1:5" x14ac:dyDescent="0.25">
      <c r="A241">
        <v>30</v>
      </c>
      <c r="B241">
        <v>181</v>
      </c>
      <c r="C241">
        <v>50</v>
      </c>
      <c r="D241">
        <v>205</v>
      </c>
      <c r="E241">
        <v>228</v>
      </c>
    </row>
    <row r="242" spans="1:5" x14ac:dyDescent="0.25">
      <c r="A242">
        <v>30.125</v>
      </c>
      <c r="B242">
        <v>172</v>
      </c>
      <c r="C242">
        <v>50</v>
      </c>
      <c r="D242">
        <v>198</v>
      </c>
      <c r="E242">
        <v>243</v>
      </c>
    </row>
    <row r="243" spans="1:5" x14ac:dyDescent="0.25">
      <c r="A243">
        <v>30.25</v>
      </c>
      <c r="B243">
        <v>163</v>
      </c>
      <c r="C243">
        <v>50</v>
      </c>
      <c r="D243">
        <v>192</v>
      </c>
      <c r="E243">
        <v>244</v>
      </c>
    </row>
    <row r="244" spans="1:5" x14ac:dyDescent="0.25">
      <c r="A244">
        <v>30.375</v>
      </c>
      <c r="B244">
        <v>153</v>
      </c>
      <c r="C244">
        <v>50</v>
      </c>
      <c r="D244">
        <v>186</v>
      </c>
      <c r="E244">
        <v>233</v>
      </c>
    </row>
    <row r="245" spans="1:5" x14ac:dyDescent="0.25">
      <c r="A245">
        <v>30.5</v>
      </c>
      <c r="B245">
        <v>143</v>
      </c>
      <c r="C245">
        <v>50</v>
      </c>
      <c r="D245">
        <v>179</v>
      </c>
      <c r="E245">
        <v>208</v>
      </c>
    </row>
    <row r="246" spans="1:5" x14ac:dyDescent="0.25">
      <c r="A246">
        <v>30.625</v>
      </c>
      <c r="B246">
        <v>133</v>
      </c>
      <c r="C246">
        <v>50</v>
      </c>
      <c r="D246">
        <v>173</v>
      </c>
      <c r="E246">
        <v>178</v>
      </c>
    </row>
    <row r="247" spans="1:5" x14ac:dyDescent="0.25">
      <c r="A247">
        <v>30.75</v>
      </c>
      <c r="B247">
        <v>124</v>
      </c>
      <c r="C247">
        <v>50</v>
      </c>
      <c r="D247">
        <v>167</v>
      </c>
      <c r="E247">
        <v>140</v>
      </c>
    </row>
    <row r="248" spans="1:5" x14ac:dyDescent="0.25">
      <c r="A248">
        <v>30.875</v>
      </c>
      <c r="B248">
        <v>114</v>
      </c>
      <c r="C248">
        <v>50</v>
      </c>
      <c r="D248">
        <v>160</v>
      </c>
      <c r="E248">
        <v>106</v>
      </c>
    </row>
    <row r="249" spans="1:5" x14ac:dyDescent="0.25">
      <c r="A249">
        <v>31</v>
      </c>
      <c r="B249">
        <v>104</v>
      </c>
      <c r="C249">
        <v>50</v>
      </c>
      <c r="D249">
        <v>154</v>
      </c>
      <c r="E249">
        <v>74</v>
      </c>
    </row>
    <row r="250" spans="1:5" x14ac:dyDescent="0.25">
      <c r="A250">
        <v>31.125</v>
      </c>
      <c r="B250">
        <v>94</v>
      </c>
      <c r="C250">
        <v>50</v>
      </c>
      <c r="D250">
        <v>148</v>
      </c>
      <c r="E250">
        <v>53</v>
      </c>
    </row>
    <row r="251" spans="1:5" x14ac:dyDescent="0.25">
      <c r="A251">
        <v>31.25</v>
      </c>
      <c r="B251">
        <v>84</v>
      </c>
      <c r="C251">
        <v>50</v>
      </c>
      <c r="D251">
        <v>141</v>
      </c>
      <c r="E251">
        <v>42</v>
      </c>
    </row>
    <row r="252" spans="1:5" x14ac:dyDescent="0.25">
      <c r="A252">
        <v>31.375</v>
      </c>
      <c r="B252">
        <v>75</v>
      </c>
      <c r="C252">
        <v>50</v>
      </c>
      <c r="D252">
        <v>135</v>
      </c>
      <c r="E252">
        <v>44</v>
      </c>
    </row>
    <row r="253" spans="1:5" x14ac:dyDescent="0.25">
      <c r="A253">
        <v>31.5</v>
      </c>
      <c r="B253">
        <v>66</v>
      </c>
      <c r="C253">
        <v>50</v>
      </c>
      <c r="D253">
        <v>129</v>
      </c>
      <c r="E253">
        <v>57</v>
      </c>
    </row>
    <row r="254" spans="1:5" x14ac:dyDescent="0.25">
      <c r="A254">
        <v>31.625</v>
      </c>
      <c r="B254">
        <v>58</v>
      </c>
      <c r="C254">
        <v>50</v>
      </c>
      <c r="D254">
        <v>123</v>
      </c>
      <c r="E254">
        <v>78</v>
      </c>
    </row>
    <row r="255" spans="1:5" x14ac:dyDescent="0.25">
      <c r="A255">
        <v>31.75</v>
      </c>
      <c r="B255">
        <v>50</v>
      </c>
      <c r="C255">
        <v>50</v>
      </c>
      <c r="D255">
        <v>116</v>
      </c>
      <c r="E255">
        <v>108</v>
      </c>
    </row>
    <row r="256" spans="1:5" x14ac:dyDescent="0.25">
      <c r="A256">
        <v>31.875</v>
      </c>
      <c r="B256">
        <v>42</v>
      </c>
      <c r="C256">
        <v>50</v>
      </c>
      <c r="D256">
        <v>110</v>
      </c>
      <c r="E256">
        <v>136</v>
      </c>
    </row>
    <row r="257" spans="1:5" x14ac:dyDescent="0.25">
      <c r="A257">
        <v>32</v>
      </c>
      <c r="B257">
        <v>35</v>
      </c>
      <c r="C257">
        <v>50</v>
      </c>
      <c r="D257">
        <v>104</v>
      </c>
      <c r="E257">
        <v>166</v>
      </c>
    </row>
    <row r="258" spans="1:5" x14ac:dyDescent="0.25">
      <c r="A258">
        <v>32.125</v>
      </c>
      <c r="B258">
        <v>28</v>
      </c>
      <c r="C258">
        <v>50</v>
      </c>
      <c r="D258">
        <v>97</v>
      </c>
      <c r="E258">
        <v>188</v>
      </c>
    </row>
    <row r="259" spans="1:5" x14ac:dyDescent="0.25">
      <c r="A259">
        <v>32.25</v>
      </c>
      <c r="B259">
        <v>22</v>
      </c>
      <c r="C259">
        <v>50</v>
      </c>
      <c r="D259">
        <v>91</v>
      </c>
      <c r="E259">
        <v>203</v>
      </c>
    </row>
    <row r="260" spans="1:5" x14ac:dyDescent="0.25">
      <c r="A260">
        <v>32.375</v>
      </c>
      <c r="B260">
        <v>17</v>
      </c>
      <c r="C260">
        <v>50</v>
      </c>
      <c r="D260">
        <v>85</v>
      </c>
      <c r="E260">
        <v>208</v>
      </c>
    </row>
    <row r="261" spans="1:5" x14ac:dyDescent="0.25">
      <c r="A261">
        <v>32.5</v>
      </c>
      <c r="B261">
        <v>12</v>
      </c>
      <c r="C261">
        <v>50</v>
      </c>
      <c r="D261">
        <v>78</v>
      </c>
      <c r="E261">
        <v>204</v>
      </c>
    </row>
    <row r="262" spans="1:5" x14ac:dyDescent="0.25">
      <c r="A262">
        <v>32.625</v>
      </c>
      <c r="B262">
        <v>8</v>
      </c>
      <c r="C262">
        <v>50</v>
      </c>
      <c r="D262">
        <v>72</v>
      </c>
      <c r="E262">
        <v>193</v>
      </c>
    </row>
    <row r="263" spans="1:5" x14ac:dyDescent="0.25">
      <c r="A263">
        <v>32.75</v>
      </c>
      <c r="B263">
        <v>5</v>
      </c>
      <c r="C263">
        <v>50</v>
      </c>
      <c r="D263">
        <v>66</v>
      </c>
      <c r="E263">
        <v>175</v>
      </c>
    </row>
    <row r="264" spans="1:5" x14ac:dyDescent="0.25">
      <c r="A264">
        <v>32.875</v>
      </c>
      <c r="B264">
        <v>2</v>
      </c>
      <c r="C264">
        <v>50</v>
      </c>
      <c r="D264">
        <v>59</v>
      </c>
      <c r="E264">
        <v>155</v>
      </c>
    </row>
    <row r="265" spans="1:5" x14ac:dyDescent="0.25">
      <c r="A265">
        <v>33</v>
      </c>
      <c r="B265">
        <v>1</v>
      </c>
      <c r="C265">
        <v>50</v>
      </c>
      <c r="D265">
        <v>53</v>
      </c>
      <c r="E265">
        <v>134</v>
      </c>
    </row>
    <row r="266" spans="1:5" x14ac:dyDescent="0.25">
      <c r="A266">
        <v>33.125</v>
      </c>
      <c r="B266">
        <v>0</v>
      </c>
      <c r="C266">
        <v>50</v>
      </c>
      <c r="D266">
        <v>47</v>
      </c>
      <c r="E266">
        <v>118</v>
      </c>
    </row>
    <row r="267" spans="1:5" x14ac:dyDescent="0.25">
      <c r="A267">
        <v>33.25</v>
      </c>
      <c r="B267">
        <v>0</v>
      </c>
      <c r="C267">
        <v>50</v>
      </c>
      <c r="D267">
        <v>40</v>
      </c>
      <c r="E267">
        <v>105</v>
      </c>
    </row>
    <row r="268" spans="1:5" x14ac:dyDescent="0.25">
      <c r="A268">
        <v>33.375</v>
      </c>
      <c r="B268">
        <v>0</v>
      </c>
      <c r="C268">
        <v>50</v>
      </c>
      <c r="D268">
        <v>34</v>
      </c>
      <c r="E268">
        <v>99</v>
      </c>
    </row>
    <row r="269" spans="1:5" x14ac:dyDescent="0.25">
      <c r="A269">
        <v>33.5</v>
      </c>
      <c r="B269">
        <v>2</v>
      </c>
      <c r="C269">
        <v>50</v>
      </c>
      <c r="D269">
        <v>28</v>
      </c>
      <c r="E269">
        <v>98</v>
      </c>
    </row>
    <row r="270" spans="1:5" x14ac:dyDescent="0.25">
      <c r="A270">
        <v>33.625</v>
      </c>
      <c r="B270">
        <v>4</v>
      </c>
      <c r="C270">
        <v>50</v>
      </c>
      <c r="D270">
        <v>21</v>
      </c>
      <c r="E270">
        <v>103</v>
      </c>
    </row>
    <row r="271" spans="1:5" x14ac:dyDescent="0.25">
      <c r="A271">
        <v>33.75</v>
      </c>
      <c r="B271">
        <v>7</v>
      </c>
      <c r="C271">
        <v>50</v>
      </c>
      <c r="D271">
        <v>15</v>
      </c>
      <c r="E271">
        <v>112</v>
      </c>
    </row>
    <row r="272" spans="1:5" x14ac:dyDescent="0.25">
      <c r="A272">
        <v>33.875</v>
      </c>
      <c r="B272">
        <v>10</v>
      </c>
      <c r="C272">
        <v>50</v>
      </c>
      <c r="D272">
        <v>9</v>
      </c>
      <c r="E272">
        <v>121</v>
      </c>
    </row>
    <row r="273" spans="1:5" x14ac:dyDescent="0.25">
      <c r="A273">
        <v>34</v>
      </c>
      <c r="B273">
        <v>15</v>
      </c>
      <c r="C273">
        <v>50</v>
      </c>
      <c r="D273">
        <v>3</v>
      </c>
      <c r="E273">
        <v>131</v>
      </c>
    </row>
    <row r="274" spans="1:5" x14ac:dyDescent="0.25">
      <c r="A274">
        <v>34.125</v>
      </c>
      <c r="B274">
        <v>20</v>
      </c>
      <c r="C274">
        <v>50</v>
      </c>
      <c r="D274">
        <v>3</v>
      </c>
      <c r="E274">
        <v>138</v>
      </c>
    </row>
    <row r="275" spans="1:5" x14ac:dyDescent="0.25">
      <c r="A275">
        <v>34.25</v>
      </c>
      <c r="B275">
        <v>25</v>
      </c>
      <c r="C275">
        <v>50</v>
      </c>
      <c r="D275">
        <v>9</v>
      </c>
      <c r="E275">
        <v>143</v>
      </c>
    </row>
    <row r="276" spans="1:5" x14ac:dyDescent="0.25">
      <c r="A276">
        <v>34.375</v>
      </c>
      <c r="B276">
        <v>31</v>
      </c>
      <c r="C276">
        <v>50</v>
      </c>
      <c r="D276">
        <v>15</v>
      </c>
      <c r="E276">
        <v>144</v>
      </c>
    </row>
    <row r="277" spans="1:5" x14ac:dyDescent="0.25">
      <c r="A277">
        <v>34.5</v>
      </c>
      <c r="B277">
        <v>38</v>
      </c>
      <c r="C277">
        <v>50</v>
      </c>
      <c r="D277">
        <v>22</v>
      </c>
      <c r="E277">
        <v>142</v>
      </c>
    </row>
    <row r="278" spans="1:5" x14ac:dyDescent="0.25">
      <c r="A278">
        <v>34.625</v>
      </c>
      <c r="B278">
        <v>46</v>
      </c>
      <c r="C278">
        <v>50</v>
      </c>
      <c r="D278">
        <v>28</v>
      </c>
      <c r="E278">
        <v>138</v>
      </c>
    </row>
    <row r="279" spans="1:5" x14ac:dyDescent="0.25">
      <c r="A279">
        <v>34.75</v>
      </c>
      <c r="B279">
        <v>54</v>
      </c>
      <c r="C279">
        <v>50</v>
      </c>
      <c r="D279">
        <v>34</v>
      </c>
      <c r="E279">
        <v>134</v>
      </c>
    </row>
    <row r="280" spans="1:5" x14ac:dyDescent="0.25">
      <c r="A280">
        <v>34.875</v>
      </c>
      <c r="B280">
        <v>62</v>
      </c>
      <c r="C280">
        <v>50</v>
      </c>
      <c r="D280">
        <v>41</v>
      </c>
      <c r="E280">
        <v>131</v>
      </c>
    </row>
    <row r="281" spans="1:5" x14ac:dyDescent="0.25">
      <c r="A281">
        <v>35</v>
      </c>
      <c r="B281">
        <v>71</v>
      </c>
      <c r="C281">
        <v>250</v>
      </c>
      <c r="D281">
        <v>47</v>
      </c>
      <c r="E281">
        <v>130</v>
      </c>
    </row>
    <row r="282" spans="1:5" x14ac:dyDescent="0.25">
      <c r="A282">
        <v>35.125</v>
      </c>
      <c r="B282">
        <v>80</v>
      </c>
      <c r="C282">
        <v>250</v>
      </c>
      <c r="D282">
        <v>53</v>
      </c>
      <c r="E282">
        <v>133</v>
      </c>
    </row>
    <row r="283" spans="1:5" x14ac:dyDescent="0.25">
      <c r="A283">
        <v>35.25</v>
      </c>
      <c r="B283">
        <v>90</v>
      </c>
      <c r="C283">
        <v>250</v>
      </c>
      <c r="D283">
        <v>60</v>
      </c>
      <c r="E283">
        <v>140</v>
      </c>
    </row>
    <row r="284" spans="1:5" x14ac:dyDescent="0.25">
      <c r="A284">
        <v>35.375</v>
      </c>
      <c r="B284">
        <v>99</v>
      </c>
      <c r="C284">
        <v>250</v>
      </c>
      <c r="D284">
        <v>66</v>
      </c>
      <c r="E284">
        <v>148</v>
      </c>
    </row>
    <row r="285" spans="1:5" x14ac:dyDescent="0.25">
      <c r="A285">
        <v>35.5</v>
      </c>
      <c r="B285">
        <v>109</v>
      </c>
      <c r="C285">
        <v>250</v>
      </c>
      <c r="D285">
        <v>72</v>
      </c>
      <c r="E285">
        <v>158</v>
      </c>
    </row>
    <row r="286" spans="1:5" x14ac:dyDescent="0.25">
      <c r="A286">
        <v>35.625</v>
      </c>
      <c r="B286">
        <v>119</v>
      </c>
      <c r="C286">
        <v>250</v>
      </c>
      <c r="D286">
        <v>78</v>
      </c>
      <c r="E286">
        <v>167</v>
      </c>
    </row>
    <row r="287" spans="1:5" x14ac:dyDescent="0.25">
      <c r="A287">
        <v>35.75</v>
      </c>
      <c r="B287">
        <v>129</v>
      </c>
      <c r="C287">
        <v>250</v>
      </c>
      <c r="D287">
        <v>85</v>
      </c>
      <c r="E287">
        <v>174</v>
      </c>
    </row>
    <row r="288" spans="1:5" x14ac:dyDescent="0.25">
      <c r="A288">
        <v>35.875</v>
      </c>
      <c r="B288">
        <v>139</v>
      </c>
      <c r="C288">
        <v>250</v>
      </c>
      <c r="D288">
        <v>91</v>
      </c>
      <c r="E288">
        <v>176</v>
      </c>
    </row>
    <row r="289" spans="1:5" x14ac:dyDescent="0.25">
      <c r="A289">
        <v>36</v>
      </c>
      <c r="B289">
        <v>149</v>
      </c>
      <c r="C289">
        <v>250</v>
      </c>
      <c r="D289">
        <v>98</v>
      </c>
      <c r="E289">
        <v>172</v>
      </c>
    </row>
    <row r="290" spans="1:5" x14ac:dyDescent="0.25">
      <c r="A290">
        <v>36.125</v>
      </c>
      <c r="B290">
        <v>158</v>
      </c>
      <c r="C290">
        <v>250</v>
      </c>
      <c r="D290">
        <v>104</v>
      </c>
      <c r="E290">
        <v>163</v>
      </c>
    </row>
    <row r="291" spans="1:5" x14ac:dyDescent="0.25">
      <c r="A291">
        <v>36.25</v>
      </c>
      <c r="B291">
        <v>168</v>
      </c>
      <c r="C291">
        <v>250</v>
      </c>
      <c r="D291">
        <v>110</v>
      </c>
      <c r="E291">
        <v>147</v>
      </c>
    </row>
    <row r="292" spans="1:5" x14ac:dyDescent="0.25">
      <c r="A292">
        <v>36.375</v>
      </c>
      <c r="B292">
        <v>177</v>
      </c>
      <c r="C292">
        <v>250</v>
      </c>
      <c r="D292">
        <v>116</v>
      </c>
      <c r="E292">
        <v>128</v>
      </c>
    </row>
    <row r="293" spans="1:5" x14ac:dyDescent="0.25">
      <c r="A293">
        <v>36.5</v>
      </c>
      <c r="B293">
        <v>186</v>
      </c>
      <c r="C293">
        <v>250</v>
      </c>
      <c r="D293">
        <v>123</v>
      </c>
      <c r="E293">
        <v>107</v>
      </c>
    </row>
    <row r="294" spans="1:5" x14ac:dyDescent="0.25">
      <c r="A294">
        <v>36.625</v>
      </c>
      <c r="B294">
        <v>194</v>
      </c>
      <c r="C294">
        <v>250</v>
      </c>
      <c r="D294">
        <v>129</v>
      </c>
      <c r="E294">
        <v>89</v>
      </c>
    </row>
    <row r="295" spans="1:5" x14ac:dyDescent="0.25">
      <c r="A295">
        <v>36.75</v>
      </c>
      <c r="B295">
        <v>202</v>
      </c>
      <c r="C295">
        <v>250</v>
      </c>
      <c r="D295">
        <v>135</v>
      </c>
      <c r="E295">
        <v>74</v>
      </c>
    </row>
    <row r="296" spans="1:5" x14ac:dyDescent="0.25">
      <c r="A296">
        <v>36.875</v>
      </c>
      <c r="B296">
        <v>210</v>
      </c>
      <c r="C296">
        <v>250</v>
      </c>
      <c r="D296">
        <v>142</v>
      </c>
      <c r="E296">
        <v>66</v>
      </c>
    </row>
    <row r="297" spans="1:5" x14ac:dyDescent="0.25">
      <c r="A297">
        <v>37</v>
      </c>
      <c r="B297">
        <v>217</v>
      </c>
      <c r="C297">
        <v>250</v>
      </c>
      <c r="D297">
        <v>148</v>
      </c>
      <c r="E297">
        <v>68</v>
      </c>
    </row>
    <row r="298" spans="1:5" x14ac:dyDescent="0.25">
      <c r="A298">
        <v>37.125</v>
      </c>
      <c r="B298">
        <v>223</v>
      </c>
      <c r="C298">
        <v>250</v>
      </c>
      <c r="D298">
        <v>154</v>
      </c>
      <c r="E298">
        <v>78</v>
      </c>
    </row>
    <row r="299" spans="1:5" x14ac:dyDescent="0.25">
      <c r="A299">
        <v>37.25</v>
      </c>
      <c r="B299">
        <v>229</v>
      </c>
      <c r="C299">
        <v>250</v>
      </c>
      <c r="D299">
        <v>161</v>
      </c>
      <c r="E299">
        <v>98</v>
      </c>
    </row>
    <row r="300" spans="1:5" x14ac:dyDescent="0.25">
      <c r="A300">
        <v>37.375</v>
      </c>
      <c r="B300">
        <v>234</v>
      </c>
      <c r="C300">
        <v>250</v>
      </c>
      <c r="D300">
        <v>167</v>
      </c>
      <c r="E300">
        <v>124</v>
      </c>
    </row>
    <row r="301" spans="1:5" x14ac:dyDescent="0.25">
      <c r="A301">
        <v>37.5</v>
      </c>
      <c r="B301">
        <v>238</v>
      </c>
      <c r="C301">
        <v>250</v>
      </c>
      <c r="D301">
        <v>173</v>
      </c>
      <c r="E301">
        <v>154</v>
      </c>
    </row>
    <row r="302" spans="1:5" x14ac:dyDescent="0.25">
      <c r="A302">
        <v>37.625</v>
      </c>
      <c r="B302">
        <v>242</v>
      </c>
      <c r="C302">
        <v>250</v>
      </c>
      <c r="D302">
        <v>180</v>
      </c>
      <c r="E302">
        <v>183</v>
      </c>
    </row>
    <row r="303" spans="1:5" x14ac:dyDescent="0.25">
      <c r="A303">
        <v>37.75</v>
      </c>
      <c r="B303">
        <v>245</v>
      </c>
      <c r="C303">
        <v>250</v>
      </c>
      <c r="D303">
        <v>186</v>
      </c>
      <c r="E303">
        <v>209</v>
      </c>
    </row>
    <row r="304" spans="1:5" x14ac:dyDescent="0.25">
      <c r="A304">
        <v>37.875</v>
      </c>
      <c r="B304">
        <v>247</v>
      </c>
      <c r="C304">
        <v>250</v>
      </c>
      <c r="D304">
        <v>192</v>
      </c>
      <c r="E304">
        <v>225</v>
      </c>
    </row>
    <row r="305" spans="1:5" x14ac:dyDescent="0.25">
      <c r="A305">
        <v>38</v>
      </c>
      <c r="B305">
        <v>249</v>
      </c>
      <c r="C305">
        <v>250</v>
      </c>
      <c r="D305">
        <v>198</v>
      </c>
      <c r="E305">
        <v>232</v>
      </c>
    </row>
    <row r="306" spans="1:5" x14ac:dyDescent="0.25">
      <c r="A306">
        <v>38.125</v>
      </c>
      <c r="B306">
        <v>250</v>
      </c>
      <c r="C306">
        <v>250</v>
      </c>
      <c r="D306">
        <v>205</v>
      </c>
      <c r="E306">
        <v>227</v>
      </c>
    </row>
    <row r="307" spans="1:5" x14ac:dyDescent="0.25">
      <c r="A307">
        <v>38.25</v>
      </c>
      <c r="B307">
        <v>249</v>
      </c>
      <c r="C307">
        <v>250</v>
      </c>
      <c r="D307">
        <v>211</v>
      </c>
      <c r="E307">
        <v>210</v>
      </c>
    </row>
    <row r="308" spans="1:5" x14ac:dyDescent="0.25">
      <c r="A308">
        <v>38.375</v>
      </c>
      <c r="B308">
        <v>248</v>
      </c>
      <c r="C308">
        <v>250</v>
      </c>
      <c r="D308">
        <v>217</v>
      </c>
      <c r="E308">
        <v>184</v>
      </c>
    </row>
    <row r="309" spans="1:5" x14ac:dyDescent="0.25">
      <c r="A309">
        <v>38.5</v>
      </c>
      <c r="B309">
        <v>246</v>
      </c>
      <c r="C309">
        <v>250</v>
      </c>
      <c r="D309">
        <v>224</v>
      </c>
      <c r="E309">
        <v>148</v>
      </c>
    </row>
    <row r="310" spans="1:5" x14ac:dyDescent="0.25">
      <c r="A310">
        <v>38.625</v>
      </c>
      <c r="B310">
        <v>243</v>
      </c>
      <c r="C310">
        <v>250</v>
      </c>
      <c r="D310">
        <v>230</v>
      </c>
      <c r="E310">
        <v>113</v>
      </c>
    </row>
    <row r="311" spans="1:5" x14ac:dyDescent="0.25">
      <c r="A311">
        <v>38.75</v>
      </c>
      <c r="B311">
        <v>239</v>
      </c>
      <c r="C311">
        <v>250</v>
      </c>
      <c r="D311">
        <v>236</v>
      </c>
      <c r="E311">
        <v>78</v>
      </c>
    </row>
    <row r="312" spans="1:5" x14ac:dyDescent="0.25">
      <c r="A312">
        <v>38.875</v>
      </c>
      <c r="B312">
        <v>235</v>
      </c>
      <c r="C312">
        <v>250</v>
      </c>
      <c r="D312">
        <v>243</v>
      </c>
      <c r="E312">
        <v>51</v>
      </c>
    </row>
    <row r="313" spans="1:5" x14ac:dyDescent="0.25">
      <c r="A313">
        <v>39</v>
      </c>
      <c r="B313">
        <v>230</v>
      </c>
      <c r="C313">
        <v>250</v>
      </c>
      <c r="D313">
        <v>249</v>
      </c>
      <c r="E313">
        <v>33</v>
      </c>
    </row>
    <row r="314" spans="1:5" x14ac:dyDescent="0.25">
      <c r="A314">
        <v>39.125</v>
      </c>
      <c r="B314">
        <v>224</v>
      </c>
      <c r="C314">
        <v>250</v>
      </c>
      <c r="D314">
        <v>244</v>
      </c>
      <c r="E314">
        <v>29</v>
      </c>
    </row>
    <row r="315" spans="1:5" x14ac:dyDescent="0.25">
      <c r="A315">
        <v>39.25</v>
      </c>
      <c r="B315">
        <v>218</v>
      </c>
      <c r="C315">
        <v>250</v>
      </c>
      <c r="D315">
        <v>237</v>
      </c>
      <c r="E315">
        <v>38</v>
      </c>
    </row>
    <row r="316" spans="1:5" x14ac:dyDescent="0.25">
      <c r="A316">
        <v>39.375</v>
      </c>
      <c r="B316">
        <v>211</v>
      </c>
      <c r="C316">
        <v>250</v>
      </c>
      <c r="D316">
        <v>231</v>
      </c>
      <c r="E316">
        <v>59</v>
      </c>
    </row>
    <row r="317" spans="1:5" x14ac:dyDescent="0.25">
      <c r="A317">
        <v>39.5</v>
      </c>
      <c r="B317">
        <v>204</v>
      </c>
      <c r="C317">
        <v>250</v>
      </c>
      <c r="D317">
        <v>225</v>
      </c>
      <c r="E317">
        <v>92</v>
      </c>
    </row>
    <row r="318" spans="1:5" x14ac:dyDescent="0.25">
      <c r="A318">
        <v>39.625</v>
      </c>
      <c r="B318">
        <v>196</v>
      </c>
      <c r="C318">
        <v>250</v>
      </c>
      <c r="D318">
        <v>218</v>
      </c>
      <c r="E318">
        <v>128</v>
      </c>
    </row>
    <row r="319" spans="1:5" x14ac:dyDescent="0.25">
      <c r="A319">
        <v>39.75</v>
      </c>
      <c r="B319">
        <v>188</v>
      </c>
      <c r="C319">
        <v>250</v>
      </c>
      <c r="D319">
        <v>212</v>
      </c>
      <c r="E319">
        <v>168</v>
      </c>
    </row>
    <row r="320" spans="1:5" x14ac:dyDescent="0.25">
      <c r="A320">
        <v>39.875</v>
      </c>
      <c r="B320">
        <v>179</v>
      </c>
      <c r="C320">
        <v>250</v>
      </c>
      <c r="D320">
        <v>206</v>
      </c>
      <c r="E320">
        <v>201</v>
      </c>
    </row>
    <row r="321" spans="1:5" x14ac:dyDescent="0.25">
      <c r="A321">
        <v>40</v>
      </c>
      <c r="B321">
        <v>170</v>
      </c>
      <c r="C321">
        <v>50</v>
      </c>
      <c r="D321">
        <v>199</v>
      </c>
      <c r="E321">
        <v>228</v>
      </c>
    </row>
    <row r="322" spans="1:5" x14ac:dyDescent="0.25">
      <c r="A322">
        <v>40.125</v>
      </c>
      <c r="B322">
        <v>161</v>
      </c>
      <c r="C322">
        <v>50</v>
      </c>
      <c r="D322">
        <v>193</v>
      </c>
      <c r="E322">
        <v>243</v>
      </c>
    </row>
    <row r="323" spans="1:5" x14ac:dyDescent="0.25">
      <c r="A323">
        <v>40.25</v>
      </c>
      <c r="B323">
        <v>151</v>
      </c>
      <c r="C323">
        <v>50</v>
      </c>
      <c r="D323">
        <v>187</v>
      </c>
      <c r="E323">
        <v>244</v>
      </c>
    </row>
    <row r="324" spans="1:5" x14ac:dyDescent="0.25">
      <c r="A324">
        <v>40.375</v>
      </c>
      <c r="B324">
        <v>141</v>
      </c>
      <c r="C324">
        <v>50</v>
      </c>
      <c r="D324">
        <v>181</v>
      </c>
      <c r="E324">
        <v>233</v>
      </c>
    </row>
    <row r="325" spans="1:5" x14ac:dyDescent="0.25">
      <c r="A325">
        <v>40.5</v>
      </c>
      <c r="B325">
        <v>131</v>
      </c>
      <c r="C325">
        <v>50</v>
      </c>
      <c r="D325">
        <v>174</v>
      </c>
      <c r="E325">
        <v>208</v>
      </c>
    </row>
    <row r="326" spans="1:5" x14ac:dyDescent="0.25">
      <c r="A326">
        <v>40.625</v>
      </c>
      <c r="B326">
        <v>121</v>
      </c>
      <c r="C326">
        <v>50</v>
      </c>
      <c r="D326">
        <v>168</v>
      </c>
      <c r="E326">
        <v>178</v>
      </c>
    </row>
    <row r="327" spans="1:5" x14ac:dyDescent="0.25">
      <c r="A327">
        <v>40.75</v>
      </c>
      <c r="B327">
        <v>111</v>
      </c>
      <c r="C327">
        <v>50</v>
      </c>
      <c r="D327">
        <v>162</v>
      </c>
      <c r="E327">
        <v>140</v>
      </c>
    </row>
    <row r="328" spans="1:5" x14ac:dyDescent="0.25">
      <c r="A328">
        <v>40.875</v>
      </c>
      <c r="B328">
        <v>101</v>
      </c>
      <c r="C328">
        <v>50</v>
      </c>
      <c r="D328">
        <v>155</v>
      </c>
      <c r="E328">
        <v>106</v>
      </c>
    </row>
    <row r="329" spans="1:5" x14ac:dyDescent="0.25">
      <c r="A329">
        <v>41</v>
      </c>
      <c r="B329">
        <v>92</v>
      </c>
      <c r="C329">
        <v>50</v>
      </c>
      <c r="D329">
        <v>149</v>
      </c>
      <c r="E329">
        <v>74</v>
      </c>
    </row>
    <row r="330" spans="1:5" x14ac:dyDescent="0.25">
      <c r="A330">
        <v>41.125</v>
      </c>
      <c r="B330">
        <v>82</v>
      </c>
      <c r="C330">
        <v>50</v>
      </c>
      <c r="D330">
        <v>143</v>
      </c>
      <c r="E330">
        <v>53</v>
      </c>
    </row>
    <row r="331" spans="1:5" x14ac:dyDescent="0.25">
      <c r="A331">
        <v>41.25</v>
      </c>
      <c r="B331">
        <v>73</v>
      </c>
      <c r="C331">
        <v>50</v>
      </c>
      <c r="D331">
        <v>136</v>
      </c>
      <c r="E331">
        <v>42</v>
      </c>
    </row>
    <row r="332" spans="1:5" x14ac:dyDescent="0.25">
      <c r="A332">
        <v>41.375</v>
      </c>
      <c r="B332">
        <v>64</v>
      </c>
      <c r="C332">
        <v>50</v>
      </c>
      <c r="D332">
        <v>130</v>
      </c>
      <c r="E332">
        <v>44</v>
      </c>
    </row>
    <row r="333" spans="1:5" x14ac:dyDescent="0.25">
      <c r="A333">
        <v>41.5</v>
      </c>
      <c r="B333">
        <v>56</v>
      </c>
      <c r="C333">
        <v>50</v>
      </c>
      <c r="D333">
        <v>124</v>
      </c>
      <c r="E333">
        <v>57</v>
      </c>
    </row>
    <row r="334" spans="1:5" x14ac:dyDescent="0.25">
      <c r="A334">
        <v>41.625</v>
      </c>
      <c r="B334">
        <v>48</v>
      </c>
      <c r="C334">
        <v>50</v>
      </c>
      <c r="D334">
        <v>117</v>
      </c>
      <c r="E334">
        <v>78</v>
      </c>
    </row>
    <row r="335" spans="1:5" x14ac:dyDescent="0.25">
      <c r="A335">
        <v>41.75</v>
      </c>
      <c r="B335">
        <v>40</v>
      </c>
      <c r="C335">
        <v>50</v>
      </c>
      <c r="D335">
        <v>111</v>
      </c>
      <c r="E335">
        <v>108</v>
      </c>
    </row>
    <row r="336" spans="1:5" x14ac:dyDescent="0.25">
      <c r="A336">
        <v>41.875</v>
      </c>
      <c r="B336">
        <v>33</v>
      </c>
      <c r="C336">
        <v>50</v>
      </c>
      <c r="D336">
        <v>105</v>
      </c>
      <c r="E336">
        <v>136</v>
      </c>
    </row>
    <row r="337" spans="1:5" x14ac:dyDescent="0.25">
      <c r="A337">
        <v>42</v>
      </c>
      <c r="B337">
        <v>27</v>
      </c>
      <c r="C337">
        <v>50</v>
      </c>
      <c r="D337">
        <v>98</v>
      </c>
      <c r="E337">
        <v>166</v>
      </c>
    </row>
    <row r="338" spans="1:5" x14ac:dyDescent="0.25">
      <c r="A338">
        <v>42.125</v>
      </c>
      <c r="B338">
        <v>21</v>
      </c>
      <c r="C338">
        <v>50</v>
      </c>
      <c r="D338">
        <v>92</v>
      </c>
      <c r="E338">
        <v>188</v>
      </c>
    </row>
    <row r="339" spans="1:5" x14ac:dyDescent="0.25">
      <c r="A339">
        <v>42.25</v>
      </c>
      <c r="B339">
        <v>16</v>
      </c>
      <c r="C339">
        <v>50</v>
      </c>
      <c r="D339">
        <v>86</v>
      </c>
      <c r="E339">
        <v>203</v>
      </c>
    </row>
    <row r="340" spans="1:5" x14ac:dyDescent="0.25">
      <c r="A340">
        <v>42.375</v>
      </c>
      <c r="B340">
        <v>11</v>
      </c>
      <c r="C340">
        <v>50</v>
      </c>
      <c r="D340">
        <v>79</v>
      </c>
      <c r="E340">
        <v>208</v>
      </c>
    </row>
    <row r="341" spans="1:5" x14ac:dyDescent="0.25">
      <c r="A341">
        <v>42.5</v>
      </c>
      <c r="B341">
        <v>7</v>
      </c>
      <c r="C341">
        <v>50</v>
      </c>
      <c r="D341">
        <v>73</v>
      </c>
      <c r="E341">
        <v>204</v>
      </c>
    </row>
    <row r="342" spans="1:5" x14ac:dyDescent="0.25">
      <c r="A342">
        <v>42.625</v>
      </c>
      <c r="B342">
        <v>4</v>
      </c>
      <c r="C342">
        <v>50</v>
      </c>
      <c r="D342">
        <v>67</v>
      </c>
      <c r="E342">
        <v>193</v>
      </c>
    </row>
    <row r="343" spans="1:5" x14ac:dyDescent="0.25">
      <c r="A343">
        <v>42.75</v>
      </c>
      <c r="B343">
        <v>2</v>
      </c>
      <c r="C343">
        <v>50</v>
      </c>
      <c r="D343">
        <v>61</v>
      </c>
      <c r="E343">
        <v>175</v>
      </c>
    </row>
    <row r="344" spans="1:5" x14ac:dyDescent="0.25">
      <c r="A344">
        <v>42.875</v>
      </c>
      <c r="B344">
        <v>0</v>
      </c>
      <c r="C344">
        <v>50</v>
      </c>
      <c r="D344">
        <v>54</v>
      </c>
      <c r="E344">
        <v>155</v>
      </c>
    </row>
    <row r="345" spans="1:5" x14ac:dyDescent="0.25">
      <c r="A345">
        <v>43</v>
      </c>
      <c r="B345">
        <v>0</v>
      </c>
      <c r="C345">
        <v>50</v>
      </c>
      <c r="D345">
        <v>48</v>
      </c>
      <c r="E345">
        <v>134</v>
      </c>
    </row>
    <row r="346" spans="1:5" x14ac:dyDescent="0.25">
      <c r="A346">
        <v>43.125</v>
      </c>
      <c r="B346">
        <v>0</v>
      </c>
      <c r="C346">
        <v>50</v>
      </c>
      <c r="D346">
        <v>42</v>
      </c>
      <c r="E346">
        <v>118</v>
      </c>
    </row>
    <row r="347" spans="1:5" x14ac:dyDescent="0.25">
      <c r="A347">
        <v>43.25</v>
      </c>
      <c r="B347">
        <v>0</v>
      </c>
      <c r="C347">
        <v>50</v>
      </c>
      <c r="D347">
        <v>35</v>
      </c>
      <c r="E347">
        <v>105</v>
      </c>
    </row>
    <row r="348" spans="1:5" x14ac:dyDescent="0.25">
      <c r="A348">
        <v>43.375</v>
      </c>
      <c r="B348">
        <v>2</v>
      </c>
      <c r="C348">
        <v>50</v>
      </c>
      <c r="D348">
        <v>29</v>
      </c>
      <c r="E348">
        <v>99</v>
      </c>
    </row>
    <row r="349" spans="1:5" x14ac:dyDescent="0.25">
      <c r="A349">
        <v>43.5</v>
      </c>
      <c r="B349">
        <v>4</v>
      </c>
      <c r="C349">
        <v>50</v>
      </c>
      <c r="D349">
        <v>23</v>
      </c>
      <c r="E349">
        <v>98</v>
      </c>
    </row>
    <row r="350" spans="1:5" x14ac:dyDescent="0.25">
      <c r="A350">
        <v>43.625</v>
      </c>
      <c r="B350">
        <v>7</v>
      </c>
      <c r="C350">
        <v>50</v>
      </c>
      <c r="D350">
        <v>16</v>
      </c>
      <c r="E350">
        <v>103</v>
      </c>
    </row>
    <row r="351" spans="1:5" x14ac:dyDescent="0.25">
      <c r="A351">
        <v>43.75</v>
      </c>
      <c r="B351">
        <v>11</v>
      </c>
      <c r="C351">
        <v>50</v>
      </c>
      <c r="D351">
        <v>10</v>
      </c>
      <c r="E351">
        <v>112</v>
      </c>
    </row>
    <row r="352" spans="1:5" x14ac:dyDescent="0.25">
      <c r="A352">
        <v>43.875</v>
      </c>
      <c r="B352">
        <v>16</v>
      </c>
      <c r="C352">
        <v>50</v>
      </c>
      <c r="D352">
        <v>4</v>
      </c>
      <c r="E352">
        <v>121</v>
      </c>
    </row>
    <row r="353" spans="1:5" x14ac:dyDescent="0.25">
      <c r="A353">
        <v>44</v>
      </c>
      <c r="B353">
        <v>21</v>
      </c>
      <c r="C353">
        <v>50</v>
      </c>
      <c r="D353">
        <v>2</v>
      </c>
      <c r="E353">
        <v>131</v>
      </c>
    </row>
    <row r="354" spans="1:5" x14ac:dyDescent="0.25">
      <c r="A354">
        <v>44.125</v>
      </c>
      <c r="B354">
        <v>27</v>
      </c>
      <c r="C354">
        <v>50</v>
      </c>
      <c r="D354">
        <v>8</v>
      </c>
      <c r="E354">
        <v>138</v>
      </c>
    </row>
    <row r="355" spans="1:5" x14ac:dyDescent="0.25">
      <c r="A355">
        <v>44.25</v>
      </c>
      <c r="B355">
        <v>33</v>
      </c>
      <c r="C355">
        <v>50</v>
      </c>
      <c r="D355">
        <v>14</v>
      </c>
      <c r="E355">
        <v>143</v>
      </c>
    </row>
    <row r="356" spans="1:5" x14ac:dyDescent="0.25">
      <c r="A356">
        <v>44.375</v>
      </c>
      <c r="B356">
        <v>40</v>
      </c>
      <c r="C356">
        <v>50</v>
      </c>
      <c r="D356">
        <v>20</v>
      </c>
      <c r="E356">
        <v>144</v>
      </c>
    </row>
    <row r="357" spans="1:5" x14ac:dyDescent="0.25">
      <c r="A357">
        <v>44.5</v>
      </c>
      <c r="B357">
        <v>48</v>
      </c>
      <c r="C357">
        <v>50</v>
      </c>
      <c r="D357">
        <v>27</v>
      </c>
      <c r="E357">
        <v>142</v>
      </c>
    </row>
    <row r="358" spans="1:5" x14ac:dyDescent="0.25">
      <c r="A358">
        <v>44.625</v>
      </c>
      <c r="B358">
        <v>56</v>
      </c>
      <c r="C358">
        <v>50</v>
      </c>
      <c r="D358">
        <v>33</v>
      </c>
      <c r="E358">
        <v>138</v>
      </c>
    </row>
    <row r="359" spans="1:5" x14ac:dyDescent="0.25">
      <c r="A359">
        <v>44.75</v>
      </c>
      <c r="B359">
        <v>64</v>
      </c>
      <c r="C359">
        <v>50</v>
      </c>
      <c r="D359">
        <v>39</v>
      </c>
      <c r="E359">
        <v>134</v>
      </c>
    </row>
    <row r="360" spans="1:5" x14ac:dyDescent="0.25">
      <c r="A360">
        <v>44.875</v>
      </c>
      <c r="B360">
        <v>73</v>
      </c>
      <c r="C360">
        <v>50</v>
      </c>
      <c r="D360">
        <v>46</v>
      </c>
      <c r="E360">
        <v>131</v>
      </c>
    </row>
    <row r="361" spans="1:5" x14ac:dyDescent="0.25">
      <c r="A361">
        <v>45</v>
      </c>
      <c r="B361">
        <v>82</v>
      </c>
      <c r="C361">
        <v>250</v>
      </c>
      <c r="D361">
        <v>52</v>
      </c>
      <c r="E361">
        <v>130</v>
      </c>
    </row>
    <row r="362" spans="1:5" x14ac:dyDescent="0.25">
      <c r="A362">
        <v>45.125</v>
      </c>
      <c r="B362">
        <v>92</v>
      </c>
      <c r="C362">
        <v>250</v>
      </c>
      <c r="D362">
        <v>58</v>
      </c>
      <c r="E362">
        <v>133</v>
      </c>
    </row>
    <row r="363" spans="1:5" x14ac:dyDescent="0.25">
      <c r="A363">
        <v>45.25</v>
      </c>
      <c r="B363">
        <v>102</v>
      </c>
      <c r="C363">
        <v>250</v>
      </c>
      <c r="D363">
        <v>65</v>
      </c>
      <c r="E363">
        <v>140</v>
      </c>
    </row>
    <row r="364" spans="1:5" x14ac:dyDescent="0.25">
      <c r="A364">
        <v>45.375</v>
      </c>
      <c r="B364">
        <v>111</v>
      </c>
      <c r="C364">
        <v>250</v>
      </c>
      <c r="D364">
        <v>71</v>
      </c>
      <c r="E364">
        <v>148</v>
      </c>
    </row>
    <row r="365" spans="1:5" x14ac:dyDescent="0.25">
      <c r="A365">
        <v>45.5</v>
      </c>
      <c r="B365">
        <v>121</v>
      </c>
      <c r="C365">
        <v>250</v>
      </c>
      <c r="D365">
        <v>77</v>
      </c>
      <c r="E365">
        <v>158</v>
      </c>
    </row>
    <row r="366" spans="1:5" x14ac:dyDescent="0.25">
      <c r="A366">
        <v>45.625</v>
      </c>
      <c r="B366">
        <v>131</v>
      </c>
      <c r="C366">
        <v>250</v>
      </c>
      <c r="D366">
        <v>84</v>
      </c>
      <c r="E366">
        <v>167</v>
      </c>
    </row>
    <row r="367" spans="1:5" x14ac:dyDescent="0.25">
      <c r="A367">
        <v>45.75</v>
      </c>
      <c r="B367">
        <v>141</v>
      </c>
      <c r="C367">
        <v>250</v>
      </c>
      <c r="D367">
        <v>90</v>
      </c>
      <c r="E367">
        <v>174</v>
      </c>
    </row>
    <row r="368" spans="1:5" x14ac:dyDescent="0.25">
      <c r="A368">
        <v>45.875</v>
      </c>
      <c r="B368">
        <v>151</v>
      </c>
      <c r="C368">
        <v>250</v>
      </c>
      <c r="D368">
        <v>96</v>
      </c>
      <c r="E368">
        <v>176</v>
      </c>
    </row>
    <row r="369" spans="1:5" x14ac:dyDescent="0.25">
      <c r="A369">
        <v>46</v>
      </c>
      <c r="B369">
        <v>161</v>
      </c>
      <c r="C369">
        <v>250</v>
      </c>
      <c r="D369">
        <v>103</v>
      </c>
      <c r="E369">
        <v>172</v>
      </c>
    </row>
    <row r="370" spans="1:5" x14ac:dyDescent="0.25">
      <c r="A370">
        <v>46.125</v>
      </c>
      <c r="B370">
        <v>170</v>
      </c>
      <c r="C370">
        <v>250</v>
      </c>
      <c r="D370">
        <v>109</v>
      </c>
      <c r="E370">
        <v>163</v>
      </c>
    </row>
    <row r="371" spans="1:5" x14ac:dyDescent="0.25">
      <c r="A371">
        <v>46.25</v>
      </c>
      <c r="B371">
        <v>179</v>
      </c>
      <c r="C371">
        <v>250</v>
      </c>
      <c r="D371">
        <v>115</v>
      </c>
      <c r="E371">
        <v>147</v>
      </c>
    </row>
    <row r="372" spans="1:5" x14ac:dyDescent="0.25">
      <c r="A372">
        <v>46.375</v>
      </c>
      <c r="B372">
        <v>188</v>
      </c>
      <c r="C372">
        <v>250</v>
      </c>
      <c r="D372">
        <v>122</v>
      </c>
      <c r="E372">
        <v>128</v>
      </c>
    </row>
    <row r="373" spans="1:5" x14ac:dyDescent="0.25">
      <c r="A373">
        <v>46.5</v>
      </c>
      <c r="B373">
        <v>196</v>
      </c>
      <c r="C373">
        <v>250</v>
      </c>
      <c r="D373">
        <v>128</v>
      </c>
      <c r="E373">
        <v>107</v>
      </c>
    </row>
    <row r="374" spans="1:5" x14ac:dyDescent="0.25">
      <c r="A374">
        <v>46.625</v>
      </c>
      <c r="B374">
        <v>204</v>
      </c>
      <c r="C374">
        <v>250</v>
      </c>
      <c r="D374">
        <v>134</v>
      </c>
      <c r="E374">
        <v>89</v>
      </c>
    </row>
    <row r="375" spans="1:5" x14ac:dyDescent="0.25">
      <c r="A375">
        <v>46.75</v>
      </c>
      <c r="B375">
        <v>211</v>
      </c>
      <c r="C375">
        <v>250</v>
      </c>
      <c r="D375">
        <v>140</v>
      </c>
      <c r="E375">
        <v>74</v>
      </c>
    </row>
    <row r="376" spans="1:5" x14ac:dyDescent="0.25">
      <c r="A376">
        <v>46.875</v>
      </c>
      <c r="B376">
        <v>218</v>
      </c>
      <c r="C376">
        <v>250</v>
      </c>
      <c r="D376">
        <v>147</v>
      </c>
      <c r="E376">
        <v>66</v>
      </c>
    </row>
    <row r="377" spans="1:5" x14ac:dyDescent="0.25">
      <c r="A377">
        <v>47</v>
      </c>
      <c r="B377">
        <v>225</v>
      </c>
      <c r="C377">
        <v>250</v>
      </c>
      <c r="D377">
        <v>153</v>
      </c>
      <c r="E377">
        <v>68</v>
      </c>
    </row>
    <row r="378" spans="1:5" x14ac:dyDescent="0.25">
      <c r="A378">
        <v>47.125</v>
      </c>
      <c r="B378">
        <v>230</v>
      </c>
      <c r="C378">
        <v>250</v>
      </c>
      <c r="D378">
        <v>159</v>
      </c>
      <c r="E378">
        <v>78</v>
      </c>
    </row>
    <row r="379" spans="1:5" x14ac:dyDescent="0.25">
      <c r="A379">
        <v>47.25</v>
      </c>
      <c r="B379">
        <v>235</v>
      </c>
      <c r="C379">
        <v>250</v>
      </c>
      <c r="D379">
        <v>166</v>
      </c>
      <c r="E379">
        <v>98</v>
      </c>
    </row>
    <row r="380" spans="1:5" x14ac:dyDescent="0.25">
      <c r="A380">
        <v>47.375</v>
      </c>
      <c r="B380">
        <v>239</v>
      </c>
      <c r="C380">
        <v>250</v>
      </c>
      <c r="D380">
        <v>172</v>
      </c>
      <c r="E380">
        <v>124</v>
      </c>
    </row>
    <row r="381" spans="1:5" x14ac:dyDescent="0.25">
      <c r="A381">
        <v>47.5</v>
      </c>
      <c r="B381">
        <v>243</v>
      </c>
      <c r="C381">
        <v>250</v>
      </c>
      <c r="D381">
        <v>178</v>
      </c>
      <c r="E381">
        <v>154</v>
      </c>
    </row>
    <row r="382" spans="1:5" x14ac:dyDescent="0.25">
      <c r="A382">
        <v>47.625</v>
      </c>
      <c r="B382">
        <v>246</v>
      </c>
      <c r="C382">
        <v>250</v>
      </c>
      <c r="D382">
        <v>185</v>
      </c>
      <c r="E382">
        <v>183</v>
      </c>
    </row>
    <row r="383" spans="1:5" x14ac:dyDescent="0.25">
      <c r="A383">
        <v>47.75</v>
      </c>
      <c r="B383">
        <v>248</v>
      </c>
      <c r="C383">
        <v>250</v>
      </c>
      <c r="D383">
        <v>191</v>
      </c>
      <c r="E383">
        <v>209</v>
      </c>
    </row>
    <row r="384" spans="1:5" x14ac:dyDescent="0.25">
      <c r="A384">
        <v>47.875</v>
      </c>
      <c r="B384">
        <v>249</v>
      </c>
      <c r="C384">
        <v>250</v>
      </c>
      <c r="D384">
        <v>197</v>
      </c>
      <c r="E384">
        <v>225</v>
      </c>
    </row>
    <row r="385" spans="1:5" x14ac:dyDescent="0.25">
      <c r="A385">
        <v>48</v>
      </c>
      <c r="B385">
        <v>250</v>
      </c>
      <c r="C385">
        <v>250</v>
      </c>
      <c r="D385">
        <v>204</v>
      </c>
      <c r="E385">
        <v>232</v>
      </c>
    </row>
    <row r="386" spans="1:5" x14ac:dyDescent="0.25">
      <c r="A386">
        <v>48.125</v>
      </c>
      <c r="B386">
        <v>249</v>
      </c>
      <c r="C386">
        <v>250</v>
      </c>
      <c r="D386">
        <v>210</v>
      </c>
      <c r="E386">
        <v>227</v>
      </c>
    </row>
    <row r="387" spans="1:5" x14ac:dyDescent="0.25">
      <c r="A387">
        <v>48.25</v>
      </c>
      <c r="B387">
        <v>247</v>
      </c>
      <c r="C387">
        <v>250</v>
      </c>
      <c r="D387">
        <v>216</v>
      </c>
      <c r="E387">
        <v>210</v>
      </c>
    </row>
    <row r="388" spans="1:5" x14ac:dyDescent="0.25">
      <c r="A388">
        <v>48.375</v>
      </c>
      <c r="B388">
        <v>245</v>
      </c>
      <c r="C388">
        <v>250</v>
      </c>
      <c r="D388">
        <v>223</v>
      </c>
      <c r="E388">
        <v>184</v>
      </c>
    </row>
    <row r="389" spans="1:5" x14ac:dyDescent="0.25">
      <c r="A389">
        <v>48.5</v>
      </c>
      <c r="B389">
        <v>242</v>
      </c>
      <c r="C389">
        <v>250</v>
      </c>
      <c r="D389">
        <v>229</v>
      </c>
      <c r="E389">
        <v>148</v>
      </c>
    </row>
    <row r="390" spans="1:5" x14ac:dyDescent="0.25">
      <c r="A390">
        <v>48.625</v>
      </c>
      <c r="B390">
        <v>238</v>
      </c>
      <c r="C390">
        <v>250</v>
      </c>
      <c r="D390">
        <v>235</v>
      </c>
      <c r="E390">
        <v>113</v>
      </c>
    </row>
    <row r="391" spans="1:5" x14ac:dyDescent="0.25">
      <c r="A391">
        <v>48.75</v>
      </c>
      <c r="B391">
        <v>234</v>
      </c>
      <c r="C391">
        <v>250</v>
      </c>
      <c r="D391">
        <v>241</v>
      </c>
      <c r="E391">
        <v>78</v>
      </c>
    </row>
    <row r="392" spans="1:5" x14ac:dyDescent="0.25">
      <c r="A392">
        <v>48.875</v>
      </c>
      <c r="B392">
        <v>229</v>
      </c>
      <c r="C392">
        <v>250</v>
      </c>
      <c r="D392">
        <v>248</v>
      </c>
      <c r="E392">
        <v>51</v>
      </c>
    </row>
    <row r="393" spans="1:5" x14ac:dyDescent="0.25">
      <c r="A393">
        <v>49</v>
      </c>
      <c r="B393">
        <v>223</v>
      </c>
      <c r="C393">
        <v>250</v>
      </c>
      <c r="D393">
        <v>245</v>
      </c>
      <c r="E393">
        <v>33</v>
      </c>
    </row>
    <row r="394" spans="1:5" x14ac:dyDescent="0.25">
      <c r="A394">
        <v>49.125</v>
      </c>
      <c r="B394">
        <v>217</v>
      </c>
      <c r="C394">
        <v>250</v>
      </c>
      <c r="D394">
        <v>239</v>
      </c>
      <c r="E394">
        <v>29</v>
      </c>
    </row>
    <row r="395" spans="1:5" x14ac:dyDescent="0.25">
      <c r="A395">
        <v>49.25</v>
      </c>
      <c r="B395">
        <v>210</v>
      </c>
      <c r="C395">
        <v>250</v>
      </c>
      <c r="D395">
        <v>232</v>
      </c>
      <c r="E395">
        <v>38</v>
      </c>
    </row>
    <row r="396" spans="1:5" x14ac:dyDescent="0.25">
      <c r="A396">
        <v>49.375</v>
      </c>
      <c r="B396">
        <v>202</v>
      </c>
      <c r="C396">
        <v>250</v>
      </c>
      <c r="D396">
        <v>226</v>
      </c>
      <c r="E396">
        <v>59</v>
      </c>
    </row>
    <row r="397" spans="1:5" x14ac:dyDescent="0.25">
      <c r="A397">
        <v>49.5</v>
      </c>
      <c r="B397">
        <v>194</v>
      </c>
      <c r="C397">
        <v>250</v>
      </c>
      <c r="D397">
        <v>220</v>
      </c>
      <c r="E397">
        <v>92</v>
      </c>
    </row>
    <row r="398" spans="1:5" x14ac:dyDescent="0.25">
      <c r="A398">
        <v>49.625</v>
      </c>
      <c r="B398">
        <v>186</v>
      </c>
      <c r="C398">
        <v>250</v>
      </c>
      <c r="D398">
        <v>213</v>
      </c>
      <c r="E398">
        <v>128</v>
      </c>
    </row>
    <row r="399" spans="1:5" x14ac:dyDescent="0.25">
      <c r="A399">
        <v>49.75</v>
      </c>
      <c r="B399">
        <v>177</v>
      </c>
      <c r="C399">
        <v>250</v>
      </c>
      <c r="D399">
        <v>207</v>
      </c>
      <c r="E399">
        <v>168</v>
      </c>
    </row>
    <row r="400" spans="1:5" x14ac:dyDescent="0.25">
      <c r="A400">
        <v>49.875</v>
      </c>
      <c r="B400">
        <v>168</v>
      </c>
      <c r="C400">
        <v>250</v>
      </c>
      <c r="D400">
        <v>201</v>
      </c>
      <c r="E400">
        <v>201</v>
      </c>
    </row>
    <row r="401" spans="1:5" x14ac:dyDescent="0.25">
      <c r="A401">
        <v>50</v>
      </c>
      <c r="B401">
        <v>158</v>
      </c>
      <c r="C401">
        <v>50</v>
      </c>
      <c r="D401">
        <v>194</v>
      </c>
      <c r="E401">
        <v>228</v>
      </c>
    </row>
    <row r="402" spans="1:5" x14ac:dyDescent="0.25">
      <c r="A402">
        <v>50.125</v>
      </c>
      <c r="B402">
        <v>149</v>
      </c>
      <c r="C402">
        <v>50</v>
      </c>
      <c r="D402">
        <v>188</v>
      </c>
      <c r="E402">
        <v>243</v>
      </c>
    </row>
    <row r="403" spans="1:5" x14ac:dyDescent="0.25">
      <c r="A403">
        <v>50.25</v>
      </c>
      <c r="B403">
        <v>139</v>
      </c>
      <c r="C403">
        <v>50</v>
      </c>
      <c r="D403">
        <v>182</v>
      </c>
      <c r="E403">
        <v>244</v>
      </c>
    </row>
    <row r="404" spans="1:5" x14ac:dyDescent="0.25">
      <c r="A404">
        <v>50.375</v>
      </c>
      <c r="B404">
        <v>129</v>
      </c>
      <c r="C404">
        <v>50</v>
      </c>
      <c r="D404">
        <v>175</v>
      </c>
      <c r="E404">
        <v>233</v>
      </c>
    </row>
    <row r="405" spans="1:5" x14ac:dyDescent="0.25">
      <c r="A405">
        <v>50.5</v>
      </c>
      <c r="B405">
        <v>119</v>
      </c>
      <c r="C405">
        <v>50</v>
      </c>
      <c r="D405">
        <v>169</v>
      </c>
      <c r="E405">
        <v>208</v>
      </c>
    </row>
    <row r="406" spans="1:5" x14ac:dyDescent="0.25">
      <c r="A406">
        <v>50.625</v>
      </c>
      <c r="B406">
        <v>109</v>
      </c>
      <c r="C406">
        <v>50</v>
      </c>
      <c r="D406">
        <v>163</v>
      </c>
      <c r="E406">
        <v>178</v>
      </c>
    </row>
    <row r="407" spans="1:5" x14ac:dyDescent="0.25">
      <c r="A407">
        <v>50.75</v>
      </c>
      <c r="B407">
        <v>99</v>
      </c>
      <c r="C407">
        <v>50</v>
      </c>
      <c r="D407">
        <v>156</v>
      </c>
      <c r="E407">
        <v>140</v>
      </c>
    </row>
    <row r="408" spans="1:5" x14ac:dyDescent="0.25">
      <c r="A408">
        <v>50.875</v>
      </c>
      <c r="B408">
        <v>90</v>
      </c>
      <c r="C408">
        <v>50</v>
      </c>
      <c r="D408">
        <v>150</v>
      </c>
      <c r="E408">
        <v>106</v>
      </c>
    </row>
    <row r="409" spans="1:5" x14ac:dyDescent="0.25">
      <c r="A409">
        <v>51</v>
      </c>
      <c r="B409">
        <v>80</v>
      </c>
      <c r="C409">
        <v>50</v>
      </c>
      <c r="D409">
        <v>144</v>
      </c>
      <c r="E409">
        <v>74</v>
      </c>
    </row>
    <row r="410" spans="1:5" x14ac:dyDescent="0.25">
      <c r="A410">
        <v>51.125</v>
      </c>
      <c r="B410">
        <v>71</v>
      </c>
      <c r="C410">
        <v>50</v>
      </c>
      <c r="D410">
        <v>138</v>
      </c>
      <c r="E410">
        <v>53</v>
      </c>
    </row>
    <row r="411" spans="1:5" x14ac:dyDescent="0.25">
      <c r="A411">
        <v>51.25</v>
      </c>
      <c r="B411">
        <v>62</v>
      </c>
      <c r="C411">
        <v>50</v>
      </c>
      <c r="D411">
        <v>131</v>
      </c>
      <c r="E411">
        <v>42</v>
      </c>
    </row>
    <row r="412" spans="1:5" x14ac:dyDescent="0.25">
      <c r="A412">
        <v>51.375</v>
      </c>
      <c r="B412">
        <v>54</v>
      </c>
      <c r="C412">
        <v>50</v>
      </c>
      <c r="D412">
        <v>125</v>
      </c>
      <c r="E412">
        <v>44</v>
      </c>
    </row>
    <row r="413" spans="1:5" x14ac:dyDescent="0.25">
      <c r="A413">
        <v>51.5</v>
      </c>
      <c r="B413">
        <v>46</v>
      </c>
      <c r="C413">
        <v>50</v>
      </c>
      <c r="D413">
        <v>119</v>
      </c>
      <c r="E413">
        <v>57</v>
      </c>
    </row>
    <row r="414" spans="1:5" x14ac:dyDescent="0.25">
      <c r="A414">
        <v>51.625</v>
      </c>
      <c r="B414">
        <v>38</v>
      </c>
      <c r="C414">
        <v>50</v>
      </c>
      <c r="D414">
        <v>112</v>
      </c>
      <c r="E414">
        <v>78</v>
      </c>
    </row>
    <row r="415" spans="1:5" x14ac:dyDescent="0.25">
      <c r="A415">
        <v>51.75</v>
      </c>
      <c r="B415">
        <v>31</v>
      </c>
      <c r="C415">
        <v>50</v>
      </c>
      <c r="D415">
        <v>106</v>
      </c>
      <c r="E415">
        <v>108</v>
      </c>
    </row>
    <row r="416" spans="1:5" x14ac:dyDescent="0.25">
      <c r="A416">
        <v>51.875</v>
      </c>
      <c r="B416">
        <v>25</v>
      </c>
      <c r="C416">
        <v>50</v>
      </c>
      <c r="D416">
        <v>100</v>
      </c>
      <c r="E416">
        <v>136</v>
      </c>
    </row>
    <row r="417" spans="1:5" x14ac:dyDescent="0.25">
      <c r="A417">
        <v>52</v>
      </c>
      <c r="B417">
        <v>20</v>
      </c>
      <c r="C417">
        <v>50</v>
      </c>
      <c r="D417">
        <v>93</v>
      </c>
      <c r="E417">
        <v>166</v>
      </c>
    </row>
    <row r="418" spans="1:5" x14ac:dyDescent="0.25">
      <c r="A418">
        <v>52.125</v>
      </c>
      <c r="B418">
        <v>15</v>
      </c>
      <c r="C418">
        <v>50</v>
      </c>
      <c r="D418">
        <v>87</v>
      </c>
      <c r="E418">
        <v>188</v>
      </c>
    </row>
    <row r="419" spans="1:5" x14ac:dyDescent="0.25">
      <c r="A419">
        <v>52.25</v>
      </c>
      <c r="B419">
        <v>10</v>
      </c>
      <c r="C419">
        <v>50</v>
      </c>
      <c r="D419">
        <v>81</v>
      </c>
      <c r="E419">
        <v>203</v>
      </c>
    </row>
    <row r="420" spans="1:5" x14ac:dyDescent="0.25">
      <c r="A420">
        <v>52.375</v>
      </c>
      <c r="B420">
        <v>7</v>
      </c>
      <c r="C420">
        <v>50</v>
      </c>
      <c r="D420">
        <v>74</v>
      </c>
      <c r="E420">
        <v>208</v>
      </c>
    </row>
    <row r="421" spans="1:5" x14ac:dyDescent="0.25">
      <c r="A421">
        <v>52.5</v>
      </c>
      <c r="B421">
        <v>4</v>
      </c>
      <c r="C421">
        <v>50</v>
      </c>
      <c r="D421">
        <v>68</v>
      </c>
      <c r="E421">
        <v>204</v>
      </c>
    </row>
    <row r="422" spans="1:5" x14ac:dyDescent="0.25">
      <c r="A422">
        <v>52.625</v>
      </c>
      <c r="B422">
        <v>2</v>
      </c>
      <c r="C422">
        <v>50</v>
      </c>
      <c r="D422">
        <v>62</v>
      </c>
      <c r="E422">
        <v>193</v>
      </c>
    </row>
    <row r="423" spans="1:5" x14ac:dyDescent="0.25">
      <c r="A423">
        <v>52.75</v>
      </c>
      <c r="B423">
        <v>0</v>
      </c>
      <c r="C423">
        <v>50</v>
      </c>
      <c r="D423">
        <v>55</v>
      </c>
      <c r="E423">
        <v>175</v>
      </c>
    </row>
    <row r="424" spans="1:5" x14ac:dyDescent="0.25">
      <c r="A424">
        <v>52.875</v>
      </c>
      <c r="B424">
        <v>0</v>
      </c>
      <c r="C424">
        <v>50</v>
      </c>
      <c r="D424">
        <v>49</v>
      </c>
      <c r="E424">
        <v>155</v>
      </c>
    </row>
    <row r="425" spans="1:5" x14ac:dyDescent="0.25">
      <c r="A425">
        <v>53</v>
      </c>
      <c r="B425">
        <v>0</v>
      </c>
      <c r="C425">
        <v>50</v>
      </c>
      <c r="D425">
        <v>43</v>
      </c>
      <c r="E425">
        <v>134</v>
      </c>
    </row>
    <row r="426" spans="1:5" x14ac:dyDescent="0.25">
      <c r="A426">
        <v>53.125</v>
      </c>
      <c r="B426">
        <v>1</v>
      </c>
      <c r="C426">
        <v>50</v>
      </c>
      <c r="D426">
        <v>36</v>
      </c>
      <c r="E426">
        <v>118</v>
      </c>
    </row>
    <row r="427" spans="1:5" x14ac:dyDescent="0.25">
      <c r="A427">
        <v>53.25</v>
      </c>
      <c r="B427">
        <v>2</v>
      </c>
      <c r="C427">
        <v>50</v>
      </c>
      <c r="D427">
        <v>30</v>
      </c>
      <c r="E427">
        <v>105</v>
      </c>
    </row>
    <row r="428" spans="1:5" x14ac:dyDescent="0.25">
      <c r="A428">
        <v>53.375</v>
      </c>
      <c r="B428">
        <v>5</v>
      </c>
      <c r="C428">
        <v>50</v>
      </c>
      <c r="D428">
        <v>24</v>
      </c>
      <c r="E428">
        <v>99</v>
      </c>
    </row>
    <row r="429" spans="1:5" x14ac:dyDescent="0.25">
      <c r="A429">
        <v>53.5</v>
      </c>
      <c r="B429">
        <v>8</v>
      </c>
      <c r="C429">
        <v>50</v>
      </c>
      <c r="D429">
        <v>18</v>
      </c>
      <c r="E429">
        <v>98</v>
      </c>
    </row>
    <row r="430" spans="1:5" x14ac:dyDescent="0.25">
      <c r="A430">
        <v>53.625</v>
      </c>
      <c r="B430">
        <v>12</v>
      </c>
      <c r="C430">
        <v>50</v>
      </c>
      <c r="D430">
        <v>11</v>
      </c>
      <c r="E430">
        <v>103</v>
      </c>
    </row>
    <row r="431" spans="1:5" x14ac:dyDescent="0.25">
      <c r="A431">
        <v>53.75</v>
      </c>
      <c r="B431">
        <v>17</v>
      </c>
      <c r="C431">
        <v>50</v>
      </c>
      <c r="D431">
        <v>5</v>
      </c>
      <c r="E431">
        <v>112</v>
      </c>
    </row>
    <row r="432" spans="1:5" x14ac:dyDescent="0.25">
      <c r="A432">
        <v>53.875</v>
      </c>
      <c r="B432">
        <v>22</v>
      </c>
      <c r="C432">
        <v>50</v>
      </c>
      <c r="D432">
        <v>0</v>
      </c>
      <c r="E432">
        <v>121</v>
      </c>
    </row>
    <row r="433" spans="1:5" x14ac:dyDescent="0.25">
      <c r="A433">
        <v>54</v>
      </c>
      <c r="B433">
        <v>28</v>
      </c>
      <c r="C433">
        <v>50</v>
      </c>
      <c r="D433">
        <v>7</v>
      </c>
      <c r="E433">
        <v>131</v>
      </c>
    </row>
    <row r="434" spans="1:5" x14ac:dyDescent="0.25">
      <c r="A434">
        <v>54.125</v>
      </c>
      <c r="B434">
        <v>35</v>
      </c>
      <c r="C434">
        <v>50</v>
      </c>
      <c r="D434">
        <v>13</v>
      </c>
      <c r="E434">
        <v>138</v>
      </c>
    </row>
    <row r="435" spans="1:5" x14ac:dyDescent="0.25">
      <c r="A435">
        <v>54.25</v>
      </c>
      <c r="B435">
        <v>42</v>
      </c>
      <c r="C435">
        <v>50</v>
      </c>
      <c r="D435">
        <v>19</v>
      </c>
      <c r="E435">
        <v>143</v>
      </c>
    </row>
    <row r="436" spans="1:5" x14ac:dyDescent="0.25">
      <c r="A436">
        <v>54.375</v>
      </c>
      <c r="B436">
        <v>50</v>
      </c>
      <c r="C436">
        <v>50</v>
      </c>
      <c r="D436">
        <v>26</v>
      </c>
      <c r="E436">
        <v>144</v>
      </c>
    </row>
    <row r="437" spans="1:5" x14ac:dyDescent="0.25">
      <c r="A437">
        <v>54.5</v>
      </c>
      <c r="B437">
        <v>58</v>
      </c>
      <c r="C437">
        <v>50</v>
      </c>
      <c r="D437">
        <v>32</v>
      </c>
      <c r="E437">
        <v>142</v>
      </c>
    </row>
    <row r="438" spans="1:5" x14ac:dyDescent="0.25">
      <c r="A438">
        <v>54.625</v>
      </c>
      <c r="B438">
        <v>66</v>
      </c>
      <c r="C438">
        <v>50</v>
      </c>
      <c r="D438">
        <v>38</v>
      </c>
      <c r="E438">
        <v>138</v>
      </c>
    </row>
    <row r="439" spans="1:5" x14ac:dyDescent="0.25">
      <c r="A439">
        <v>54.75</v>
      </c>
      <c r="B439">
        <v>75</v>
      </c>
      <c r="C439">
        <v>50</v>
      </c>
      <c r="D439">
        <v>45</v>
      </c>
      <c r="E439">
        <v>134</v>
      </c>
    </row>
    <row r="440" spans="1:5" x14ac:dyDescent="0.25">
      <c r="A440">
        <v>54.875</v>
      </c>
      <c r="B440">
        <v>85</v>
      </c>
      <c r="C440">
        <v>50</v>
      </c>
      <c r="D440">
        <v>51</v>
      </c>
      <c r="E440">
        <v>131</v>
      </c>
    </row>
    <row r="441" spans="1:5" x14ac:dyDescent="0.25">
      <c r="A441">
        <v>55</v>
      </c>
      <c r="B441">
        <v>94</v>
      </c>
      <c r="C441">
        <v>250</v>
      </c>
      <c r="D441">
        <v>57</v>
      </c>
      <c r="E441">
        <v>130</v>
      </c>
    </row>
    <row r="442" spans="1:5" x14ac:dyDescent="0.25">
      <c r="A442">
        <v>55.125</v>
      </c>
      <c r="B442">
        <v>104</v>
      </c>
      <c r="C442">
        <v>250</v>
      </c>
      <c r="D442">
        <v>63</v>
      </c>
      <c r="E442">
        <v>133</v>
      </c>
    </row>
    <row r="443" spans="1:5" x14ac:dyDescent="0.25">
      <c r="A443">
        <v>55.25</v>
      </c>
      <c r="B443">
        <v>114</v>
      </c>
      <c r="C443">
        <v>250</v>
      </c>
      <c r="D443">
        <v>70</v>
      </c>
      <c r="E443">
        <v>140</v>
      </c>
    </row>
    <row r="444" spans="1:5" x14ac:dyDescent="0.25">
      <c r="A444">
        <v>55.375</v>
      </c>
      <c r="B444">
        <v>124</v>
      </c>
      <c r="C444">
        <v>250</v>
      </c>
      <c r="D444">
        <v>76</v>
      </c>
      <c r="E444">
        <v>148</v>
      </c>
    </row>
    <row r="445" spans="1:5" x14ac:dyDescent="0.25">
      <c r="A445">
        <v>55.5</v>
      </c>
      <c r="B445">
        <v>134</v>
      </c>
      <c r="C445">
        <v>250</v>
      </c>
      <c r="D445">
        <v>83</v>
      </c>
      <c r="E445">
        <v>158</v>
      </c>
    </row>
    <row r="446" spans="1:5" x14ac:dyDescent="0.25">
      <c r="A446">
        <v>55.625</v>
      </c>
      <c r="B446">
        <v>143</v>
      </c>
      <c r="C446">
        <v>250</v>
      </c>
      <c r="D446">
        <v>89</v>
      </c>
      <c r="E446">
        <v>167</v>
      </c>
    </row>
    <row r="447" spans="1:5" x14ac:dyDescent="0.25">
      <c r="A447">
        <v>55.75</v>
      </c>
      <c r="B447">
        <v>153</v>
      </c>
      <c r="C447">
        <v>250</v>
      </c>
      <c r="D447">
        <v>95</v>
      </c>
      <c r="E447">
        <v>174</v>
      </c>
    </row>
    <row r="448" spans="1:5" x14ac:dyDescent="0.25">
      <c r="A448">
        <v>55.875</v>
      </c>
      <c r="B448">
        <v>163</v>
      </c>
      <c r="C448">
        <v>250</v>
      </c>
      <c r="D448">
        <v>101</v>
      </c>
      <c r="E448">
        <v>176</v>
      </c>
    </row>
    <row r="449" spans="1:5" x14ac:dyDescent="0.25">
      <c r="A449">
        <v>56</v>
      </c>
      <c r="B449">
        <v>172</v>
      </c>
      <c r="C449">
        <v>250</v>
      </c>
      <c r="D449">
        <v>108</v>
      </c>
      <c r="E449">
        <v>172</v>
      </c>
    </row>
    <row r="450" spans="1:5" x14ac:dyDescent="0.25">
      <c r="A450">
        <v>56.125</v>
      </c>
      <c r="B450">
        <v>181</v>
      </c>
      <c r="C450">
        <v>250</v>
      </c>
      <c r="D450">
        <v>114</v>
      </c>
      <c r="E450">
        <v>163</v>
      </c>
    </row>
    <row r="451" spans="1:5" x14ac:dyDescent="0.25">
      <c r="A451">
        <v>56.25</v>
      </c>
      <c r="B451">
        <v>190</v>
      </c>
      <c r="C451">
        <v>250</v>
      </c>
      <c r="D451">
        <v>120</v>
      </c>
      <c r="E451">
        <v>147</v>
      </c>
    </row>
    <row r="452" spans="1:5" x14ac:dyDescent="0.25">
      <c r="A452">
        <v>56.375</v>
      </c>
      <c r="B452">
        <v>198</v>
      </c>
      <c r="C452">
        <v>250</v>
      </c>
      <c r="D452">
        <v>127</v>
      </c>
      <c r="E452">
        <v>128</v>
      </c>
    </row>
    <row r="453" spans="1:5" x14ac:dyDescent="0.25">
      <c r="A453">
        <v>56.5</v>
      </c>
      <c r="B453">
        <v>206</v>
      </c>
      <c r="C453">
        <v>250</v>
      </c>
      <c r="D453">
        <v>133</v>
      </c>
      <c r="E453">
        <v>107</v>
      </c>
    </row>
    <row r="454" spans="1:5" x14ac:dyDescent="0.25">
      <c r="A454">
        <v>56.625</v>
      </c>
      <c r="B454">
        <v>213</v>
      </c>
      <c r="C454">
        <v>250</v>
      </c>
      <c r="D454">
        <v>139</v>
      </c>
      <c r="E454">
        <v>89</v>
      </c>
    </row>
    <row r="455" spans="1:5" x14ac:dyDescent="0.25">
      <c r="A455">
        <v>56.75</v>
      </c>
      <c r="B455">
        <v>220</v>
      </c>
      <c r="C455">
        <v>250</v>
      </c>
      <c r="D455">
        <v>146</v>
      </c>
      <c r="E455">
        <v>74</v>
      </c>
    </row>
    <row r="456" spans="1:5" x14ac:dyDescent="0.25">
      <c r="A456">
        <v>56.875</v>
      </c>
      <c r="B456">
        <v>226</v>
      </c>
      <c r="C456">
        <v>250</v>
      </c>
      <c r="D456">
        <v>152</v>
      </c>
      <c r="E456">
        <v>66</v>
      </c>
    </row>
    <row r="457" spans="1:5" x14ac:dyDescent="0.25">
      <c r="A457">
        <v>57</v>
      </c>
      <c r="B457">
        <v>231</v>
      </c>
      <c r="C457">
        <v>250</v>
      </c>
      <c r="D457">
        <v>158</v>
      </c>
      <c r="E457">
        <v>68</v>
      </c>
    </row>
    <row r="458" spans="1:5" x14ac:dyDescent="0.25">
      <c r="A458">
        <v>57.125</v>
      </c>
      <c r="B458">
        <v>236</v>
      </c>
      <c r="C458">
        <v>250</v>
      </c>
      <c r="D458">
        <v>165</v>
      </c>
      <c r="E458">
        <v>78</v>
      </c>
    </row>
    <row r="459" spans="1:5" x14ac:dyDescent="0.25">
      <c r="A459">
        <v>57.25</v>
      </c>
      <c r="B459">
        <v>240</v>
      </c>
      <c r="C459">
        <v>250</v>
      </c>
      <c r="D459">
        <v>171</v>
      </c>
      <c r="E459">
        <v>98</v>
      </c>
    </row>
    <row r="460" spans="1:5" x14ac:dyDescent="0.25">
      <c r="A460">
        <v>57.375</v>
      </c>
      <c r="B460">
        <v>244</v>
      </c>
      <c r="C460">
        <v>250</v>
      </c>
      <c r="D460">
        <v>177</v>
      </c>
      <c r="E460">
        <v>124</v>
      </c>
    </row>
    <row r="461" spans="1:5" x14ac:dyDescent="0.25">
      <c r="A461">
        <v>57.5</v>
      </c>
      <c r="B461">
        <v>246</v>
      </c>
      <c r="C461">
        <v>250</v>
      </c>
      <c r="D461">
        <v>183</v>
      </c>
      <c r="E461">
        <v>154</v>
      </c>
    </row>
    <row r="462" spans="1:5" x14ac:dyDescent="0.25">
      <c r="A462">
        <v>57.625</v>
      </c>
      <c r="B462">
        <v>248</v>
      </c>
      <c r="C462">
        <v>250</v>
      </c>
      <c r="D462">
        <v>190</v>
      </c>
      <c r="E462">
        <v>183</v>
      </c>
    </row>
    <row r="463" spans="1:5" x14ac:dyDescent="0.25">
      <c r="A463">
        <v>57.75</v>
      </c>
      <c r="B463">
        <v>249</v>
      </c>
      <c r="C463">
        <v>250</v>
      </c>
      <c r="D463">
        <v>196</v>
      </c>
      <c r="E463">
        <v>209</v>
      </c>
    </row>
    <row r="464" spans="1:5" x14ac:dyDescent="0.25">
      <c r="A464">
        <v>57.875</v>
      </c>
      <c r="B464">
        <v>249</v>
      </c>
      <c r="C464">
        <v>250</v>
      </c>
      <c r="D464">
        <v>202</v>
      </c>
      <c r="E464">
        <v>225</v>
      </c>
    </row>
    <row r="465" spans="1:5" x14ac:dyDescent="0.25">
      <c r="A465">
        <v>58</v>
      </c>
      <c r="B465">
        <v>249</v>
      </c>
      <c r="C465">
        <v>250</v>
      </c>
      <c r="D465">
        <v>209</v>
      </c>
      <c r="E465">
        <v>232</v>
      </c>
    </row>
    <row r="466" spans="1:5" x14ac:dyDescent="0.25">
      <c r="A466">
        <v>58.125</v>
      </c>
      <c r="B466">
        <v>247</v>
      </c>
      <c r="C466">
        <v>250</v>
      </c>
      <c r="D466">
        <v>215</v>
      </c>
      <c r="E466">
        <v>227</v>
      </c>
    </row>
    <row r="467" spans="1:5" x14ac:dyDescent="0.25">
      <c r="A467">
        <v>58.25</v>
      </c>
      <c r="B467">
        <v>244</v>
      </c>
      <c r="C467">
        <v>250</v>
      </c>
      <c r="D467">
        <v>221</v>
      </c>
      <c r="E467">
        <v>210</v>
      </c>
    </row>
    <row r="468" spans="1:5" x14ac:dyDescent="0.25">
      <c r="A468">
        <v>58.375</v>
      </c>
      <c r="B468">
        <v>241</v>
      </c>
      <c r="C468">
        <v>250</v>
      </c>
      <c r="D468">
        <v>228</v>
      </c>
      <c r="E468">
        <v>184</v>
      </c>
    </row>
    <row r="469" spans="1:5" x14ac:dyDescent="0.25">
      <c r="A469">
        <v>58.5</v>
      </c>
      <c r="B469">
        <v>237</v>
      </c>
      <c r="C469">
        <v>250</v>
      </c>
      <c r="D469">
        <v>234</v>
      </c>
      <c r="E469">
        <v>148</v>
      </c>
    </row>
    <row r="470" spans="1:5" x14ac:dyDescent="0.25">
      <c r="A470">
        <v>58.625</v>
      </c>
      <c r="B470">
        <v>233</v>
      </c>
      <c r="C470">
        <v>250</v>
      </c>
      <c r="D470">
        <v>240</v>
      </c>
      <c r="E470">
        <v>113</v>
      </c>
    </row>
    <row r="471" spans="1:5" x14ac:dyDescent="0.25">
      <c r="A471">
        <v>58.75</v>
      </c>
      <c r="B471">
        <v>228</v>
      </c>
      <c r="C471">
        <v>250</v>
      </c>
      <c r="D471">
        <v>247</v>
      </c>
      <c r="E471">
        <v>78</v>
      </c>
    </row>
    <row r="472" spans="1:5" x14ac:dyDescent="0.25">
      <c r="A472">
        <v>58.875</v>
      </c>
      <c r="B472">
        <v>222</v>
      </c>
      <c r="C472">
        <v>250</v>
      </c>
      <c r="D472">
        <v>246</v>
      </c>
      <c r="E472">
        <v>51</v>
      </c>
    </row>
    <row r="473" spans="1:5" x14ac:dyDescent="0.25">
      <c r="A473">
        <v>59</v>
      </c>
      <c r="B473">
        <v>215</v>
      </c>
      <c r="C473">
        <v>250</v>
      </c>
      <c r="D473">
        <v>240</v>
      </c>
      <c r="E473">
        <v>33</v>
      </c>
    </row>
    <row r="474" spans="1:5" x14ac:dyDescent="0.25">
      <c r="A474">
        <v>59.125</v>
      </c>
      <c r="B474">
        <v>208</v>
      </c>
      <c r="C474">
        <v>250</v>
      </c>
      <c r="D474">
        <v>233</v>
      </c>
      <c r="E474">
        <v>29</v>
      </c>
    </row>
    <row r="475" spans="1:5" x14ac:dyDescent="0.25">
      <c r="A475">
        <v>59.25</v>
      </c>
      <c r="B475">
        <v>200</v>
      </c>
      <c r="C475">
        <v>250</v>
      </c>
      <c r="D475">
        <v>227</v>
      </c>
      <c r="E475">
        <v>38</v>
      </c>
    </row>
    <row r="476" spans="1:5" x14ac:dyDescent="0.25">
      <c r="A476">
        <v>59.375</v>
      </c>
      <c r="B476">
        <v>192</v>
      </c>
      <c r="C476">
        <v>250</v>
      </c>
      <c r="D476">
        <v>221</v>
      </c>
      <c r="E476">
        <v>59</v>
      </c>
    </row>
    <row r="477" spans="1:5" x14ac:dyDescent="0.25">
      <c r="A477">
        <v>59.5</v>
      </c>
      <c r="B477">
        <v>184</v>
      </c>
      <c r="C477">
        <v>250</v>
      </c>
      <c r="D477">
        <v>214</v>
      </c>
      <c r="E477">
        <v>92</v>
      </c>
    </row>
    <row r="478" spans="1:5" x14ac:dyDescent="0.25">
      <c r="A478">
        <v>59.625</v>
      </c>
      <c r="B478">
        <v>175</v>
      </c>
      <c r="C478">
        <v>250</v>
      </c>
      <c r="D478">
        <v>208</v>
      </c>
      <c r="E478">
        <v>128</v>
      </c>
    </row>
    <row r="479" spans="1:5" x14ac:dyDescent="0.25">
      <c r="A479">
        <v>59.75</v>
      </c>
      <c r="B479">
        <v>166</v>
      </c>
      <c r="C479">
        <v>250</v>
      </c>
      <c r="D479">
        <v>202</v>
      </c>
      <c r="E479">
        <v>168</v>
      </c>
    </row>
    <row r="480" spans="1:5" x14ac:dyDescent="0.25">
      <c r="A480">
        <v>59.875</v>
      </c>
      <c r="B480">
        <v>156</v>
      </c>
      <c r="C480">
        <v>250</v>
      </c>
      <c r="D480">
        <v>196</v>
      </c>
      <c r="E480">
        <v>201</v>
      </c>
    </row>
    <row r="481" spans="1:5" x14ac:dyDescent="0.25">
      <c r="A481">
        <v>60</v>
      </c>
      <c r="B481">
        <v>146</v>
      </c>
      <c r="C481">
        <v>50</v>
      </c>
      <c r="D481">
        <v>189</v>
      </c>
      <c r="E481">
        <v>228</v>
      </c>
    </row>
    <row r="482" spans="1:5" x14ac:dyDescent="0.25">
      <c r="A482">
        <v>60.125</v>
      </c>
      <c r="B482">
        <v>136</v>
      </c>
      <c r="C482">
        <v>50</v>
      </c>
      <c r="D482">
        <v>183</v>
      </c>
      <c r="E482">
        <v>243</v>
      </c>
    </row>
    <row r="483" spans="1:5" x14ac:dyDescent="0.25">
      <c r="A483">
        <v>60.25</v>
      </c>
      <c r="B483">
        <v>126</v>
      </c>
      <c r="C483">
        <v>50</v>
      </c>
      <c r="D483">
        <v>177</v>
      </c>
      <c r="E483">
        <v>244</v>
      </c>
    </row>
    <row r="484" spans="1:5" x14ac:dyDescent="0.25">
      <c r="A484">
        <v>60.375</v>
      </c>
      <c r="B484">
        <v>117</v>
      </c>
      <c r="C484">
        <v>50</v>
      </c>
      <c r="D484">
        <v>170</v>
      </c>
      <c r="E484">
        <v>233</v>
      </c>
    </row>
    <row r="485" spans="1:5" x14ac:dyDescent="0.25">
      <c r="A485">
        <v>60.5</v>
      </c>
      <c r="B485">
        <v>107</v>
      </c>
      <c r="C485">
        <v>50</v>
      </c>
      <c r="D485">
        <v>164</v>
      </c>
      <c r="E485">
        <v>208</v>
      </c>
    </row>
    <row r="486" spans="1:5" x14ac:dyDescent="0.25">
      <c r="A486">
        <v>60.625</v>
      </c>
      <c r="B486">
        <v>97</v>
      </c>
      <c r="C486">
        <v>50</v>
      </c>
      <c r="D486">
        <v>158</v>
      </c>
      <c r="E486">
        <v>178</v>
      </c>
    </row>
    <row r="487" spans="1:5" x14ac:dyDescent="0.25">
      <c r="A487">
        <v>60.75</v>
      </c>
      <c r="B487">
        <v>87</v>
      </c>
      <c r="C487">
        <v>50</v>
      </c>
      <c r="D487">
        <v>151</v>
      </c>
      <c r="E487">
        <v>140</v>
      </c>
    </row>
    <row r="488" spans="1:5" x14ac:dyDescent="0.25">
      <c r="A488">
        <v>60.875</v>
      </c>
      <c r="B488">
        <v>78</v>
      </c>
      <c r="C488">
        <v>50</v>
      </c>
      <c r="D488">
        <v>145</v>
      </c>
      <c r="E488">
        <v>106</v>
      </c>
    </row>
    <row r="489" spans="1:5" x14ac:dyDescent="0.25">
      <c r="A489">
        <v>61</v>
      </c>
      <c r="B489">
        <v>69</v>
      </c>
      <c r="C489">
        <v>50</v>
      </c>
      <c r="D489">
        <v>139</v>
      </c>
      <c r="E489">
        <v>74</v>
      </c>
    </row>
    <row r="490" spans="1:5" x14ac:dyDescent="0.25">
      <c r="A490">
        <v>61.125</v>
      </c>
      <c r="B490">
        <v>60</v>
      </c>
      <c r="C490">
        <v>50</v>
      </c>
      <c r="D490">
        <v>132</v>
      </c>
      <c r="E490">
        <v>53</v>
      </c>
    </row>
    <row r="491" spans="1:5" x14ac:dyDescent="0.25">
      <c r="A491">
        <v>61.25</v>
      </c>
      <c r="B491">
        <v>52</v>
      </c>
      <c r="C491">
        <v>50</v>
      </c>
      <c r="D491">
        <v>126</v>
      </c>
      <c r="E491">
        <v>42</v>
      </c>
    </row>
    <row r="492" spans="1:5" x14ac:dyDescent="0.25">
      <c r="A492">
        <v>61.375</v>
      </c>
      <c r="B492">
        <v>44</v>
      </c>
      <c r="C492">
        <v>50</v>
      </c>
      <c r="D492">
        <v>120</v>
      </c>
      <c r="E492">
        <v>44</v>
      </c>
    </row>
    <row r="493" spans="1:5" x14ac:dyDescent="0.25">
      <c r="A493">
        <v>61.5</v>
      </c>
      <c r="B493">
        <v>37</v>
      </c>
      <c r="C493">
        <v>50</v>
      </c>
      <c r="D493">
        <v>114</v>
      </c>
      <c r="E493">
        <v>57</v>
      </c>
    </row>
    <row r="494" spans="1:5" x14ac:dyDescent="0.25">
      <c r="A494">
        <v>61.625</v>
      </c>
      <c r="B494">
        <v>30</v>
      </c>
      <c r="C494">
        <v>50</v>
      </c>
      <c r="D494">
        <v>107</v>
      </c>
      <c r="E494">
        <v>78</v>
      </c>
    </row>
    <row r="495" spans="1:5" x14ac:dyDescent="0.25">
      <c r="A495">
        <v>61.75</v>
      </c>
      <c r="B495">
        <v>24</v>
      </c>
      <c r="C495">
        <v>50</v>
      </c>
      <c r="D495">
        <v>101</v>
      </c>
      <c r="E495">
        <v>108</v>
      </c>
    </row>
    <row r="496" spans="1:5" x14ac:dyDescent="0.25">
      <c r="A496">
        <v>61.875</v>
      </c>
      <c r="B496">
        <v>18</v>
      </c>
      <c r="C496">
        <v>50</v>
      </c>
      <c r="D496">
        <v>95</v>
      </c>
      <c r="E496">
        <v>136</v>
      </c>
    </row>
    <row r="497" spans="1:5" x14ac:dyDescent="0.25">
      <c r="A497">
        <v>62</v>
      </c>
      <c r="B497">
        <v>13</v>
      </c>
      <c r="C497">
        <v>50</v>
      </c>
      <c r="D497">
        <v>88</v>
      </c>
      <c r="E497">
        <v>166</v>
      </c>
    </row>
    <row r="498" spans="1:5" x14ac:dyDescent="0.25">
      <c r="A498">
        <v>62.125</v>
      </c>
      <c r="B498">
        <v>9</v>
      </c>
      <c r="C498">
        <v>50</v>
      </c>
      <c r="D498">
        <v>82</v>
      </c>
      <c r="E498">
        <v>188</v>
      </c>
    </row>
    <row r="499" spans="1:5" x14ac:dyDescent="0.25">
      <c r="A499">
        <v>62.25</v>
      </c>
      <c r="B499">
        <v>6</v>
      </c>
      <c r="C499">
        <v>50</v>
      </c>
      <c r="D499">
        <v>76</v>
      </c>
      <c r="E499">
        <v>203</v>
      </c>
    </row>
    <row r="500" spans="1:5" x14ac:dyDescent="0.25">
      <c r="A500">
        <v>62.375</v>
      </c>
      <c r="B500">
        <v>3</v>
      </c>
      <c r="C500">
        <v>50</v>
      </c>
      <c r="D500">
        <v>69</v>
      </c>
      <c r="E500">
        <v>208</v>
      </c>
    </row>
    <row r="501" spans="1:5" x14ac:dyDescent="0.25">
      <c r="A501">
        <v>62.5</v>
      </c>
      <c r="B501">
        <v>1</v>
      </c>
      <c r="C501">
        <v>50</v>
      </c>
      <c r="D501">
        <v>63</v>
      </c>
      <c r="E501">
        <v>204</v>
      </c>
    </row>
    <row r="502" spans="1:5" x14ac:dyDescent="0.25">
      <c r="A502">
        <v>62.625</v>
      </c>
      <c r="B502">
        <v>0</v>
      </c>
      <c r="C502">
        <v>50</v>
      </c>
      <c r="D502">
        <v>57</v>
      </c>
      <c r="E502">
        <v>193</v>
      </c>
    </row>
    <row r="503" spans="1:5" x14ac:dyDescent="0.25">
      <c r="A503">
        <v>62.75</v>
      </c>
      <c r="B503">
        <v>0</v>
      </c>
      <c r="C503">
        <v>50</v>
      </c>
      <c r="D503">
        <v>50</v>
      </c>
      <c r="E503">
        <v>175</v>
      </c>
    </row>
    <row r="504" spans="1:5" x14ac:dyDescent="0.25">
      <c r="A504">
        <v>62.875</v>
      </c>
      <c r="B504">
        <v>0</v>
      </c>
      <c r="C504">
        <v>50</v>
      </c>
      <c r="D504">
        <v>44</v>
      </c>
      <c r="E504">
        <v>155</v>
      </c>
    </row>
    <row r="505" spans="1:5" x14ac:dyDescent="0.25">
      <c r="A505">
        <v>63</v>
      </c>
      <c r="B505">
        <v>1</v>
      </c>
      <c r="C505">
        <v>50</v>
      </c>
      <c r="D505">
        <v>38</v>
      </c>
      <c r="E505">
        <v>134</v>
      </c>
    </row>
    <row r="506" spans="1:5" x14ac:dyDescent="0.25">
      <c r="A506">
        <v>63.125</v>
      </c>
      <c r="B506">
        <v>3</v>
      </c>
      <c r="C506">
        <v>50</v>
      </c>
      <c r="D506">
        <v>31</v>
      </c>
      <c r="E506">
        <v>118</v>
      </c>
    </row>
    <row r="507" spans="1:5" x14ac:dyDescent="0.25">
      <c r="A507">
        <v>63.25</v>
      </c>
      <c r="B507">
        <v>6</v>
      </c>
      <c r="C507">
        <v>50</v>
      </c>
      <c r="D507">
        <v>25</v>
      </c>
      <c r="E507">
        <v>105</v>
      </c>
    </row>
    <row r="508" spans="1:5" x14ac:dyDescent="0.25">
      <c r="A508">
        <v>63.375</v>
      </c>
      <c r="B508">
        <v>9</v>
      </c>
      <c r="C508">
        <v>50</v>
      </c>
      <c r="D508">
        <v>19</v>
      </c>
      <c r="E508">
        <v>99</v>
      </c>
    </row>
    <row r="509" spans="1:5" x14ac:dyDescent="0.25">
      <c r="A509">
        <v>63.5</v>
      </c>
      <c r="B509">
        <v>13</v>
      </c>
      <c r="C509">
        <v>50</v>
      </c>
      <c r="D509">
        <v>12</v>
      </c>
      <c r="E509">
        <v>98</v>
      </c>
    </row>
    <row r="510" spans="1:5" x14ac:dyDescent="0.25">
      <c r="A510">
        <v>63.625</v>
      </c>
      <c r="B510">
        <v>18</v>
      </c>
      <c r="C510">
        <v>50</v>
      </c>
      <c r="D510">
        <v>6</v>
      </c>
      <c r="E510">
        <v>103</v>
      </c>
    </row>
    <row r="511" spans="1:5" x14ac:dyDescent="0.25">
      <c r="A511">
        <v>63.75</v>
      </c>
      <c r="B511">
        <v>23</v>
      </c>
      <c r="C511">
        <v>50</v>
      </c>
      <c r="D511">
        <v>0</v>
      </c>
      <c r="E511">
        <v>112</v>
      </c>
    </row>
    <row r="512" spans="1:5" x14ac:dyDescent="0.25">
      <c r="A512">
        <v>63.875</v>
      </c>
      <c r="B512">
        <v>30</v>
      </c>
      <c r="C512">
        <v>50</v>
      </c>
      <c r="D512">
        <v>5</v>
      </c>
      <c r="E512">
        <v>121</v>
      </c>
    </row>
    <row r="513" spans="1:5" x14ac:dyDescent="0.25">
      <c r="A513">
        <v>64</v>
      </c>
      <c r="B513">
        <v>36</v>
      </c>
      <c r="C513">
        <v>50</v>
      </c>
      <c r="D513">
        <v>12</v>
      </c>
      <c r="E513">
        <v>131</v>
      </c>
    </row>
    <row r="514" spans="1:5" x14ac:dyDescent="0.25">
      <c r="A514">
        <v>64.125</v>
      </c>
      <c r="B514">
        <v>44</v>
      </c>
      <c r="C514">
        <v>50</v>
      </c>
      <c r="D514">
        <v>18</v>
      </c>
      <c r="E514">
        <v>138</v>
      </c>
    </row>
    <row r="515" spans="1:5" x14ac:dyDescent="0.25">
      <c r="A515">
        <v>64.25</v>
      </c>
      <c r="B515">
        <v>51</v>
      </c>
      <c r="C515">
        <v>50</v>
      </c>
      <c r="D515">
        <v>24</v>
      </c>
      <c r="E515">
        <v>143</v>
      </c>
    </row>
    <row r="516" spans="1:5" x14ac:dyDescent="0.25">
      <c r="A516">
        <v>64.375</v>
      </c>
      <c r="B516">
        <v>60</v>
      </c>
      <c r="C516">
        <v>50</v>
      </c>
      <c r="D516">
        <v>31</v>
      </c>
      <c r="E516">
        <v>144</v>
      </c>
    </row>
    <row r="517" spans="1:5" x14ac:dyDescent="0.25">
      <c r="A517">
        <v>64.5</v>
      </c>
      <c r="B517">
        <v>68</v>
      </c>
      <c r="C517">
        <v>50</v>
      </c>
      <c r="D517">
        <v>37</v>
      </c>
      <c r="E517">
        <v>142</v>
      </c>
    </row>
    <row r="518" spans="1:5" x14ac:dyDescent="0.25">
      <c r="A518">
        <v>64.625</v>
      </c>
      <c r="B518">
        <v>77</v>
      </c>
      <c r="C518">
        <v>50</v>
      </c>
      <c r="D518">
        <v>43</v>
      </c>
      <c r="E518">
        <v>138</v>
      </c>
    </row>
    <row r="519" spans="1:5" x14ac:dyDescent="0.25">
      <c r="A519">
        <v>64.75</v>
      </c>
      <c r="B519">
        <v>87</v>
      </c>
      <c r="C519">
        <v>50</v>
      </c>
      <c r="D519">
        <v>50</v>
      </c>
      <c r="E519">
        <v>134</v>
      </c>
    </row>
    <row r="520" spans="1:5" x14ac:dyDescent="0.25">
      <c r="A520">
        <v>64.875</v>
      </c>
      <c r="B520">
        <v>96</v>
      </c>
      <c r="C520">
        <v>50</v>
      </c>
      <c r="D520">
        <v>56</v>
      </c>
      <c r="E520">
        <v>131</v>
      </c>
    </row>
    <row r="521" spans="1:5" x14ac:dyDescent="0.25">
      <c r="A521">
        <v>65</v>
      </c>
      <c r="B521">
        <v>106</v>
      </c>
      <c r="C521">
        <v>250</v>
      </c>
      <c r="D521">
        <v>62</v>
      </c>
      <c r="E521">
        <v>130</v>
      </c>
    </row>
    <row r="522" spans="1:5" x14ac:dyDescent="0.25">
      <c r="A522">
        <v>65.125</v>
      </c>
      <c r="B522">
        <v>116</v>
      </c>
      <c r="C522">
        <v>250</v>
      </c>
      <c r="D522">
        <v>69</v>
      </c>
      <c r="E522">
        <v>133</v>
      </c>
    </row>
    <row r="523" spans="1:5" x14ac:dyDescent="0.25">
      <c r="A523">
        <v>65.25</v>
      </c>
      <c r="B523">
        <v>126</v>
      </c>
      <c r="C523">
        <v>250</v>
      </c>
      <c r="D523">
        <v>75</v>
      </c>
      <c r="E523">
        <v>140</v>
      </c>
    </row>
    <row r="524" spans="1:5" x14ac:dyDescent="0.25">
      <c r="A524">
        <v>65.375</v>
      </c>
      <c r="B524">
        <v>136</v>
      </c>
      <c r="C524">
        <v>250</v>
      </c>
      <c r="D524">
        <v>81</v>
      </c>
      <c r="E524">
        <v>148</v>
      </c>
    </row>
    <row r="525" spans="1:5" x14ac:dyDescent="0.25">
      <c r="A525">
        <v>65.5</v>
      </c>
      <c r="B525">
        <v>146</v>
      </c>
      <c r="C525">
        <v>250</v>
      </c>
      <c r="D525">
        <v>88</v>
      </c>
      <c r="E525">
        <v>158</v>
      </c>
    </row>
    <row r="526" spans="1:5" x14ac:dyDescent="0.25">
      <c r="A526">
        <v>65.625</v>
      </c>
      <c r="B526">
        <v>156</v>
      </c>
      <c r="C526">
        <v>250</v>
      </c>
      <c r="D526">
        <v>94</v>
      </c>
      <c r="E526">
        <v>167</v>
      </c>
    </row>
    <row r="527" spans="1:5" x14ac:dyDescent="0.25">
      <c r="A527">
        <v>65.75</v>
      </c>
      <c r="B527">
        <v>165</v>
      </c>
      <c r="C527">
        <v>250</v>
      </c>
      <c r="D527">
        <v>100</v>
      </c>
      <c r="E527">
        <v>174</v>
      </c>
    </row>
    <row r="528" spans="1:5" x14ac:dyDescent="0.25">
      <c r="A528">
        <v>65.875</v>
      </c>
      <c r="B528">
        <v>174</v>
      </c>
      <c r="C528">
        <v>250</v>
      </c>
      <c r="D528">
        <v>107</v>
      </c>
      <c r="E528">
        <v>176</v>
      </c>
    </row>
    <row r="529" spans="1:5" x14ac:dyDescent="0.25">
      <c r="A529">
        <v>66</v>
      </c>
      <c r="B529">
        <v>183</v>
      </c>
      <c r="C529">
        <v>250</v>
      </c>
      <c r="D529">
        <v>113</v>
      </c>
      <c r="E529">
        <v>172</v>
      </c>
    </row>
    <row r="530" spans="1:5" x14ac:dyDescent="0.25">
      <c r="A530">
        <v>66.125</v>
      </c>
      <c r="B530">
        <v>192</v>
      </c>
      <c r="C530">
        <v>250</v>
      </c>
      <c r="D530">
        <v>119</v>
      </c>
      <c r="E530">
        <v>163</v>
      </c>
    </row>
    <row r="531" spans="1:5" x14ac:dyDescent="0.25">
      <c r="A531">
        <v>66.25</v>
      </c>
      <c r="B531">
        <v>200</v>
      </c>
      <c r="C531">
        <v>250</v>
      </c>
      <c r="D531">
        <v>125</v>
      </c>
      <c r="E531">
        <v>147</v>
      </c>
    </row>
    <row r="532" spans="1:5" x14ac:dyDescent="0.25">
      <c r="A532">
        <v>66.375</v>
      </c>
      <c r="B532">
        <v>208</v>
      </c>
      <c r="C532">
        <v>250</v>
      </c>
      <c r="D532">
        <v>132</v>
      </c>
      <c r="E532">
        <v>128</v>
      </c>
    </row>
    <row r="533" spans="1:5" x14ac:dyDescent="0.25">
      <c r="A533">
        <v>66.5</v>
      </c>
      <c r="B533">
        <v>215</v>
      </c>
      <c r="C533">
        <v>250</v>
      </c>
      <c r="D533">
        <v>138</v>
      </c>
      <c r="E533">
        <v>107</v>
      </c>
    </row>
    <row r="534" spans="1:5" x14ac:dyDescent="0.25">
      <c r="A534">
        <v>66.625</v>
      </c>
      <c r="B534">
        <v>221</v>
      </c>
      <c r="C534">
        <v>250</v>
      </c>
      <c r="D534">
        <v>144</v>
      </c>
      <c r="E534">
        <v>89</v>
      </c>
    </row>
    <row r="535" spans="1:5" x14ac:dyDescent="0.25">
      <c r="A535">
        <v>66.75</v>
      </c>
      <c r="B535">
        <v>227</v>
      </c>
      <c r="C535">
        <v>250</v>
      </c>
      <c r="D535">
        <v>151</v>
      </c>
      <c r="E535">
        <v>74</v>
      </c>
    </row>
    <row r="536" spans="1:5" x14ac:dyDescent="0.25">
      <c r="A536">
        <v>66.875</v>
      </c>
      <c r="B536">
        <v>233</v>
      </c>
      <c r="C536">
        <v>250</v>
      </c>
      <c r="D536">
        <v>157</v>
      </c>
      <c r="E536">
        <v>66</v>
      </c>
    </row>
    <row r="537" spans="1:5" x14ac:dyDescent="0.25">
      <c r="A537">
        <v>67</v>
      </c>
      <c r="B537">
        <v>237</v>
      </c>
      <c r="C537">
        <v>250</v>
      </c>
      <c r="D537">
        <v>163</v>
      </c>
      <c r="E537">
        <v>68</v>
      </c>
    </row>
    <row r="538" spans="1:5" x14ac:dyDescent="0.25">
      <c r="A538">
        <v>67.125</v>
      </c>
      <c r="B538">
        <v>241</v>
      </c>
      <c r="C538">
        <v>250</v>
      </c>
      <c r="D538">
        <v>170</v>
      </c>
      <c r="E538">
        <v>78</v>
      </c>
    </row>
    <row r="539" spans="1:5" x14ac:dyDescent="0.25">
      <c r="A539">
        <v>67.25</v>
      </c>
      <c r="B539">
        <v>244</v>
      </c>
      <c r="C539">
        <v>250</v>
      </c>
      <c r="D539">
        <v>176</v>
      </c>
      <c r="E539">
        <v>98</v>
      </c>
    </row>
    <row r="540" spans="1:5" x14ac:dyDescent="0.25">
      <c r="A540">
        <v>67.375</v>
      </c>
      <c r="B540">
        <v>247</v>
      </c>
      <c r="C540">
        <v>250</v>
      </c>
      <c r="D540">
        <v>182</v>
      </c>
      <c r="E540">
        <v>124</v>
      </c>
    </row>
    <row r="541" spans="1:5" x14ac:dyDescent="0.25">
      <c r="A541">
        <v>67.5</v>
      </c>
      <c r="B541">
        <v>248</v>
      </c>
      <c r="C541">
        <v>250</v>
      </c>
      <c r="D541">
        <v>189</v>
      </c>
      <c r="E541">
        <v>154</v>
      </c>
    </row>
    <row r="542" spans="1:5" x14ac:dyDescent="0.25">
      <c r="A542">
        <v>67.625</v>
      </c>
      <c r="B542">
        <v>249</v>
      </c>
      <c r="C542">
        <v>250</v>
      </c>
      <c r="D542">
        <v>195</v>
      </c>
      <c r="E542">
        <v>183</v>
      </c>
    </row>
    <row r="543" spans="1:5" x14ac:dyDescent="0.25">
      <c r="A543">
        <v>67.75</v>
      </c>
      <c r="B543">
        <v>249</v>
      </c>
      <c r="C543">
        <v>250</v>
      </c>
      <c r="D543">
        <v>201</v>
      </c>
      <c r="E543">
        <v>209</v>
      </c>
    </row>
    <row r="544" spans="1:5" x14ac:dyDescent="0.25">
      <c r="A544">
        <v>67.875</v>
      </c>
      <c r="B544">
        <v>248</v>
      </c>
      <c r="C544">
        <v>250</v>
      </c>
      <c r="D544">
        <v>208</v>
      </c>
      <c r="E544">
        <v>225</v>
      </c>
    </row>
    <row r="545" spans="1:5" x14ac:dyDescent="0.25">
      <c r="A545">
        <v>68</v>
      </c>
      <c r="B545">
        <v>246</v>
      </c>
      <c r="C545">
        <v>250</v>
      </c>
      <c r="D545">
        <v>214</v>
      </c>
      <c r="E545">
        <v>232</v>
      </c>
    </row>
    <row r="546" spans="1:5" x14ac:dyDescent="0.25">
      <c r="A546">
        <v>68.125</v>
      </c>
      <c r="B546">
        <v>244</v>
      </c>
      <c r="C546">
        <v>250</v>
      </c>
      <c r="D546">
        <v>220</v>
      </c>
      <c r="E546">
        <v>227</v>
      </c>
    </row>
    <row r="547" spans="1:5" x14ac:dyDescent="0.25">
      <c r="A547">
        <v>68.25</v>
      </c>
      <c r="B547">
        <v>240</v>
      </c>
      <c r="C547">
        <v>250</v>
      </c>
      <c r="D547">
        <v>226</v>
      </c>
      <c r="E547">
        <v>210</v>
      </c>
    </row>
    <row r="548" spans="1:5" x14ac:dyDescent="0.25">
      <c r="A548">
        <v>68.375</v>
      </c>
      <c r="B548">
        <v>236</v>
      </c>
      <c r="C548">
        <v>250</v>
      </c>
      <c r="D548">
        <v>233</v>
      </c>
      <c r="E548">
        <v>184</v>
      </c>
    </row>
    <row r="549" spans="1:5" x14ac:dyDescent="0.25">
      <c r="A549">
        <v>68.5</v>
      </c>
      <c r="B549">
        <v>232</v>
      </c>
      <c r="C549">
        <v>250</v>
      </c>
      <c r="D549">
        <v>239</v>
      </c>
      <c r="E549">
        <v>148</v>
      </c>
    </row>
    <row r="550" spans="1:5" x14ac:dyDescent="0.25">
      <c r="A550">
        <v>68.625</v>
      </c>
      <c r="B550">
        <v>226</v>
      </c>
      <c r="C550">
        <v>250</v>
      </c>
      <c r="D550">
        <v>245</v>
      </c>
      <c r="E550">
        <v>113</v>
      </c>
    </row>
    <row r="551" spans="1:5" x14ac:dyDescent="0.25">
      <c r="A551">
        <v>68.75</v>
      </c>
      <c r="B551">
        <v>220</v>
      </c>
      <c r="C551">
        <v>250</v>
      </c>
      <c r="D551">
        <v>247</v>
      </c>
      <c r="E551">
        <v>78</v>
      </c>
    </row>
    <row r="552" spans="1:5" x14ac:dyDescent="0.25">
      <c r="A552">
        <v>68.875</v>
      </c>
      <c r="B552">
        <v>213</v>
      </c>
      <c r="C552">
        <v>250</v>
      </c>
      <c r="D552">
        <v>241</v>
      </c>
      <c r="E552">
        <v>51</v>
      </c>
    </row>
    <row r="553" spans="1:5" x14ac:dyDescent="0.25">
      <c r="A553">
        <v>69</v>
      </c>
      <c r="B553">
        <v>206</v>
      </c>
      <c r="C553">
        <v>250</v>
      </c>
      <c r="D553">
        <v>235</v>
      </c>
      <c r="E553">
        <v>33</v>
      </c>
    </row>
    <row r="554" spans="1:5" x14ac:dyDescent="0.25">
      <c r="A554">
        <v>69.125</v>
      </c>
      <c r="B554">
        <v>198</v>
      </c>
      <c r="C554">
        <v>250</v>
      </c>
      <c r="D554">
        <v>228</v>
      </c>
      <c r="E554">
        <v>29</v>
      </c>
    </row>
    <row r="555" spans="1:5" x14ac:dyDescent="0.25">
      <c r="A555">
        <v>69.25</v>
      </c>
      <c r="B555">
        <v>190</v>
      </c>
      <c r="C555">
        <v>250</v>
      </c>
      <c r="D555">
        <v>222</v>
      </c>
      <c r="E555">
        <v>38</v>
      </c>
    </row>
    <row r="556" spans="1:5" x14ac:dyDescent="0.25">
      <c r="A556">
        <v>69.375</v>
      </c>
      <c r="B556">
        <v>182</v>
      </c>
      <c r="C556">
        <v>250</v>
      </c>
      <c r="D556">
        <v>216</v>
      </c>
      <c r="E556">
        <v>59</v>
      </c>
    </row>
    <row r="557" spans="1:5" x14ac:dyDescent="0.25">
      <c r="A557">
        <v>69.5</v>
      </c>
      <c r="B557">
        <v>173</v>
      </c>
      <c r="C557">
        <v>250</v>
      </c>
      <c r="D557">
        <v>209</v>
      </c>
      <c r="E557">
        <v>92</v>
      </c>
    </row>
    <row r="558" spans="1:5" x14ac:dyDescent="0.25">
      <c r="A558">
        <v>69.625</v>
      </c>
      <c r="B558">
        <v>163</v>
      </c>
      <c r="C558">
        <v>250</v>
      </c>
      <c r="D558">
        <v>203</v>
      </c>
      <c r="E558">
        <v>128</v>
      </c>
    </row>
    <row r="559" spans="1:5" x14ac:dyDescent="0.25">
      <c r="A559">
        <v>69.75</v>
      </c>
      <c r="B559">
        <v>154</v>
      </c>
      <c r="C559">
        <v>250</v>
      </c>
      <c r="D559">
        <v>197</v>
      </c>
      <c r="E559">
        <v>168</v>
      </c>
    </row>
    <row r="560" spans="1:5" x14ac:dyDescent="0.25">
      <c r="A560">
        <v>69.875</v>
      </c>
      <c r="B560">
        <v>144</v>
      </c>
      <c r="C560">
        <v>250</v>
      </c>
      <c r="D560">
        <v>190</v>
      </c>
      <c r="E560">
        <v>201</v>
      </c>
    </row>
    <row r="561" spans="1:5" x14ac:dyDescent="0.25">
      <c r="A561">
        <v>70</v>
      </c>
      <c r="B561">
        <v>134</v>
      </c>
      <c r="C561">
        <v>50</v>
      </c>
      <c r="D561">
        <v>184</v>
      </c>
      <c r="E561">
        <v>228</v>
      </c>
    </row>
    <row r="562" spans="1:5" x14ac:dyDescent="0.25">
      <c r="A562">
        <v>70.125</v>
      </c>
      <c r="B562">
        <v>124</v>
      </c>
      <c r="C562">
        <v>50</v>
      </c>
      <c r="D562">
        <v>178</v>
      </c>
      <c r="E562">
        <v>243</v>
      </c>
    </row>
    <row r="563" spans="1:5" x14ac:dyDescent="0.25">
      <c r="A563">
        <v>70.25</v>
      </c>
      <c r="B563">
        <v>114</v>
      </c>
      <c r="C563">
        <v>50</v>
      </c>
      <c r="D563">
        <v>171</v>
      </c>
      <c r="E563">
        <v>244</v>
      </c>
    </row>
    <row r="564" spans="1:5" x14ac:dyDescent="0.25">
      <c r="A564">
        <v>70.375</v>
      </c>
      <c r="B564">
        <v>104</v>
      </c>
      <c r="C564">
        <v>50</v>
      </c>
      <c r="D564">
        <v>165</v>
      </c>
      <c r="E564">
        <v>233</v>
      </c>
    </row>
    <row r="565" spans="1:5" x14ac:dyDescent="0.25">
      <c r="A565">
        <v>70.5</v>
      </c>
      <c r="B565">
        <v>95</v>
      </c>
      <c r="C565">
        <v>50</v>
      </c>
      <c r="D565">
        <v>159</v>
      </c>
      <c r="E565">
        <v>208</v>
      </c>
    </row>
    <row r="566" spans="1:5" x14ac:dyDescent="0.25">
      <c r="A566">
        <v>70.625</v>
      </c>
      <c r="B566">
        <v>85</v>
      </c>
      <c r="C566">
        <v>50</v>
      </c>
      <c r="D566">
        <v>153</v>
      </c>
      <c r="E566">
        <v>178</v>
      </c>
    </row>
    <row r="567" spans="1:5" x14ac:dyDescent="0.25">
      <c r="A567">
        <v>70.75</v>
      </c>
      <c r="B567">
        <v>76</v>
      </c>
      <c r="C567">
        <v>50</v>
      </c>
      <c r="D567">
        <v>146</v>
      </c>
      <c r="E567">
        <v>140</v>
      </c>
    </row>
    <row r="568" spans="1:5" x14ac:dyDescent="0.25">
      <c r="A568">
        <v>70.875</v>
      </c>
      <c r="B568">
        <v>67</v>
      </c>
      <c r="C568">
        <v>50</v>
      </c>
      <c r="D568">
        <v>140</v>
      </c>
      <c r="E568">
        <v>106</v>
      </c>
    </row>
    <row r="569" spans="1:5" x14ac:dyDescent="0.25">
      <c r="A569">
        <v>71</v>
      </c>
      <c r="B569">
        <v>58</v>
      </c>
      <c r="C569">
        <v>50</v>
      </c>
      <c r="D569">
        <v>134</v>
      </c>
      <c r="E569">
        <v>74</v>
      </c>
    </row>
    <row r="570" spans="1:5" x14ac:dyDescent="0.25">
      <c r="A570">
        <v>71.125</v>
      </c>
      <c r="B570">
        <v>50</v>
      </c>
      <c r="C570">
        <v>50</v>
      </c>
      <c r="D570">
        <v>127</v>
      </c>
      <c r="E570">
        <v>53</v>
      </c>
    </row>
    <row r="571" spans="1:5" x14ac:dyDescent="0.25">
      <c r="A571">
        <v>71.25</v>
      </c>
      <c r="B571">
        <v>42</v>
      </c>
      <c r="C571">
        <v>50</v>
      </c>
      <c r="D571">
        <v>121</v>
      </c>
      <c r="E571">
        <v>42</v>
      </c>
    </row>
    <row r="572" spans="1:5" x14ac:dyDescent="0.25">
      <c r="A572">
        <v>71.375</v>
      </c>
      <c r="B572">
        <v>35</v>
      </c>
      <c r="C572">
        <v>50</v>
      </c>
      <c r="D572">
        <v>115</v>
      </c>
      <c r="E572">
        <v>44</v>
      </c>
    </row>
    <row r="573" spans="1:5" x14ac:dyDescent="0.25">
      <c r="A573">
        <v>71.5</v>
      </c>
      <c r="B573">
        <v>28</v>
      </c>
      <c r="C573">
        <v>50</v>
      </c>
      <c r="D573">
        <v>108</v>
      </c>
      <c r="E573">
        <v>57</v>
      </c>
    </row>
    <row r="574" spans="1:5" x14ac:dyDescent="0.25">
      <c r="A574">
        <v>71.625</v>
      </c>
      <c r="B574">
        <v>22</v>
      </c>
      <c r="C574">
        <v>50</v>
      </c>
      <c r="D574">
        <v>102</v>
      </c>
      <c r="E574">
        <v>78</v>
      </c>
    </row>
    <row r="575" spans="1:5" x14ac:dyDescent="0.25">
      <c r="A575">
        <v>71.75</v>
      </c>
      <c r="B575">
        <v>17</v>
      </c>
      <c r="C575">
        <v>50</v>
      </c>
      <c r="D575">
        <v>96</v>
      </c>
      <c r="E575">
        <v>108</v>
      </c>
    </row>
    <row r="576" spans="1:5" x14ac:dyDescent="0.25">
      <c r="A576">
        <v>71.875</v>
      </c>
      <c r="B576">
        <v>12</v>
      </c>
      <c r="C576">
        <v>50</v>
      </c>
      <c r="D576">
        <v>89</v>
      </c>
      <c r="E576">
        <v>136</v>
      </c>
    </row>
    <row r="577" spans="1:5" x14ac:dyDescent="0.25">
      <c r="A577">
        <v>72</v>
      </c>
      <c r="B577">
        <v>8</v>
      </c>
      <c r="C577">
        <v>50</v>
      </c>
      <c r="D577">
        <v>83</v>
      </c>
      <c r="E577">
        <v>166</v>
      </c>
    </row>
    <row r="578" spans="1:5" x14ac:dyDescent="0.25">
      <c r="A578">
        <v>72.125</v>
      </c>
      <c r="B578">
        <v>5</v>
      </c>
      <c r="C578">
        <v>50</v>
      </c>
      <c r="D578">
        <v>77</v>
      </c>
      <c r="E578">
        <v>188</v>
      </c>
    </row>
    <row r="579" spans="1:5" x14ac:dyDescent="0.25">
      <c r="A579">
        <v>72.25</v>
      </c>
      <c r="B579">
        <v>3</v>
      </c>
      <c r="C579">
        <v>50</v>
      </c>
      <c r="D579">
        <v>70</v>
      </c>
      <c r="E579">
        <v>203</v>
      </c>
    </row>
    <row r="580" spans="1:5" x14ac:dyDescent="0.25">
      <c r="A580">
        <v>72.375</v>
      </c>
      <c r="B580">
        <v>1</v>
      </c>
      <c r="C580">
        <v>50</v>
      </c>
      <c r="D580">
        <v>64</v>
      </c>
      <c r="E580">
        <v>208</v>
      </c>
    </row>
    <row r="581" spans="1:5" x14ac:dyDescent="0.25">
      <c r="A581">
        <v>72.5</v>
      </c>
      <c r="B581">
        <v>0</v>
      </c>
      <c r="C581">
        <v>50</v>
      </c>
      <c r="D581">
        <v>58</v>
      </c>
      <c r="E581">
        <v>204</v>
      </c>
    </row>
    <row r="582" spans="1:5" x14ac:dyDescent="0.25">
      <c r="A582">
        <v>72.625</v>
      </c>
      <c r="B582">
        <v>0</v>
      </c>
      <c r="C582">
        <v>50</v>
      </c>
      <c r="D582">
        <v>52</v>
      </c>
      <c r="E582">
        <v>193</v>
      </c>
    </row>
    <row r="583" spans="1:5" x14ac:dyDescent="0.25">
      <c r="A583">
        <v>72.75</v>
      </c>
      <c r="B583">
        <v>0</v>
      </c>
      <c r="C583">
        <v>50</v>
      </c>
      <c r="D583">
        <v>45</v>
      </c>
      <c r="E583">
        <v>175</v>
      </c>
    </row>
    <row r="584" spans="1:5" x14ac:dyDescent="0.25">
      <c r="A584">
        <v>72.875</v>
      </c>
      <c r="B584">
        <v>1</v>
      </c>
      <c r="C584">
        <v>50</v>
      </c>
      <c r="D584">
        <v>39</v>
      </c>
      <c r="E584">
        <v>155</v>
      </c>
    </row>
    <row r="585" spans="1:5" x14ac:dyDescent="0.25">
      <c r="A585">
        <v>73</v>
      </c>
      <c r="B585">
        <v>4</v>
      </c>
      <c r="C585">
        <v>50</v>
      </c>
      <c r="D585">
        <v>33</v>
      </c>
      <c r="E585">
        <v>134</v>
      </c>
    </row>
    <row r="586" spans="1:5" x14ac:dyDescent="0.25">
      <c r="A586">
        <v>73.125</v>
      </c>
      <c r="B586">
        <v>6</v>
      </c>
      <c r="C586">
        <v>50</v>
      </c>
      <c r="D586">
        <v>26</v>
      </c>
      <c r="E586">
        <v>118</v>
      </c>
    </row>
    <row r="587" spans="1:5" x14ac:dyDescent="0.25">
      <c r="A587">
        <v>73.25</v>
      </c>
      <c r="B587">
        <v>10</v>
      </c>
      <c r="C587">
        <v>50</v>
      </c>
      <c r="D587">
        <v>20</v>
      </c>
      <c r="E587">
        <v>105</v>
      </c>
    </row>
    <row r="588" spans="1:5" x14ac:dyDescent="0.25">
      <c r="A588">
        <v>73.375</v>
      </c>
      <c r="B588">
        <v>14</v>
      </c>
      <c r="C588">
        <v>50</v>
      </c>
      <c r="D588">
        <v>14</v>
      </c>
      <c r="E588">
        <v>99</v>
      </c>
    </row>
    <row r="589" spans="1:5" x14ac:dyDescent="0.25">
      <c r="A589">
        <v>73.5</v>
      </c>
      <c r="B589">
        <v>19</v>
      </c>
      <c r="C589">
        <v>50</v>
      </c>
      <c r="D589">
        <v>7</v>
      </c>
      <c r="E589">
        <v>98</v>
      </c>
    </row>
    <row r="590" spans="1:5" x14ac:dyDescent="0.25">
      <c r="A590">
        <v>73.625</v>
      </c>
      <c r="B590">
        <v>25</v>
      </c>
      <c r="C590">
        <v>50</v>
      </c>
      <c r="D590">
        <v>1</v>
      </c>
      <c r="E590">
        <v>103</v>
      </c>
    </row>
    <row r="591" spans="1:5" x14ac:dyDescent="0.25">
      <c r="A591">
        <v>73.75</v>
      </c>
      <c r="B591">
        <v>31</v>
      </c>
      <c r="C591">
        <v>50</v>
      </c>
      <c r="D591">
        <v>4</v>
      </c>
      <c r="E591">
        <v>112</v>
      </c>
    </row>
    <row r="592" spans="1:5" x14ac:dyDescent="0.25">
      <c r="A592">
        <v>73.875</v>
      </c>
      <c r="B592">
        <v>38</v>
      </c>
      <c r="C592">
        <v>50</v>
      </c>
      <c r="D592">
        <v>11</v>
      </c>
      <c r="E592">
        <v>121</v>
      </c>
    </row>
    <row r="593" spans="1:5" x14ac:dyDescent="0.25">
      <c r="A593">
        <v>74</v>
      </c>
      <c r="B593">
        <v>45</v>
      </c>
      <c r="C593">
        <v>50</v>
      </c>
      <c r="D593">
        <v>17</v>
      </c>
      <c r="E593">
        <v>131</v>
      </c>
    </row>
    <row r="594" spans="1:5" x14ac:dyDescent="0.25">
      <c r="A594">
        <v>74.125</v>
      </c>
      <c r="B594">
        <v>53</v>
      </c>
      <c r="C594">
        <v>50</v>
      </c>
      <c r="D594">
        <v>23</v>
      </c>
      <c r="E594">
        <v>138</v>
      </c>
    </row>
    <row r="595" spans="1:5" x14ac:dyDescent="0.25">
      <c r="A595">
        <v>74.25</v>
      </c>
      <c r="B595">
        <v>62</v>
      </c>
      <c r="C595">
        <v>50</v>
      </c>
      <c r="D595">
        <v>30</v>
      </c>
      <c r="E595">
        <v>143</v>
      </c>
    </row>
    <row r="596" spans="1:5" x14ac:dyDescent="0.25">
      <c r="A596">
        <v>74.375</v>
      </c>
      <c r="B596">
        <v>70</v>
      </c>
      <c r="C596">
        <v>50</v>
      </c>
      <c r="D596">
        <v>36</v>
      </c>
      <c r="E596">
        <v>144</v>
      </c>
    </row>
    <row r="597" spans="1:5" x14ac:dyDescent="0.25">
      <c r="A597">
        <v>74.5</v>
      </c>
      <c r="B597">
        <v>80</v>
      </c>
      <c r="C597">
        <v>50</v>
      </c>
      <c r="D597">
        <v>42</v>
      </c>
      <c r="E597">
        <v>142</v>
      </c>
    </row>
    <row r="598" spans="1:5" x14ac:dyDescent="0.25">
      <c r="A598">
        <v>74.625</v>
      </c>
      <c r="B598">
        <v>89</v>
      </c>
      <c r="C598">
        <v>50</v>
      </c>
      <c r="D598">
        <v>48</v>
      </c>
      <c r="E598">
        <v>138</v>
      </c>
    </row>
    <row r="599" spans="1:5" x14ac:dyDescent="0.25">
      <c r="A599">
        <v>74.75</v>
      </c>
      <c r="B599">
        <v>99</v>
      </c>
      <c r="C599">
        <v>50</v>
      </c>
      <c r="D599">
        <v>55</v>
      </c>
      <c r="E599">
        <v>134</v>
      </c>
    </row>
    <row r="600" spans="1:5" x14ac:dyDescent="0.25">
      <c r="A600">
        <v>74.875</v>
      </c>
      <c r="B600">
        <v>109</v>
      </c>
      <c r="C600">
        <v>50</v>
      </c>
      <c r="D600">
        <v>61</v>
      </c>
      <c r="E600">
        <v>131</v>
      </c>
    </row>
    <row r="601" spans="1:5" x14ac:dyDescent="0.25">
      <c r="A601">
        <v>75</v>
      </c>
      <c r="B601">
        <v>118</v>
      </c>
      <c r="C601">
        <v>250</v>
      </c>
      <c r="D601">
        <v>67</v>
      </c>
      <c r="E601">
        <v>130</v>
      </c>
    </row>
    <row r="602" spans="1:5" x14ac:dyDescent="0.25">
      <c r="A602">
        <v>75.125</v>
      </c>
      <c r="B602">
        <v>128</v>
      </c>
      <c r="C602">
        <v>250</v>
      </c>
      <c r="D602">
        <v>74</v>
      </c>
      <c r="E602">
        <v>133</v>
      </c>
    </row>
    <row r="603" spans="1:5" x14ac:dyDescent="0.25">
      <c r="A603">
        <v>75.25</v>
      </c>
      <c r="B603">
        <v>138</v>
      </c>
      <c r="C603">
        <v>250</v>
      </c>
      <c r="D603">
        <v>80</v>
      </c>
      <c r="E603">
        <v>140</v>
      </c>
    </row>
    <row r="604" spans="1:5" x14ac:dyDescent="0.25">
      <c r="A604">
        <v>75.375</v>
      </c>
      <c r="B604">
        <v>148</v>
      </c>
      <c r="C604">
        <v>250</v>
      </c>
      <c r="D604">
        <v>86</v>
      </c>
      <c r="E604">
        <v>148</v>
      </c>
    </row>
    <row r="605" spans="1:5" x14ac:dyDescent="0.25">
      <c r="A605">
        <v>75.5</v>
      </c>
      <c r="B605">
        <v>158</v>
      </c>
      <c r="C605">
        <v>250</v>
      </c>
      <c r="D605">
        <v>93</v>
      </c>
      <c r="E605">
        <v>158</v>
      </c>
    </row>
    <row r="606" spans="1:5" x14ac:dyDescent="0.25">
      <c r="A606">
        <v>75.625</v>
      </c>
      <c r="B606">
        <v>167</v>
      </c>
      <c r="C606">
        <v>250</v>
      </c>
      <c r="D606">
        <v>99</v>
      </c>
      <c r="E606">
        <v>167</v>
      </c>
    </row>
    <row r="607" spans="1:5" x14ac:dyDescent="0.25">
      <c r="A607">
        <v>75.75</v>
      </c>
      <c r="B607">
        <v>176</v>
      </c>
      <c r="C607">
        <v>250</v>
      </c>
      <c r="D607">
        <v>105</v>
      </c>
      <c r="E607">
        <v>174</v>
      </c>
    </row>
    <row r="608" spans="1:5" x14ac:dyDescent="0.25">
      <c r="A608">
        <v>75.875</v>
      </c>
      <c r="B608">
        <v>185</v>
      </c>
      <c r="C608">
        <v>250</v>
      </c>
      <c r="D608">
        <v>112</v>
      </c>
      <c r="E608">
        <v>176</v>
      </c>
    </row>
    <row r="609" spans="1:5" x14ac:dyDescent="0.25">
      <c r="A609">
        <v>76</v>
      </c>
      <c r="B609">
        <v>194</v>
      </c>
      <c r="C609">
        <v>250</v>
      </c>
      <c r="D609">
        <v>118</v>
      </c>
      <c r="E609">
        <v>172</v>
      </c>
    </row>
    <row r="610" spans="1:5" x14ac:dyDescent="0.25">
      <c r="A610">
        <v>76.125</v>
      </c>
      <c r="B610">
        <v>202</v>
      </c>
      <c r="C610">
        <v>250</v>
      </c>
      <c r="D610">
        <v>124</v>
      </c>
      <c r="E610">
        <v>163</v>
      </c>
    </row>
    <row r="611" spans="1:5" x14ac:dyDescent="0.25">
      <c r="A611">
        <v>76.25</v>
      </c>
      <c r="B611">
        <v>209</v>
      </c>
      <c r="C611">
        <v>250</v>
      </c>
      <c r="D611">
        <v>131</v>
      </c>
      <c r="E611">
        <v>147</v>
      </c>
    </row>
    <row r="612" spans="1:5" x14ac:dyDescent="0.25">
      <c r="A612">
        <v>76.375</v>
      </c>
      <c r="B612">
        <v>216</v>
      </c>
      <c r="C612">
        <v>250</v>
      </c>
      <c r="D612">
        <v>137</v>
      </c>
      <c r="E612">
        <v>128</v>
      </c>
    </row>
    <row r="613" spans="1:5" x14ac:dyDescent="0.25">
      <c r="A613">
        <v>76.5</v>
      </c>
      <c r="B613">
        <v>223</v>
      </c>
      <c r="C613">
        <v>250</v>
      </c>
      <c r="D613">
        <v>143</v>
      </c>
      <c r="E613">
        <v>107</v>
      </c>
    </row>
    <row r="614" spans="1:5" x14ac:dyDescent="0.25">
      <c r="A614">
        <v>76.625</v>
      </c>
      <c r="B614">
        <v>229</v>
      </c>
      <c r="C614">
        <v>250</v>
      </c>
      <c r="D614">
        <v>150</v>
      </c>
      <c r="E614">
        <v>89</v>
      </c>
    </row>
    <row r="615" spans="1:5" x14ac:dyDescent="0.25">
      <c r="A615">
        <v>76.75</v>
      </c>
      <c r="B615">
        <v>234</v>
      </c>
      <c r="C615">
        <v>250</v>
      </c>
      <c r="D615">
        <v>156</v>
      </c>
      <c r="E615">
        <v>74</v>
      </c>
    </row>
    <row r="616" spans="1:5" x14ac:dyDescent="0.25">
      <c r="A616">
        <v>76.875</v>
      </c>
      <c r="B616">
        <v>238</v>
      </c>
      <c r="C616">
        <v>250</v>
      </c>
      <c r="D616">
        <v>162</v>
      </c>
      <c r="E616">
        <v>66</v>
      </c>
    </row>
    <row r="617" spans="1:5" x14ac:dyDescent="0.25">
      <c r="A617">
        <v>77</v>
      </c>
      <c r="B617">
        <v>242</v>
      </c>
      <c r="C617">
        <v>250</v>
      </c>
      <c r="D617">
        <v>168</v>
      </c>
      <c r="E617">
        <v>68</v>
      </c>
    </row>
    <row r="618" spans="1:5" x14ac:dyDescent="0.25">
      <c r="A618">
        <v>77.125</v>
      </c>
      <c r="B618">
        <v>245</v>
      </c>
      <c r="C618">
        <v>250</v>
      </c>
      <c r="D618">
        <v>175</v>
      </c>
      <c r="E618">
        <v>78</v>
      </c>
    </row>
    <row r="619" spans="1:5" x14ac:dyDescent="0.25">
      <c r="A619">
        <v>77.25</v>
      </c>
      <c r="B619">
        <v>247</v>
      </c>
      <c r="C619">
        <v>250</v>
      </c>
      <c r="D619">
        <v>181</v>
      </c>
      <c r="E619">
        <v>98</v>
      </c>
    </row>
    <row r="620" spans="1:5" x14ac:dyDescent="0.25">
      <c r="A620">
        <v>77.375</v>
      </c>
      <c r="B620">
        <v>249</v>
      </c>
      <c r="C620">
        <v>250</v>
      </c>
      <c r="D620">
        <v>187</v>
      </c>
      <c r="E620">
        <v>124</v>
      </c>
    </row>
    <row r="621" spans="1:5" x14ac:dyDescent="0.25">
      <c r="A621">
        <v>77.5</v>
      </c>
      <c r="B621">
        <v>250</v>
      </c>
      <c r="C621">
        <v>250</v>
      </c>
      <c r="D621">
        <v>194</v>
      </c>
      <c r="E621">
        <v>154</v>
      </c>
    </row>
    <row r="622" spans="1:5" x14ac:dyDescent="0.25">
      <c r="A622">
        <v>77.625</v>
      </c>
      <c r="B622">
        <v>249</v>
      </c>
      <c r="C622">
        <v>250</v>
      </c>
      <c r="D622">
        <v>200</v>
      </c>
      <c r="E622">
        <v>183</v>
      </c>
    </row>
    <row r="623" spans="1:5" x14ac:dyDescent="0.25">
      <c r="A623">
        <v>77.75</v>
      </c>
      <c r="B623">
        <v>248</v>
      </c>
      <c r="C623">
        <v>250</v>
      </c>
      <c r="D623">
        <v>206</v>
      </c>
      <c r="E623">
        <v>209</v>
      </c>
    </row>
    <row r="624" spans="1:5" x14ac:dyDescent="0.25">
      <c r="A624">
        <v>77.875</v>
      </c>
      <c r="B624">
        <v>246</v>
      </c>
      <c r="C624">
        <v>250</v>
      </c>
      <c r="D624">
        <v>213</v>
      </c>
      <c r="E624">
        <v>225</v>
      </c>
    </row>
    <row r="625" spans="1:5" x14ac:dyDescent="0.25">
      <c r="A625">
        <v>78</v>
      </c>
      <c r="B625">
        <v>243</v>
      </c>
      <c r="C625">
        <v>250</v>
      </c>
      <c r="D625">
        <v>219</v>
      </c>
      <c r="E625">
        <v>232</v>
      </c>
    </row>
    <row r="626" spans="1:5" x14ac:dyDescent="0.25">
      <c r="A626">
        <v>78.125</v>
      </c>
      <c r="B626">
        <v>240</v>
      </c>
      <c r="C626">
        <v>250</v>
      </c>
      <c r="D626">
        <v>225</v>
      </c>
      <c r="E626">
        <v>227</v>
      </c>
    </row>
    <row r="627" spans="1:5" x14ac:dyDescent="0.25">
      <c r="A627">
        <v>78.25</v>
      </c>
      <c r="B627">
        <v>235</v>
      </c>
      <c r="C627">
        <v>250</v>
      </c>
      <c r="D627">
        <v>232</v>
      </c>
      <c r="E627">
        <v>210</v>
      </c>
    </row>
    <row r="628" spans="1:5" x14ac:dyDescent="0.25">
      <c r="A628">
        <v>78.375</v>
      </c>
      <c r="B628">
        <v>230</v>
      </c>
      <c r="C628">
        <v>250</v>
      </c>
      <c r="D628">
        <v>238</v>
      </c>
      <c r="E628">
        <v>184</v>
      </c>
    </row>
    <row r="629" spans="1:5" x14ac:dyDescent="0.25">
      <c r="A629">
        <v>78.5</v>
      </c>
      <c r="B629">
        <v>225</v>
      </c>
      <c r="C629">
        <v>250</v>
      </c>
      <c r="D629">
        <v>244</v>
      </c>
      <c r="E629">
        <v>148</v>
      </c>
    </row>
    <row r="630" spans="1:5" x14ac:dyDescent="0.25">
      <c r="A630">
        <v>78.625</v>
      </c>
      <c r="B630">
        <v>219</v>
      </c>
      <c r="C630">
        <v>250</v>
      </c>
      <c r="D630">
        <v>248</v>
      </c>
      <c r="E630">
        <v>113</v>
      </c>
    </row>
    <row r="631" spans="1:5" x14ac:dyDescent="0.25">
      <c r="A631">
        <v>78.75</v>
      </c>
      <c r="B631">
        <v>212</v>
      </c>
      <c r="C631">
        <v>250</v>
      </c>
      <c r="D631">
        <v>242</v>
      </c>
      <c r="E631">
        <v>78</v>
      </c>
    </row>
    <row r="632" spans="1:5" x14ac:dyDescent="0.25">
      <c r="A632">
        <v>78.875</v>
      </c>
      <c r="B632">
        <v>204</v>
      </c>
      <c r="C632">
        <v>250</v>
      </c>
      <c r="D632">
        <v>236</v>
      </c>
      <c r="E632">
        <v>51</v>
      </c>
    </row>
    <row r="633" spans="1:5" x14ac:dyDescent="0.25">
      <c r="A633">
        <v>79</v>
      </c>
      <c r="B633">
        <v>197</v>
      </c>
      <c r="C633">
        <v>250</v>
      </c>
      <c r="D633">
        <v>229</v>
      </c>
      <c r="E633">
        <v>33</v>
      </c>
    </row>
    <row r="634" spans="1:5" x14ac:dyDescent="0.25">
      <c r="A634">
        <v>79.125</v>
      </c>
      <c r="B634">
        <v>188</v>
      </c>
      <c r="C634">
        <v>250</v>
      </c>
      <c r="D634">
        <v>223</v>
      </c>
      <c r="E634">
        <v>29</v>
      </c>
    </row>
    <row r="635" spans="1:5" x14ac:dyDescent="0.25">
      <c r="A635">
        <v>79.25</v>
      </c>
      <c r="B635">
        <v>180</v>
      </c>
      <c r="C635">
        <v>250</v>
      </c>
      <c r="D635">
        <v>217</v>
      </c>
      <c r="E635">
        <v>38</v>
      </c>
    </row>
    <row r="636" spans="1:5" x14ac:dyDescent="0.25">
      <c r="A636">
        <v>79.375</v>
      </c>
      <c r="B636">
        <v>171</v>
      </c>
      <c r="C636">
        <v>250</v>
      </c>
      <c r="D636">
        <v>211</v>
      </c>
      <c r="E636">
        <v>59</v>
      </c>
    </row>
    <row r="637" spans="1:5" x14ac:dyDescent="0.25">
      <c r="A637">
        <v>79.5</v>
      </c>
      <c r="B637">
        <v>161</v>
      </c>
      <c r="C637">
        <v>250</v>
      </c>
      <c r="D637">
        <v>204</v>
      </c>
      <c r="E637">
        <v>92</v>
      </c>
    </row>
    <row r="638" spans="1:5" x14ac:dyDescent="0.25">
      <c r="A638">
        <v>79.625</v>
      </c>
      <c r="B638">
        <v>151</v>
      </c>
      <c r="C638">
        <v>250</v>
      </c>
      <c r="D638">
        <v>198</v>
      </c>
      <c r="E638">
        <v>128</v>
      </c>
    </row>
    <row r="639" spans="1:5" x14ac:dyDescent="0.25">
      <c r="A639">
        <v>79.75</v>
      </c>
      <c r="B639">
        <v>142</v>
      </c>
      <c r="C639">
        <v>250</v>
      </c>
      <c r="D639">
        <v>192</v>
      </c>
      <c r="E639">
        <v>168</v>
      </c>
    </row>
    <row r="640" spans="1:5" x14ac:dyDescent="0.25">
      <c r="A640">
        <v>79.875</v>
      </c>
      <c r="B640">
        <v>132</v>
      </c>
      <c r="C640">
        <v>250</v>
      </c>
      <c r="D640">
        <v>185</v>
      </c>
      <c r="E640">
        <v>201</v>
      </c>
    </row>
    <row r="641" spans="1:5" x14ac:dyDescent="0.25">
      <c r="A641">
        <v>80</v>
      </c>
      <c r="B641">
        <v>122</v>
      </c>
      <c r="C641">
        <v>50</v>
      </c>
      <c r="D641">
        <v>179</v>
      </c>
      <c r="E641">
        <v>228</v>
      </c>
    </row>
    <row r="642" spans="1:5" x14ac:dyDescent="0.25">
      <c r="A642">
        <v>80.125</v>
      </c>
      <c r="B642">
        <v>112</v>
      </c>
      <c r="C642">
        <v>50</v>
      </c>
      <c r="D642">
        <v>173</v>
      </c>
      <c r="E642">
        <v>243</v>
      </c>
    </row>
    <row r="643" spans="1:5" x14ac:dyDescent="0.25">
      <c r="A643">
        <v>80.25</v>
      </c>
      <c r="B643">
        <v>102</v>
      </c>
      <c r="C643">
        <v>50</v>
      </c>
      <c r="D643">
        <v>166</v>
      </c>
      <c r="E643">
        <v>244</v>
      </c>
    </row>
    <row r="644" spans="1:5" x14ac:dyDescent="0.25">
      <c r="A644">
        <v>80.375</v>
      </c>
      <c r="B644">
        <v>92</v>
      </c>
      <c r="C644">
        <v>50</v>
      </c>
      <c r="D644">
        <v>160</v>
      </c>
      <c r="E644">
        <v>233</v>
      </c>
    </row>
    <row r="645" spans="1:5" x14ac:dyDescent="0.25">
      <c r="A645">
        <v>80.5</v>
      </c>
      <c r="B645">
        <v>83</v>
      </c>
      <c r="C645">
        <v>50</v>
      </c>
      <c r="D645">
        <v>154</v>
      </c>
      <c r="E645">
        <v>208</v>
      </c>
    </row>
    <row r="646" spans="1:5" x14ac:dyDescent="0.25">
      <c r="A646">
        <v>80.625</v>
      </c>
      <c r="B646">
        <v>74</v>
      </c>
      <c r="C646">
        <v>50</v>
      </c>
      <c r="D646">
        <v>147</v>
      </c>
      <c r="E646">
        <v>178</v>
      </c>
    </row>
    <row r="647" spans="1:5" x14ac:dyDescent="0.25">
      <c r="A647">
        <v>80.75</v>
      </c>
      <c r="B647">
        <v>65</v>
      </c>
      <c r="C647">
        <v>50</v>
      </c>
      <c r="D647">
        <v>141</v>
      </c>
      <c r="E647">
        <v>140</v>
      </c>
    </row>
    <row r="648" spans="1:5" x14ac:dyDescent="0.25">
      <c r="A648">
        <v>80.875</v>
      </c>
      <c r="B648">
        <v>56</v>
      </c>
      <c r="C648">
        <v>50</v>
      </c>
      <c r="D648">
        <v>135</v>
      </c>
      <c r="E648">
        <v>106</v>
      </c>
    </row>
    <row r="649" spans="1:5" x14ac:dyDescent="0.25">
      <c r="A649">
        <v>81</v>
      </c>
      <c r="B649">
        <v>48</v>
      </c>
      <c r="C649">
        <v>50</v>
      </c>
      <c r="D649">
        <v>129</v>
      </c>
      <c r="E649">
        <v>74</v>
      </c>
    </row>
    <row r="650" spans="1:5" x14ac:dyDescent="0.25">
      <c r="A650">
        <v>81.125</v>
      </c>
      <c r="B650">
        <v>41</v>
      </c>
      <c r="C650">
        <v>50</v>
      </c>
      <c r="D650">
        <v>122</v>
      </c>
      <c r="E650">
        <v>53</v>
      </c>
    </row>
    <row r="651" spans="1:5" x14ac:dyDescent="0.25">
      <c r="A651">
        <v>81.25</v>
      </c>
      <c r="B651">
        <v>33</v>
      </c>
      <c r="C651">
        <v>50</v>
      </c>
      <c r="D651">
        <v>116</v>
      </c>
      <c r="E651">
        <v>42</v>
      </c>
    </row>
    <row r="652" spans="1:5" x14ac:dyDescent="0.25">
      <c r="A652">
        <v>81.375</v>
      </c>
      <c r="B652">
        <v>27</v>
      </c>
      <c r="C652">
        <v>50</v>
      </c>
      <c r="D652">
        <v>110</v>
      </c>
      <c r="E652">
        <v>44</v>
      </c>
    </row>
    <row r="653" spans="1:5" x14ac:dyDescent="0.25">
      <c r="A653">
        <v>81.5</v>
      </c>
      <c r="B653">
        <v>21</v>
      </c>
      <c r="C653">
        <v>50</v>
      </c>
      <c r="D653">
        <v>103</v>
      </c>
      <c r="E653">
        <v>57</v>
      </c>
    </row>
    <row r="654" spans="1:5" x14ac:dyDescent="0.25">
      <c r="A654">
        <v>81.625</v>
      </c>
      <c r="B654">
        <v>16</v>
      </c>
      <c r="C654">
        <v>50</v>
      </c>
      <c r="D654">
        <v>97</v>
      </c>
      <c r="E654">
        <v>78</v>
      </c>
    </row>
    <row r="655" spans="1:5" x14ac:dyDescent="0.25">
      <c r="A655">
        <v>81.75</v>
      </c>
      <c r="B655">
        <v>11</v>
      </c>
      <c r="C655">
        <v>50</v>
      </c>
      <c r="D655">
        <v>91</v>
      </c>
      <c r="E655">
        <v>108</v>
      </c>
    </row>
    <row r="656" spans="1:5" x14ac:dyDescent="0.25">
      <c r="A656">
        <v>81.875</v>
      </c>
      <c r="B656">
        <v>8</v>
      </c>
      <c r="C656">
        <v>50</v>
      </c>
      <c r="D656">
        <v>84</v>
      </c>
      <c r="E656">
        <v>136</v>
      </c>
    </row>
    <row r="657" spans="1:5" x14ac:dyDescent="0.25">
      <c r="A657">
        <v>82</v>
      </c>
      <c r="B657">
        <v>4</v>
      </c>
      <c r="C657">
        <v>50</v>
      </c>
      <c r="D657">
        <v>78</v>
      </c>
      <c r="E657">
        <v>166</v>
      </c>
    </row>
    <row r="658" spans="1:5" x14ac:dyDescent="0.25">
      <c r="A658">
        <v>82.125</v>
      </c>
      <c r="B658">
        <v>2</v>
      </c>
      <c r="C658">
        <v>50</v>
      </c>
      <c r="D658">
        <v>72</v>
      </c>
      <c r="E658">
        <v>188</v>
      </c>
    </row>
    <row r="659" spans="1:5" x14ac:dyDescent="0.25">
      <c r="A659">
        <v>82.25</v>
      </c>
      <c r="B659">
        <v>0</v>
      </c>
      <c r="C659">
        <v>50</v>
      </c>
      <c r="D659">
        <v>65</v>
      </c>
      <c r="E659">
        <v>203</v>
      </c>
    </row>
    <row r="660" spans="1:5" x14ac:dyDescent="0.25">
      <c r="A660">
        <v>82.375</v>
      </c>
      <c r="B660">
        <v>0</v>
      </c>
      <c r="C660">
        <v>50</v>
      </c>
      <c r="D660">
        <v>59</v>
      </c>
      <c r="E660">
        <v>208</v>
      </c>
    </row>
    <row r="661" spans="1:5" x14ac:dyDescent="0.25">
      <c r="A661">
        <v>82.5</v>
      </c>
      <c r="B661">
        <v>0</v>
      </c>
      <c r="C661">
        <v>50</v>
      </c>
      <c r="D661">
        <v>53</v>
      </c>
      <c r="E661">
        <v>204</v>
      </c>
    </row>
    <row r="662" spans="1:5" x14ac:dyDescent="0.25">
      <c r="A662">
        <v>82.625</v>
      </c>
      <c r="B662">
        <v>0</v>
      </c>
      <c r="C662">
        <v>50</v>
      </c>
      <c r="D662">
        <v>46</v>
      </c>
      <c r="E662">
        <v>193</v>
      </c>
    </row>
    <row r="663" spans="1:5" x14ac:dyDescent="0.25">
      <c r="A663">
        <v>82.75</v>
      </c>
      <c r="B663">
        <v>2</v>
      </c>
      <c r="C663">
        <v>50</v>
      </c>
      <c r="D663">
        <v>40</v>
      </c>
      <c r="E663">
        <v>175</v>
      </c>
    </row>
    <row r="664" spans="1:5" x14ac:dyDescent="0.25">
      <c r="A664">
        <v>82.875</v>
      </c>
      <c r="B664">
        <v>4</v>
      </c>
      <c r="C664">
        <v>50</v>
      </c>
      <c r="D664">
        <v>34</v>
      </c>
      <c r="E664">
        <v>155</v>
      </c>
    </row>
    <row r="665" spans="1:5" x14ac:dyDescent="0.25">
      <c r="A665">
        <v>83</v>
      </c>
      <c r="B665">
        <v>7</v>
      </c>
      <c r="C665">
        <v>50</v>
      </c>
      <c r="D665">
        <v>27</v>
      </c>
      <c r="E665">
        <v>134</v>
      </c>
    </row>
    <row r="666" spans="1:5" x14ac:dyDescent="0.25">
      <c r="A666">
        <v>83.125</v>
      </c>
      <c r="B666">
        <v>11</v>
      </c>
      <c r="C666">
        <v>50</v>
      </c>
      <c r="D666">
        <v>21</v>
      </c>
      <c r="E666">
        <v>118</v>
      </c>
    </row>
    <row r="667" spans="1:5" x14ac:dyDescent="0.25">
      <c r="A667">
        <v>83.25</v>
      </c>
      <c r="B667">
        <v>15</v>
      </c>
      <c r="C667">
        <v>50</v>
      </c>
      <c r="D667">
        <v>15</v>
      </c>
      <c r="E667">
        <v>105</v>
      </c>
    </row>
    <row r="668" spans="1:5" x14ac:dyDescent="0.25">
      <c r="A668">
        <v>83.375</v>
      </c>
      <c r="B668">
        <v>20</v>
      </c>
      <c r="C668">
        <v>50</v>
      </c>
      <c r="D668">
        <v>9</v>
      </c>
      <c r="E668">
        <v>99</v>
      </c>
    </row>
    <row r="669" spans="1:5" x14ac:dyDescent="0.25">
      <c r="A669">
        <v>83.5</v>
      </c>
      <c r="B669">
        <v>26</v>
      </c>
      <c r="C669">
        <v>50</v>
      </c>
      <c r="D669">
        <v>2</v>
      </c>
      <c r="E669">
        <v>98</v>
      </c>
    </row>
    <row r="670" spans="1:5" x14ac:dyDescent="0.25">
      <c r="A670">
        <v>83.625</v>
      </c>
      <c r="B670">
        <v>33</v>
      </c>
      <c r="C670">
        <v>50</v>
      </c>
      <c r="D670">
        <v>3</v>
      </c>
      <c r="E670">
        <v>103</v>
      </c>
    </row>
    <row r="671" spans="1:5" x14ac:dyDescent="0.25">
      <c r="A671">
        <v>83.75</v>
      </c>
      <c r="B671">
        <v>40</v>
      </c>
      <c r="C671">
        <v>50</v>
      </c>
      <c r="D671">
        <v>9</v>
      </c>
      <c r="E671">
        <v>112</v>
      </c>
    </row>
    <row r="672" spans="1:5" x14ac:dyDescent="0.25">
      <c r="A672">
        <v>83.875</v>
      </c>
      <c r="B672">
        <v>47</v>
      </c>
      <c r="C672">
        <v>50</v>
      </c>
      <c r="D672">
        <v>16</v>
      </c>
      <c r="E672">
        <v>121</v>
      </c>
    </row>
    <row r="673" spans="1:5" x14ac:dyDescent="0.25">
      <c r="A673">
        <v>84</v>
      </c>
      <c r="B673">
        <v>55</v>
      </c>
      <c r="C673">
        <v>50</v>
      </c>
      <c r="D673">
        <v>22</v>
      </c>
      <c r="E673">
        <v>131</v>
      </c>
    </row>
    <row r="674" spans="1:5" x14ac:dyDescent="0.25">
      <c r="A674">
        <v>84.125</v>
      </c>
      <c r="B674">
        <v>64</v>
      </c>
      <c r="C674">
        <v>50</v>
      </c>
      <c r="D674">
        <v>28</v>
      </c>
      <c r="E674">
        <v>138</v>
      </c>
    </row>
    <row r="675" spans="1:5" x14ac:dyDescent="0.25">
      <c r="A675">
        <v>84.25</v>
      </c>
      <c r="B675">
        <v>73</v>
      </c>
      <c r="C675">
        <v>50</v>
      </c>
      <c r="D675">
        <v>35</v>
      </c>
      <c r="E675">
        <v>143</v>
      </c>
    </row>
    <row r="676" spans="1:5" x14ac:dyDescent="0.25">
      <c r="A676">
        <v>84.375</v>
      </c>
      <c r="B676">
        <v>82</v>
      </c>
      <c r="C676">
        <v>50</v>
      </c>
      <c r="D676">
        <v>41</v>
      </c>
      <c r="E676">
        <v>144</v>
      </c>
    </row>
    <row r="677" spans="1:5" x14ac:dyDescent="0.25">
      <c r="A677">
        <v>84.5</v>
      </c>
      <c r="B677">
        <v>91</v>
      </c>
      <c r="C677">
        <v>50</v>
      </c>
      <c r="D677">
        <v>47</v>
      </c>
      <c r="E677">
        <v>142</v>
      </c>
    </row>
    <row r="678" spans="1:5" x14ac:dyDescent="0.25">
      <c r="A678">
        <v>84.625</v>
      </c>
      <c r="B678">
        <v>101</v>
      </c>
      <c r="C678">
        <v>50</v>
      </c>
      <c r="D678">
        <v>54</v>
      </c>
      <c r="E678">
        <v>138</v>
      </c>
    </row>
    <row r="679" spans="1:5" x14ac:dyDescent="0.25">
      <c r="A679">
        <v>84.75</v>
      </c>
      <c r="B679">
        <v>111</v>
      </c>
      <c r="C679">
        <v>50</v>
      </c>
      <c r="D679">
        <v>60</v>
      </c>
      <c r="E679">
        <v>134</v>
      </c>
    </row>
    <row r="680" spans="1:5" x14ac:dyDescent="0.25">
      <c r="A680">
        <v>84.875</v>
      </c>
      <c r="B680">
        <v>121</v>
      </c>
      <c r="C680">
        <v>50</v>
      </c>
      <c r="D680">
        <v>66</v>
      </c>
      <c r="E680">
        <v>131</v>
      </c>
    </row>
    <row r="681" spans="1:5" x14ac:dyDescent="0.25">
      <c r="A681">
        <v>85</v>
      </c>
      <c r="B681">
        <v>131</v>
      </c>
      <c r="C681">
        <v>250</v>
      </c>
      <c r="D681">
        <v>72</v>
      </c>
      <c r="E681">
        <v>130</v>
      </c>
    </row>
    <row r="682" spans="1:5" x14ac:dyDescent="0.25">
      <c r="A682">
        <v>85.125</v>
      </c>
      <c r="B682">
        <v>140</v>
      </c>
      <c r="C682">
        <v>250</v>
      </c>
      <c r="D682">
        <v>79</v>
      </c>
      <c r="E682">
        <v>133</v>
      </c>
    </row>
    <row r="683" spans="1:5" x14ac:dyDescent="0.25">
      <c r="A683">
        <v>85.25</v>
      </c>
      <c r="B683">
        <v>150</v>
      </c>
      <c r="C683">
        <v>250</v>
      </c>
      <c r="D683">
        <v>85</v>
      </c>
      <c r="E683">
        <v>140</v>
      </c>
    </row>
    <row r="684" spans="1:5" x14ac:dyDescent="0.25">
      <c r="A684">
        <v>85.375</v>
      </c>
      <c r="B684">
        <v>160</v>
      </c>
      <c r="C684">
        <v>250</v>
      </c>
      <c r="D684">
        <v>92</v>
      </c>
      <c r="E684">
        <v>148</v>
      </c>
    </row>
    <row r="685" spans="1:5" x14ac:dyDescent="0.25">
      <c r="A685">
        <v>85.5</v>
      </c>
      <c r="B685">
        <v>169</v>
      </c>
      <c r="C685">
        <v>250</v>
      </c>
      <c r="D685">
        <v>98</v>
      </c>
      <c r="E685">
        <v>158</v>
      </c>
    </row>
    <row r="686" spans="1:5" x14ac:dyDescent="0.25">
      <c r="A686">
        <v>85.625</v>
      </c>
      <c r="B686">
        <v>178</v>
      </c>
      <c r="C686">
        <v>250</v>
      </c>
      <c r="D686">
        <v>104</v>
      </c>
      <c r="E686">
        <v>167</v>
      </c>
    </row>
    <row r="687" spans="1:5" x14ac:dyDescent="0.25">
      <c r="A687">
        <v>85.75</v>
      </c>
      <c r="B687">
        <v>187</v>
      </c>
      <c r="C687">
        <v>250</v>
      </c>
      <c r="D687">
        <v>110</v>
      </c>
      <c r="E687">
        <v>174</v>
      </c>
    </row>
    <row r="688" spans="1:5" x14ac:dyDescent="0.25">
      <c r="A688">
        <v>85.875</v>
      </c>
      <c r="B688">
        <v>196</v>
      </c>
      <c r="C688">
        <v>250</v>
      </c>
      <c r="D688">
        <v>117</v>
      </c>
      <c r="E688">
        <v>176</v>
      </c>
    </row>
    <row r="689" spans="1:5" x14ac:dyDescent="0.25">
      <c r="A689">
        <v>86</v>
      </c>
      <c r="B689">
        <v>204</v>
      </c>
      <c r="C689">
        <v>250</v>
      </c>
      <c r="D689">
        <v>123</v>
      </c>
      <c r="E689">
        <v>172</v>
      </c>
    </row>
    <row r="690" spans="1:5" x14ac:dyDescent="0.25">
      <c r="A690">
        <v>86.125</v>
      </c>
      <c r="B690">
        <v>211</v>
      </c>
      <c r="C690">
        <v>250</v>
      </c>
      <c r="D690">
        <v>129</v>
      </c>
      <c r="E690">
        <v>163</v>
      </c>
    </row>
    <row r="691" spans="1:5" x14ac:dyDescent="0.25">
      <c r="A691">
        <v>86.25</v>
      </c>
      <c r="B691">
        <v>218</v>
      </c>
      <c r="C691">
        <v>250</v>
      </c>
      <c r="D691">
        <v>136</v>
      </c>
      <c r="E691">
        <v>147</v>
      </c>
    </row>
    <row r="692" spans="1:5" x14ac:dyDescent="0.25">
      <c r="A692">
        <v>86.375</v>
      </c>
      <c r="B692">
        <v>224</v>
      </c>
      <c r="C692">
        <v>250</v>
      </c>
      <c r="D692">
        <v>142</v>
      </c>
      <c r="E692">
        <v>128</v>
      </c>
    </row>
    <row r="693" spans="1:5" x14ac:dyDescent="0.25">
      <c r="A693">
        <v>86.5</v>
      </c>
      <c r="B693">
        <v>230</v>
      </c>
      <c r="C693">
        <v>250</v>
      </c>
      <c r="D693">
        <v>148</v>
      </c>
      <c r="E693">
        <v>107</v>
      </c>
    </row>
    <row r="694" spans="1:5" x14ac:dyDescent="0.25">
      <c r="A694">
        <v>86.625</v>
      </c>
      <c r="B694">
        <v>235</v>
      </c>
      <c r="C694">
        <v>250</v>
      </c>
      <c r="D694">
        <v>155</v>
      </c>
      <c r="E694">
        <v>89</v>
      </c>
    </row>
    <row r="695" spans="1:5" x14ac:dyDescent="0.25">
      <c r="A695">
        <v>86.75</v>
      </c>
      <c r="B695">
        <v>239</v>
      </c>
      <c r="C695">
        <v>250</v>
      </c>
      <c r="D695">
        <v>161</v>
      </c>
      <c r="E695">
        <v>74</v>
      </c>
    </row>
    <row r="696" spans="1:5" x14ac:dyDescent="0.25">
      <c r="A696">
        <v>86.875</v>
      </c>
      <c r="B696">
        <v>243</v>
      </c>
      <c r="C696">
        <v>250</v>
      </c>
      <c r="D696">
        <v>167</v>
      </c>
      <c r="E696">
        <v>66</v>
      </c>
    </row>
    <row r="697" spans="1:5" x14ac:dyDescent="0.25">
      <c r="A697">
        <v>87</v>
      </c>
      <c r="B697">
        <v>246</v>
      </c>
      <c r="C697">
        <v>250</v>
      </c>
      <c r="D697">
        <v>174</v>
      </c>
      <c r="E697">
        <v>68</v>
      </c>
    </row>
    <row r="698" spans="1:5" x14ac:dyDescent="0.25">
      <c r="A698">
        <v>87.125</v>
      </c>
      <c r="B698">
        <v>248</v>
      </c>
      <c r="C698">
        <v>250</v>
      </c>
      <c r="D698">
        <v>180</v>
      </c>
      <c r="E698">
        <v>78</v>
      </c>
    </row>
    <row r="699" spans="1:5" x14ac:dyDescent="0.25">
      <c r="A699">
        <v>87.25</v>
      </c>
      <c r="B699">
        <v>249</v>
      </c>
      <c r="C699">
        <v>250</v>
      </c>
      <c r="D699">
        <v>186</v>
      </c>
      <c r="E699">
        <v>98</v>
      </c>
    </row>
    <row r="700" spans="1:5" x14ac:dyDescent="0.25">
      <c r="A700">
        <v>87.375</v>
      </c>
      <c r="B700">
        <v>250</v>
      </c>
      <c r="C700">
        <v>250</v>
      </c>
      <c r="D700">
        <v>192</v>
      </c>
      <c r="E700">
        <v>124</v>
      </c>
    </row>
    <row r="701" spans="1:5" x14ac:dyDescent="0.25">
      <c r="A701">
        <v>87.5</v>
      </c>
      <c r="B701">
        <v>249</v>
      </c>
      <c r="C701">
        <v>250</v>
      </c>
      <c r="D701">
        <v>199</v>
      </c>
      <c r="E701">
        <v>154</v>
      </c>
    </row>
    <row r="702" spans="1:5" x14ac:dyDescent="0.25">
      <c r="A702">
        <v>87.625</v>
      </c>
      <c r="B702">
        <v>247</v>
      </c>
      <c r="C702">
        <v>250</v>
      </c>
      <c r="D702">
        <v>205</v>
      </c>
      <c r="E702">
        <v>183</v>
      </c>
    </row>
    <row r="703" spans="1:5" x14ac:dyDescent="0.25">
      <c r="A703">
        <v>87.75</v>
      </c>
      <c r="B703">
        <v>245</v>
      </c>
      <c r="C703">
        <v>250</v>
      </c>
      <c r="D703">
        <v>211</v>
      </c>
      <c r="E703">
        <v>209</v>
      </c>
    </row>
    <row r="704" spans="1:5" x14ac:dyDescent="0.25">
      <c r="A704">
        <v>87.875</v>
      </c>
      <c r="B704">
        <v>242</v>
      </c>
      <c r="C704">
        <v>250</v>
      </c>
      <c r="D704">
        <v>218</v>
      </c>
      <c r="E704">
        <v>225</v>
      </c>
    </row>
    <row r="705" spans="1:5" x14ac:dyDescent="0.25">
      <c r="A705">
        <v>88</v>
      </c>
      <c r="B705">
        <v>239</v>
      </c>
      <c r="C705">
        <v>250</v>
      </c>
      <c r="D705">
        <v>224</v>
      </c>
      <c r="E705">
        <v>232</v>
      </c>
    </row>
    <row r="706" spans="1:5" x14ac:dyDescent="0.25">
      <c r="A706">
        <v>88.125</v>
      </c>
      <c r="B706">
        <v>234</v>
      </c>
      <c r="C706">
        <v>250</v>
      </c>
      <c r="D706">
        <v>230</v>
      </c>
      <c r="E706">
        <v>227</v>
      </c>
    </row>
    <row r="707" spans="1:5" x14ac:dyDescent="0.25">
      <c r="A707">
        <v>88.25</v>
      </c>
      <c r="B707">
        <v>229</v>
      </c>
      <c r="C707">
        <v>250</v>
      </c>
      <c r="D707">
        <v>237</v>
      </c>
      <c r="E707">
        <v>210</v>
      </c>
    </row>
    <row r="708" spans="1:5" x14ac:dyDescent="0.25">
      <c r="A708">
        <v>88.375</v>
      </c>
      <c r="B708">
        <v>223</v>
      </c>
      <c r="C708">
        <v>250</v>
      </c>
      <c r="D708">
        <v>243</v>
      </c>
      <c r="E708">
        <v>184</v>
      </c>
    </row>
    <row r="709" spans="1:5" x14ac:dyDescent="0.25">
      <c r="A709">
        <v>88.5</v>
      </c>
      <c r="B709">
        <v>217</v>
      </c>
      <c r="C709">
        <v>250</v>
      </c>
      <c r="D709">
        <v>249</v>
      </c>
      <c r="E709">
        <v>148</v>
      </c>
    </row>
    <row r="710" spans="1:5" x14ac:dyDescent="0.25">
      <c r="A710">
        <v>88.625</v>
      </c>
      <c r="B710">
        <v>210</v>
      </c>
      <c r="C710">
        <v>250</v>
      </c>
      <c r="D710">
        <v>243</v>
      </c>
      <c r="E710">
        <v>113</v>
      </c>
    </row>
    <row r="711" spans="1:5" x14ac:dyDescent="0.25">
      <c r="A711">
        <v>88.75</v>
      </c>
      <c r="B711">
        <v>203</v>
      </c>
      <c r="C711">
        <v>250</v>
      </c>
      <c r="D711">
        <v>237</v>
      </c>
      <c r="E711">
        <v>78</v>
      </c>
    </row>
    <row r="712" spans="1:5" x14ac:dyDescent="0.25">
      <c r="A712">
        <v>88.875</v>
      </c>
      <c r="B712">
        <v>195</v>
      </c>
      <c r="C712">
        <v>250</v>
      </c>
      <c r="D712">
        <v>231</v>
      </c>
      <c r="E712">
        <v>51</v>
      </c>
    </row>
    <row r="713" spans="1:5" x14ac:dyDescent="0.25">
      <c r="A713">
        <v>89</v>
      </c>
      <c r="B713">
        <v>186</v>
      </c>
      <c r="C713">
        <v>250</v>
      </c>
      <c r="D713">
        <v>224</v>
      </c>
      <c r="E713">
        <v>33</v>
      </c>
    </row>
    <row r="714" spans="1:5" x14ac:dyDescent="0.25">
      <c r="A714">
        <v>89.125</v>
      </c>
      <c r="B714">
        <v>177</v>
      </c>
      <c r="C714">
        <v>250</v>
      </c>
      <c r="D714">
        <v>218</v>
      </c>
      <c r="E714">
        <v>29</v>
      </c>
    </row>
    <row r="715" spans="1:5" x14ac:dyDescent="0.25">
      <c r="A715">
        <v>89.25</v>
      </c>
      <c r="B715">
        <v>168</v>
      </c>
      <c r="C715">
        <v>250</v>
      </c>
      <c r="D715">
        <v>212</v>
      </c>
      <c r="E715">
        <v>38</v>
      </c>
    </row>
    <row r="716" spans="1:5" x14ac:dyDescent="0.25">
      <c r="A716">
        <v>89.375</v>
      </c>
      <c r="B716">
        <v>159</v>
      </c>
      <c r="C716">
        <v>250</v>
      </c>
      <c r="D716">
        <v>205</v>
      </c>
      <c r="E716">
        <v>59</v>
      </c>
    </row>
    <row r="717" spans="1:5" x14ac:dyDescent="0.25">
      <c r="A717">
        <v>89.5</v>
      </c>
      <c r="B717">
        <v>149</v>
      </c>
      <c r="C717">
        <v>250</v>
      </c>
      <c r="D717">
        <v>199</v>
      </c>
      <c r="E717">
        <v>92</v>
      </c>
    </row>
    <row r="718" spans="1:5" x14ac:dyDescent="0.25">
      <c r="A718">
        <v>89.625</v>
      </c>
      <c r="B718">
        <v>139</v>
      </c>
      <c r="C718">
        <v>250</v>
      </c>
      <c r="D718">
        <v>193</v>
      </c>
      <c r="E718">
        <v>128</v>
      </c>
    </row>
    <row r="719" spans="1:5" x14ac:dyDescent="0.25">
      <c r="A719">
        <v>89.75</v>
      </c>
      <c r="B719">
        <v>129</v>
      </c>
      <c r="C719">
        <v>250</v>
      </c>
      <c r="D719">
        <v>187</v>
      </c>
      <c r="E719">
        <v>168</v>
      </c>
    </row>
    <row r="720" spans="1:5" x14ac:dyDescent="0.25">
      <c r="A720">
        <v>89.875</v>
      </c>
      <c r="B720">
        <v>119</v>
      </c>
      <c r="C720">
        <v>250</v>
      </c>
      <c r="D720">
        <v>180</v>
      </c>
      <c r="E720">
        <v>201</v>
      </c>
    </row>
    <row r="721" spans="1:5" x14ac:dyDescent="0.25">
      <c r="A721">
        <v>90</v>
      </c>
      <c r="B721">
        <v>110</v>
      </c>
      <c r="C721">
        <v>50</v>
      </c>
      <c r="D721">
        <v>174</v>
      </c>
      <c r="E721">
        <v>228</v>
      </c>
    </row>
    <row r="722" spans="1:5" x14ac:dyDescent="0.25">
      <c r="A722">
        <v>90.125</v>
      </c>
      <c r="B722">
        <v>100</v>
      </c>
      <c r="C722">
        <v>50</v>
      </c>
      <c r="D722">
        <v>168</v>
      </c>
      <c r="E722">
        <v>243</v>
      </c>
    </row>
    <row r="723" spans="1:5" x14ac:dyDescent="0.25">
      <c r="A723">
        <v>90.25</v>
      </c>
      <c r="B723">
        <v>90</v>
      </c>
      <c r="C723">
        <v>50</v>
      </c>
      <c r="D723">
        <v>161</v>
      </c>
      <c r="E723">
        <v>244</v>
      </c>
    </row>
    <row r="724" spans="1:5" x14ac:dyDescent="0.25">
      <c r="A724">
        <v>90.375</v>
      </c>
      <c r="B724">
        <v>81</v>
      </c>
      <c r="C724">
        <v>50</v>
      </c>
      <c r="D724">
        <v>155</v>
      </c>
      <c r="E724">
        <v>233</v>
      </c>
    </row>
    <row r="725" spans="1:5" x14ac:dyDescent="0.25">
      <c r="A725">
        <v>90.5</v>
      </c>
      <c r="B725">
        <v>72</v>
      </c>
      <c r="C725">
        <v>50</v>
      </c>
      <c r="D725">
        <v>149</v>
      </c>
      <c r="E725">
        <v>208</v>
      </c>
    </row>
    <row r="726" spans="1:5" x14ac:dyDescent="0.25">
      <c r="A726">
        <v>90.625</v>
      </c>
      <c r="B726">
        <v>63</v>
      </c>
      <c r="C726">
        <v>50</v>
      </c>
      <c r="D726">
        <v>142</v>
      </c>
      <c r="E726">
        <v>178</v>
      </c>
    </row>
    <row r="727" spans="1:5" x14ac:dyDescent="0.25">
      <c r="A727">
        <v>90.75</v>
      </c>
      <c r="B727">
        <v>54</v>
      </c>
      <c r="C727">
        <v>50</v>
      </c>
      <c r="D727">
        <v>136</v>
      </c>
      <c r="E727">
        <v>140</v>
      </c>
    </row>
    <row r="728" spans="1:5" x14ac:dyDescent="0.25">
      <c r="A728">
        <v>90.875</v>
      </c>
      <c r="B728">
        <v>46</v>
      </c>
      <c r="C728">
        <v>50</v>
      </c>
      <c r="D728">
        <v>130</v>
      </c>
      <c r="E728">
        <v>106</v>
      </c>
    </row>
    <row r="729" spans="1:5" x14ac:dyDescent="0.25">
      <c r="A729">
        <v>91</v>
      </c>
      <c r="B729">
        <v>39</v>
      </c>
      <c r="C729">
        <v>50</v>
      </c>
      <c r="D729">
        <v>123</v>
      </c>
      <c r="E729">
        <v>74</v>
      </c>
    </row>
    <row r="730" spans="1:5" x14ac:dyDescent="0.25">
      <c r="A730">
        <v>91.125</v>
      </c>
      <c r="B730">
        <v>32</v>
      </c>
      <c r="C730">
        <v>50</v>
      </c>
      <c r="D730">
        <v>117</v>
      </c>
      <c r="E730">
        <v>53</v>
      </c>
    </row>
    <row r="731" spans="1:5" x14ac:dyDescent="0.25">
      <c r="A731">
        <v>91.25</v>
      </c>
      <c r="B731">
        <v>26</v>
      </c>
      <c r="C731">
        <v>50</v>
      </c>
      <c r="D731">
        <v>111</v>
      </c>
      <c r="E731">
        <v>42</v>
      </c>
    </row>
    <row r="732" spans="1:5" x14ac:dyDescent="0.25">
      <c r="A732">
        <v>91.375</v>
      </c>
      <c r="B732">
        <v>20</v>
      </c>
      <c r="C732">
        <v>50</v>
      </c>
      <c r="D732">
        <v>104</v>
      </c>
      <c r="E732">
        <v>44</v>
      </c>
    </row>
    <row r="733" spans="1:5" x14ac:dyDescent="0.25">
      <c r="A733">
        <v>91.5</v>
      </c>
      <c r="B733">
        <v>15</v>
      </c>
      <c r="C733">
        <v>50</v>
      </c>
      <c r="D733">
        <v>98</v>
      </c>
      <c r="E733">
        <v>57</v>
      </c>
    </row>
    <row r="734" spans="1:5" x14ac:dyDescent="0.25">
      <c r="A734">
        <v>91.625</v>
      </c>
      <c r="B734">
        <v>10</v>
      </c>
      <c r="C734">
        <v>50</v>
      </c>
      <c r="D734">
        <v>92</v>
      </c>
      <c r="E734">
        <v>78</v>
      </c>
    </row>
    <row r="735" spans="1:5" x14ac:dyDescent="0.25">
      <c r="A735">
        <v>91.75</v>
      </c>
      <c r="B735">
        <v>7</v>
      </c>
      <c r="C735">
        <v>50</v>
      </c>
      <c r="D735">
        <v>85</v>
      </c>
      <c r="E735">
        <v>108</v>
      </c>
    </row>
    <row r="736" spans="1:5" x14ac:dyDescent="0.25">
      <c r="A736">
        <v>91.875</v>
      </c>
      <c r="B736">
        <v>4</v>
      </c>
      <c r="C736">
        <v>50</v>
      </c>
      <c r="D736">
        <v>79</v>
      </c>
      <c r="E736">
        <v>136</v>
      </c>
    </row>
    <row r="737" spans="1:5" x14ac:dyDescent="0.25">
      <c r="A737">
        <v>92</v>
      </c>
      <c r="B737">
        <v>2</v>
      </c>
      <c r="C737">
        <v>50</v>
      </c>
      <c r="D737">
        <v>73</v>
      </c>
      <c r="E737">
        <v>166</v>
      </c>
    </row>
    <row r="738" spans="1:5" x14ac:dyDescent="0.25">
      <c r="A738">
        <v>92.125</v>
      </c>
      <c r="B738">
        <v>0</v>
      </c>
      <c r="C738">
        <v>50</v>
      </c>
      <c r="D738">
        <v>67</v>
      </c>
      <c r="E738">
        <v>188</v>
      </c>
    </row>
    <row r="739" spans="1:5" x14ac:dyDescent="0.25">
      <c r="A739">
        <v>92.25</v>
      </c>
      <c r="B739">
        <v>0</v>
      </c>
      <c r="C739">
        <v>50</v>
      </c>
      <c r="D739">
        <v>60</v>
      </c>
      <c r="E739">
        <v>203</v>
      </c>
    </row>
    <row r="740" spans="1:5" x14ac:dyDescent="0.25">
      <c r="A740">
        <v>92.375</v>
      </c>
      <c r="B740">
        <v>0</v>
      </c>
      <c r="C740">
        <v>50</v>
      </c>
      <c r="D740">
        <v>54</v>
      </c>
      <c r="E740">
        <v>208</v>
      </c>
    </row>
    <row r="741" spans="1:5" x14ac:dyDescent="0.25">
      <c r="A741">
        <v>92.5</v>
      </c>
      <c r="B741">
        <v>1</v>
      </c>
      <c r="C741">
        <v>50</v>
      </c>
      <c r="D741">
        <v>48</v>
      </c>
      <c r="E741">
        <v>204</v>
      </c>
    </row>
    <row r="742" spans="1:5" x14ac:dyDescent="0.25">
      <c r="A742">
        <v>92.625</v>
      </c>
      <c r="B742">
        <v>2</v>
      </c>
      <c r="C742">
        <v>50</v>
      </c>
      <c r="D742">
        <v>41</v>
      </c>
      <c r="E742">
        <v>193</v>
      </c>
    </row>
    <row r="743" spans="1:5" x14ac:dyDescent="0.25">
      <c r="A743">
        <v>92.75</v>
      </c>
      <c r="B743">
        <v>5</v>
      </c>
      <c r="C743">
        <v>50</v>
      </c>
      <c r="D743">
        <v>35</v>
      </c>
      <c r="E743">
        <v>175</v>
      </c>
    </row>
    <row r="744" spans="1:5" x14ac:dyDescent="0.25">
      <c r="A744">
        <v>92.875</v>
      </c>
      <c r="B744">
        <v>8</v>
      </c>
      <c r="C744">
        <v>50</v>
      </c>
      <c r="D744">
        <v>29</v>
      </c>
      <c r="E744">
        <v>155</v>
      </c>
    </row>
    <row r="745" spans="1:5" x14ac:dyDescent="0.25">
      <c r="A745">
        <v>93</v>
      </c>
      <c r="B745">
        <v>12</v>
      </c>
      <c r="C745">
        <v>50</v>
      </c>
      <c r="D745">
        <v>22</v>
      </c>
      <c r="E745">
        <v>134</v>
      </c>
    </row>
    <row r="746" spans="1:5" x14ac:dyDescent="0.25">
      <c r="A746">
        <v>93.125</v>
      </c>
      <c r="B746">
        <v>16</v>
      </c>
      <c r="C746">
        <v>50</v>
      </c>
      <c r="D746">
        <v>16</v>
      </c>
      <c r="E746">
        <v>118</v>
      </c>
    </row>
    <row r="747" spans="1:5" x14ac:dyDescent="0.25">
      <c r="A747">
        <v>93.25</v>
      </c>
      <c r="B747">
        <v>22</v>
      </c>
      <c r="C747">
        <v>50</v>
      </c>
      <c r="D747">
        <v>10</v>
      </c>
      <c r="E747">
        <v>105</v>
      </c>
    </row>
    <row r="748" spans="1:5" x14ac:dyDescent="0.25">
      <c r="A748">
        <v>93.375</v>
      </c>
      <c r="B748">
        <v>28</v>
      </c>
      <c r="C748">
        <v>50</v>
      </c>
      <c r="D748">
        <v>3</v>
      </c>
      <c r="E748">
        <v>99</v>
      </c>
    </row>
    <row r="749" spans="1:5" x14ac:dyDescent="0.25">
      <c r="A749">
        <v>93.5</v>
      </c>
      <c r="B749">
        <v>34</v>
      </c>
      <c r="C749">
        <v>50</v>
      </c>
      <c r="D749">
        <v>2</v>
      </c>
      <c r="E749">
        <v>98</v>
      </c>
    </row>
    <row r="750" spans="1:5" x14ac:dyDescent="0.25">
      <c r="A750">
        <v>93.625</v>
      </c>
      <c r="B750">
        <v>41</v>
      </c>
      <c r="C750">
        <v>50</v>
      </c>
      <c r="D750">
        <v>8</v>
      </c>
      <c r="E750">
        <v>103</v>
      </c>
    </row>
    <row r="751" spans="1:5" x14ac:dyDescent="0.25">
      <c r="A751">
        <v>93.75</v>
      </c>
      <c r="B751">
        <v>49</v>
      </c>
      <c r="C751">
        <v>50</v>
      </c>
      <c r="D751">
        <v>15</v>
      </c>
      <c r="E751">
        <v>112</v>
      </c>
    </row>
    <row r="752" spans="1:5" x14ac:dyDescent="0.25">
      <c r="A752">
        <v>93.875</v>
      </c>
      <c r="B752">
        <v>57</v>
      </c>
      <c r="C752">
        <v>50</v>
      </c>
      <c r="D752">
        <v>21</v>
      </c>
      <c r="E752">
        <v>121</v>
      </c>
    </row>
    <row r="753" spans="1:5" x14ac:dyDescent="0.25">
      <c r="A753">
        <v>94</v>
      </c>
      <c r="B753">
        <v>66</v>
      </c>
      <c r="C753">
        <v>50</v>
      </c>
      <c r="D753">
        <v>27</v>
      </c>
      <c r="E753">
        <v>131</v>
      </c>
    </row>
    <row r="754" spans="1:5" x14ac:dyDescent="0.25">
      <c r="A754">
        <v>94.125</v>
      </c>
      <c r="B754">
        <v>75</v>
      </c>
      <c r="C754">
        <v>50</v>
      </c>
      <c r="D754">
        <v>33</v>
      </c>
      <c r="E754">
        <v>138</v>
      </c>
    </row>
    <row r="755" spans="1:5" x14ac:dyDescent="0.25">
      <c r="A755">
        <v>94.25</v>
      </c>
      <c r="B755">
        <v>84</v>
      </c>
      <c r="C755">
        <v>50</v>
      </c>
      <c r="D755">
        <v>40</v>
      </c>
      <c r="E755">
        <v>143</v>
      </c>
    </row>
    <row r="756" spans="1:5" x14ac:dyDescent="0.25">
      <c r="A756">
        <v>94.375</v>
      </c>
      <c r="B756">
        <v>93</v>
      </c>
      <c r="C756">
        <v>50</v>
      </c>
      <c r="D756">
        <v>46</v>
      </c>
      <c r="E756">
        <v>144</v>
      </c>
    </row>
    <row r="757" spans="1:5" x14ac:dyDescent="0.25">
      <c r="A757">
        <v>94.5</v>
      </c>
      <c r="B757">
        <v>103</v>
      </c>
      <c r="C757">
        <v>50</v>
      </c>
      <c r="D757">
        <v>52</v>
      </c>
      <c r="E757">
        <v>142</v>
      </c>
    </row>
    <row r="758" spans="1:5" x14ac:dyDescent="0.25">
      <c r="A758">
        <v>94.625</v>
      </c>
      <c r="B758">
        <v>113</v>
      </c>
      <c r="C758">
        <v>50</v>
      </c>
      <c r="D758">
        <v>59</v>
      </c>
      <c r="E758">
        <v>138</v>
      </c>
    </row>
    <row r="759" spans="1:5" x14ac:dyDescent="0.25">
      <c r="A759">
        <v>94.75</v>
      </c>
      <c r="B759">
        <v>123</v>
      </c>
      <c r="C759">
        <v>50</v>
      </c>
      <c r="D759">
        <v>65</v>
      </c>
      <c r="E759">
        <v>134</v>
      </c>
    </row>
    <row r="760" spans="1:5" x14ac:dyDescent="0.25">
      <c r="A760">
        <v>94.875</v>
      </c>
      <c r="B760">
        <v>133</v>
      </c>
      <c r="C760">
        <v>50</v>
      </c>
      <c r="D760">
        <v>71</v>
      </c>
      <c r="E760">
        <v>131</v>
      </c>
    </row>
    <row r="761" spans="1:5" x14ac:dyDescent="0.25">
      <c r="A761">
        <v>95</v>
      </c>
      <c r="B761">
        <v>143</v>
      </c>
      <c r="C761">
        <v>250</v>
      </c>
      <c r="D761">
        <v>78</v>
      </c>
      <c r="E761">
        <v>130</v>
      </c>
    </row>
    <row r="762" spans="1:5" x14ac:dyDescent="0.25">
      <c r="A762">
        <v>95.125</v>
      </c>
      <c r="B762">
        <v>153</v>
      </c>
      <c r="C762">
        <v>250</v>
      </c>
      <c r="D762">
        <v>84</v>
      </c>
      <c r="E762">
        <v>133</v>
      </c>
    </row>
    <row r="763" spans="1:5" x14ac:dyDescent="0.25">
      <c r="A763">
        <v>95.25</v>
      </c>
      <c r="B763">
        <v>162</v>
      </c>
      <c r="C763">
        <v>250</v>
      </c>
      <c r="D763">
        <v>90</v>
      </c>
      <c r="E763">
        <v>140</v>
      </c>
    </row>
    <row r="764" spans="1:5" x14ac:dyDescent="0.25">
      <c r="A764">
        <v>95.375</v>
      </c>
      <c r="B764">
        <v>171</v>
      </c>
      <c r="C764">
        <v>250</v>
      </c>
      <c r="D764">
        <v>97</v>
      </c>
      <c r="E764">
        <v>148</v>
      </c>
    </row>
    <row r="765" spans="1:5" x14ac:dyDescent="0.25">
      <c r="A765">
        <v>95.5</v>
      </c>
      <c r="B765">
        <v>181</v>
      </c>
      <c r="C765">
        <v>250</v>
      </c>
      <c r="D765">
        <v>103</v>
      </c>
      <c r="E765">
        <v>158</v>
      </c>
    </row>
    <row r="766" spans="1:5" x14ac:dyDescent="0.25">
      <c r="A766">
        <v>95.625</v>
      </c>
      <c r="B766">
        <v>189</v>
      </c>
      <c r="C766">
        <v>250</v>
      </c>
      <c r="D766">
        <v>109</v>
      </c>
      <c r="E766">
        <v>167</v>
      </c>
    </row>
    <row r="767" spans="1:5" x14ac:dyDescent="0.25">
      <c r="A767">
        <v>95.75</v>
      </c>
      <c r="B767">
        <v>198</v>
      </c>
      <c r="C767">
        <v>250</v>
      </c>
      <c r="D767">
        <v>116</v>
      </c>
      <c r="E767">
        <v>174</v>
      </c>
    </row>
    <row r="768" spans="1:5" x14ac:dyDescent="0.25">
      <c r="A768">
        <v>95.875</v>
      </c>
      <c r="B768">
        <v>205</v>
      </c>
      <c r="C768">
        <v>250</v>
      </c>
      <c r="D768">
        <v>122</v>
      </c>
      <c r="E768">
        <v>176</v>
      </c>
    </row>
    <row r="769" spans="1:5" x14ac:dyDescent="0.25">
      <c r="A769">
        <v>96</v>
      </c>
      <c r="B769">
        <v>213</v>
      </c>
      <c r="C769">
        <v>250</v>
      </c>
      <c r="D769">
        <v>128</v>
      </c>
      <c r="E769">
        <v>172</v>
      </c>
    </row>
    <row r="770" spans="1:5" x14ac:dyDescent="0.25">
      <c r="A770">
        <v>96.125</v>
      </c>
      <c r="B770">
        <v>219</v>
      </c>
      <c r="C770">
        <v>250</v>
      </c>
      <c r="D770">
        <v>135</v>
      </c>
      <c r="E770">
        <v>163</v>
      </c>
    </row>
    <row r="771" spans="1:5" x14ac:dyDescent="0.25">
      <c r="A771">
        <v>96.25</v>
      </c>
      <c r="B771">
        <v>226</v>
      </c>
      <c r="C771">
        <v>250</v>
      </c>
      <c r="D771">
        <v>141</v>
      </c>
      <c r="E771">
        <v>147</v>
      </c>
    </row>
    <row r="772" spans="1:5" x14ac:dyDescent="0.25">
      <c r="A772">
        <v>96.375</v>
      </c>
      <c r="B772">
        <v>231</v>
      </c>
      <c r="C772">
        <v>250</v>
      </c>
      <c r="D772">
        <v>147</v>
      </c>
      <c r="E772">
        <v>128</v>
      </c>
    </row>
    <row r="773" spans="1:5" x14ac:dyDescent="0.25">
      <c r="A773">
        <v>96.5</v>
      </c>
      <c r="B773">
        <v>236</v>
      </c>
      <c r="C773">
        <v>250</v>
      </c>
      <c r="D773">
        <v>153</v>
      </c>
      <c r="E773">
        <v>107</v>
      </c>
    </row>
    <row r="774" spans="1:5" x14ac:dyDescent="0.25">
      <c r="A774">
        <v>96.625</v>
      </c>
      <c r="B774">
        <v>240</v>
      </c>
      <c r="C774">
        <v>250</v>
      </c>
      <c r="D774">
        <v>160</v>
      </c>
      <c r="E774">
        <v>89</v>
      </c>
    </row>
    <row r="775" spans="1:5" x14ac:dyDescent="0.25">
      <c r="A775">
        <v>96.75</v>
      </c>
      <c r="B775">
        <v>243</v>
      </c>
      <c r="C775">
        <v>250</v>
      </c>
      <c r="D775">
        <v>166</v>
      </c>
      <c r="E775">
        <v>74</v>
      </c>
    </row>
    <row r="776" spans="1:5" x14ac:dyDescent="0.25">
      <c r="A776">
        <v>96.875</v>
      </c>
      <c r="B776">
        <v>246</v>
      </c>
      <c r="C776">
        <v>250</v>
      </c>
      <c r="D776">
        <v>172</v>
      </c>
      <c r="E776">
        <v>66</v>
      </c>
    </row>
    <row r="777" spans="1:5" x14ac:dyDescent="0.25">
      <c r="A777">
        <v>97</v>
      </c>
      <c r="B777">
        <v>248</v>
      </c>
      <c r="C777">
        <v>250</v>
      </c>
      <c r="D777">
        <v>179</v>
      </c>
      <c r="E777">
        <v>68</v>
      </c>
    </row>
    <row r="778" spans="1:5" x14ac:dyDescent="0.25">
      <c r="A778">
        <v>97.125</v>
      </c>
      <c r="B778">
        <v>249</v>
      </c>
      <c r="C778">
        <v>250</v>
      </c>
      <c r="D778">
        <v>185</v>
      </c>
      <c r="E778">
        <v>78</v>
      </c>
    </row>
    <row r="779" spans="1:5" x14ac:dyDescent="0.25">
      <c r="A779">
        <v>97.25</v>
      </c>
      <c r="B779">
        <v>249</v>
      </c>
      <c r="C779">
        <v>250</v>
      </c>
      <c r="D779">
        <v>191</v>
      </c>
      <c r="E779">
        <v>98</v>
      </c>
    </row>
    <row r="780" spans="1:5" x14ac:dyDescent="0.25">
      <c r="A780">
        <v>97.375</v>
      </c>
      <c r="B780">
        <v>249</v>
      </c>
      <c r="C780">
        <v>250</v>
      </c>
      <c r="D780">
        <v>198</v>
      </c>
      <c r="E780">
        <v>124</v>
      </c>
    </row>
    <row r="781" spans="1:5" x14ac:dyDescent="0.25">
      <c r="A781">
        <v>97.5</v>
      </c>
      <c r="B781">
        <v>247</v>
      </c>
      <c r="C781">
        <v>250</v>
      </c>
      <c r="D781">
        <v>204</v>
      </c>
      <c r="E781">
        <v>154</v>
      </c>
    </row>
    <row r="782" spans="1:5" x14ac:dyDescent="0.25">
      <c r="A782">
        <v>97.625</v>
      </c>
      <c r="B782">
        <v>245</v>
      </c>
      <c r="C782">
        <v>250</v>
      </c>
      <c r="D782">
        <v>210</v>
      </c>
      <c r="E782">
        <v>183</v>
      </c>
    </row>
    <row r="783" spans="1:5" x14ac:dyDescent="0.25">
      <c r="A783">
        <v>97.75</v>
      </c>
      <c r="B783">
        <v>242</v>
      </c>
      <c r="C783">
        <v>250</v>
      </c>
      <c r="D783">
        <v>217</v>
      </c>
      <c r="E783">
        <v>209</v>
      </c>
    </row>
    <row r="784" spans="1:5" x14ac:dyDescent="0.25">
      <c r="A784">
        <v>97.875</v>
      </c>
      <c r="B784">
        <v>238</v>
      </c>
      <c r="C784">
        <v>250</v>
      </c>
      <c r="D784">
        <v>223</v>
      </c>
      <c r="E784">
        <v>225</v>
      </c>
    </row>
    <row r="785" spans="1:5" x14ac:dyDescent="0.25">
      <c r="A785">
        <v>98</v>
      </c>
      <c r="B785">
        <v>233</v>
      </c>
      <c r="C785">
        <v>250</v>
      </c>
      <c r="D785">
        <v>229</v>
      </c>
      <c r="E785">
        <v>232</v>
      </c>
    </row>
    <row r="786" spans="1:5" x14ac:dyDescent="0.25">
      <c r="A786">
        <v>98.125</v>
      </c>
      <c r="B786">
        <v>228</v>
      </c>
      <c r="C786">
        <v>250</v>
      </c>
      <c r="D786">
        <v>235</v>
      </c>
      <c r="E786">
        <v>227</v>
      </c>
    </row>
    <row r="787" spans="1:5" x14ac:dyDescent="0.25">
      <c r="A787">
        <v>98.25</v>
      </c>
      <c r="B787">
        <v>222</v>
      </c>
      <c r="C787">
        <v>250</v>
      </c>
      <c r="D787">
        <v>242</v>
      </c>
      <c r="E787">
        <v>210</v>
      </c>
    </row>
    <row r="788" spans="1:5" x14ac:dyDescent="0.25">
      <c r="A788">
        <v>98.375</v>
      </c>
      <c r="B788">
        <v>216</v>
      </c>
      <c r="C788">
        <v>250</v>
      </c>
      <c r="D788">
        <v>248</v>
      </c>
      <c r="E788">
        <v>184</v>
      </c>
    </row>
    <row r="789" spans="1:5" x14ac:dyDescent="0.25">
      <c r="A789">
        <v>98.5</v>
      </c>
      <c r="B789">
        <v>208</v>
      </c>
      <c r="C789">
        <v>250</v>
      </c>
      <c r="D789">
        <v>244</v>
      </c>
      <c r="E789">
        <v>148</v>
      </c>
    </row>
    <row r="790" spans="1:5" x14ac:dyDescent="0.25">
      <c r="A790">
        <v>98.625</v>
      </c>
      <c r="B790">
        <v>201</v>
      </c>
      <c r="C790">
        <v>250</v>
      </c>
      <c r="D790">
        <v>238</v>
      </c>
      <c r="E790">
        <v>113</v>
      </c>
    </row>
    <row r="791" spans="1:5" x14ac:dyDescent="0.25">
      <c r="A791">
        <v>98.75</v>
      </c>
      <c r="B791">
        <v>193</v>
      </c>
      <c r="C791">
        <v>250</v>
      </c>
      <c r="D791">
        <v>232</v>
      </c>
      <c r="E791">
        <v>78</v>
      </c>
    </row>
    <row r="792" spans="1:5" x14ac:dyDescent="0.25">
      <c r="A792">
        <v>98.875</v>
      </c>
      <c r="B792">
        <v>184</v>
      </c>
      <c r="C792">
        <v>250</v>
      </c>
      <c r="D792">
        <v>226</v>
      </c>
      <c r="E792">
        <v>51</v>
      </c>
    </row>
    <row r="793" spans="1:5" x14ac:dyDescent="0.25">
      <c r="A793">
        <v>99</v>
      </c>
      <c r="B793">
        <v>175</v>
      </c>
      <c r="C793">
        <v>250</v>
      </c>
      <c r="D793">
        <v>219</v>
      </c>
      <c r="E793">
        <v>33</v>
      </c>
    </row>
    <row r="794" spans="1:5" x14ac:dyDescent="0.25">
      <c r="A794">
        <v>99.125</v>
      </c>
      <c r="B794">
        <v>166</v>
      </c>
      <c r="C794">
        <v>250</v>
      </c>
      <c r="D794">
        <v>213</v>
      </c>
      <c r="E794">
        <v>29</v>
      </c>
    </row>
    <row r="795" spans="1:5" x14ac:dyDescent="0.25">
      <c r="A795">
        <v>99.25</v>
      </c>
      <c r="B795">
        <v>157</v>
      </c>
      <c r="C795">
        <v>250</v>
      </c>
      <c r="D795">
        <v>207</v>
      </c>
      <c r="E795">
        <v>38</v>
      </c>
    </row>
    <row r="796" spans="1:5" x14ac:dyDescent="0.25">
      <c r="A796">
        <v>99.375</v>
      </c>
      <c r="B796">
        <v>147</v>
      </c>
      <c r="C796">
        <v>250</v>
      </c>
      <c r="D796">
        <v>200</v>
      </c>
      <c r="E796">
        <v>59</v>
      </c>
    </row>
    <row r="797" spans="1:5" x14ac:dyDescent="0.25">
      <c r="A797">
        <v>99.5</v>
      </c>
      <c r="B797">
        <v>137</v>
      </c>
      <c r="C797">
        <v>250</v>
      </c>
      <c r="D797">
        <v>194</v>
      </c>
      <c r="E797">
        <v>92</v>
      </c>
    </row>
    <row r="798" spans="1:5" x14ac:dyDescent="0.25">
      <c r="A798">
        <v>99.625</v>
      </c>
      <c r="B798">
        <v>127</v>
      </c>
      <c r="C798">
        <v>250</v>
      </c>
      <c r="D798">
        <v>188</v>
      </c>
      <c r="E798">
        <v>128</v>
      </c>
    </row>
    <row r="799" spans="1:5" x14ac:dyDescent="0.25">
      <c r="A799">
        <v>99.75</v>
      </c>
      <c r="B799">
        <v>117</v>
      </c>
      <c r="C799">
        <v>250</v>
      </c>
      <c r="D799">
        <v>181</v>
      </c>
      <c r="E799">
        <v>168</v>
      </c>
    </row>
    <row r="800" spans="1:5" x14ac:dyDescent="0.25">
      <c r="A800">
        <v>99.875</v>
      </c>
      <c r="B800">
        <v>107</v>
      </c>
      <c r="C800">
        <v>250</v>
      </c>
      <c r="D800">
        <v>175</v>
      </c>
      <c r="E800">
        <v>201</v>
      </c>
    </row>
    <row r="801" spans="1:5" x14ac:dyDescent="0.25">
      <c r="A801">
        <v>100</v>
      </c>
      <c r="B801">
        <v>98</v>
      </c>
      <c r="C801">
        <v>50</v>
      </c>
      <c r="D801">
        <v>169</v>
      </c>
      <c r="E801">
        <v>228</v>
      </c>
    </row>
    <row r="802" spans="1:5" x14ac:dyDescent="0.25">
      <c r="A802">
        <v>100.125</v>
      </c>
      <c r="B802">
        <v>88</v>
      </c>
      <c r="C802">
        <v>50</v>
      </c>
      <c r="D802">
        <v>162</v>
      </c>
      <c r="E802">
        <v>243</v>
      </c>
    </row>
    <row r="803" spans="1:5" x14ac:dyDescent="0.25">
      <c r="A803">
        <v>100.25</v>
      </c>
      <c r="B803">
        <v>78</v>
      </c>
      <c r="C803">
        <v>50</v>
      </c>
      <c r="D803">
        <v>156</v>
      </c>
      <c r="E803">
        <v>244</v>
      </c>
    </row>
    <row r="804" spans="1:5" x14ac:dyDescent="0.25">
      <c r="A804">
        <v>100.375</v>
      </c>
      <c r="B804">
        <v>69</v>
      </c>
      <c r="C804">
        <v>50</v>
      </c>
      <c r="D804">
        <v>150</v>
      </c>
      <c r="E804">
        <v>233</v>
      </c>
    </row>
    <row r="805" spans="1:5" x14ac:dyDescent="0.25">
      <c r="A805">
        <v>100.5</v>
      </c>
      <c r="B805">
        <v>61</v>
      </c>
      <c r="C805">
        <v>50</v>
      </c>
      <c r="D805">
        <v>144</v>
      </c>
      <c r="E805">
        <v>208</v>
      </c>
    </row>
    <row r="806" spans="1:5" x14ac:dyDescent="0.25">
      <c r="A806">
        <v>100.625</v>
      </c>
      <c r="B806">
        <v>52</v>
      </c>
      <c r="C806">
        <v>50</v>
      </c>
      <c r="D806">
        <v>137</v>
      </c>
      <c r="E806">
        <v>178</v>
      </c>
    </row>
    <row r="807" spans="1:5" x14ac:dyDescent="0.25">
      <c r="A807">
        <v>100.75</v>
      </c>
      <c r="B807">
        <v>45</v>
      </c>
      <c r="C807">
        <v>50</v>
      </c>
      <c r="D807">
        <v>131</v>
      </c>
      <c r="E807">
        <v>140</v>
      </c>
    </row>
    <row r="808" spans="1:5" x14ac:dyDescent="0.25">
      <c r="A808">
        <v>100.875</v>
      </c>
      <c r="B808">
        <v>37</v>
      </c>
      <c r="C808">
        <v>50</v>
      </c>
      <c r="D808">
        <v>125</v>
      </c>
      <c r="E808">
        <v>106</v>
      </c>
    </row>
    <row r="809" spans="1:5" x14ac:dyDescent="0.25">
      <c r="A809">
        <v>101</v>
      </c>
      <c r="B809">
        <v>30</v>
      </c>
      <c r="C809">
        <v>50</v>
      </c>
      <c r="D809">
        <v>118</v>
      </c>
      <c r="E809">
        <v>74</v>
      </c>
    </row>
    <row r="810" spans="1:5" x14ac:dyDescent="0.25">
      <c r="A810">
        <v>101.125</v>
      </c>
      <c r="B810">
        <v>24</v>
      </c>
      <c r="C810">
        <v>50</v>
      </c>
      <c r="D810">
        <v>112</v>
      </c>
      <c r="E810">
        <v>53</v>
      </c>
    </row>
    <row r="811" spans="1:5" x14ac:dyDescent="0.25">
      <c r="A811">
        <v>101.25</v>
      </c>
      <c r="B811">
        <v>19</v>
      </c>
      <c r="C811">
        <v>50</v>
      </c>
      <c r="D811">
        <v>106</v>
      </c>
      <c r="E811">
        <v>42</v>
      </c>
    </row>
    <row r="812" spans="1:5" x14ac:dyDescent="0.25">
      <c r="A812">
        <v>101.375</v>
      </c>
      <c r="B812">
        <v>14</v>
      </c>
      <c r="C812">
        <v>50</v>
      </c>
      <c r="D812">
        <v>99</v>
      </c>
      <c r="E812">
        <v>44</v>
      </c>
    </row>
    <row r="813" spans="1:5" x14ac:dyDescent="0.25">
      <c r="A813">
        <v>101.5</v>
      </c>
      <c r="B813">
        <v>10</v>
      </c>
      <c r="C813">
        <v>50</v>
      </c>
      <c r="D813">
        <v>93</v>
      </c>
      <c r="E813">
        <v>57</v>
      </c>
    </row>
    <row r="814" spans="1:5" x14ac:dyDescent="0.25">
      <c r="A814">
        <v>101.625</v>
      </c>
      <c r="B814">
        <v>6</v>
      </c>
      <c r="C814">
        <v>50</v>
      </c>
      <c r="D814">
        <v>87</v>
      </c>
      <c r="E814">
        <v>78</v>
      </c>
    </row>
    <row r="815" spans="1:5" x14ac:dyDescent="0.25">
      <c r="A815">
        <v>101.75</v>
      </c>
      <c r="B815">
        <v>3</v>
      </c>
      <c r="C815">
        <v>50</v>
      </c>
      <c r="D815">
        <v>80</v>
      </c>
      <c r="E815">
        <v>108</v>
      </c>
    </row>
    <row r="816" spans="1:5" x14ac:dyDescent="0.25">
      <c r="A816">
        <v>101.875</v>
      </c>
      <c r="B816">
        <v>1</v>
      </c>
      <c r="C816">
        <v>50</v>
      </c>
      <c r="D816">
        <v>74</v>
      </c>
      <c r="E816">
        <v>136</v>
      </c>
    </row>
    <row r="817" spans="1:5" x14ac:dyDescent="0.25">
      <c r="A817">
        <v>102</v>
      </c>
      <c r="B817">
        <v>0</v>
      </c>
      <c r="C817">
        <v>50</v>
      </c>
      <c r="D817">
        <v>68</v>
      </c>
      <c r="E817">
        <v>166</v>
      </c>
    </row>
    <row r="818" spans="1:5" x14ac:dyDescent="0.25">
      <c r="A818">
        <v>102.125</v>
      </c>
      <c r="B818">
        <v>0</v>
      </c>
      <c r="C818">
        <v>50</v>
      </c>
      <c r="D818">
        <v>61</v>
      </c>
      <c r="E818">
        <v>188</v>
      </c>
    </row>
    <row r="819" spans="1:5" x14ac:dyDescent="0.25">
      <c r="A819">
        <v>102.25</v>
      </c>
      <c r="B819">
        <v>0</v>
      </c>
      <c r="C819">
        <v>50</v>
      </c>
      <c r="D819">
        <v>55</v>
      </c>
      <c r="E819">
        <v>203</v>
      </c>
    </row>
    <row r="820" spans="1:5" x14ac:dyDescent="0.25">
      <c r="A820">
        <v>102.375</v>
      </c>
      <c r="B820">
        <v>1</v>
      </c>
      <c r="C820">
        <v>50</v>
      </c>
      <c r="D820">
        <v>49</v>
      </c>
      <c r="E820">
        <v>208</v>
      </c>
    </row>
    <row r="821" spans="1:5" x14ac:dyDescent="0.25">
      <c r="A821">
        <v>102.5</v>
      </c>
      <c r="B821">
        <v>3</v>
      </c>
      <c r="C821">
        <v>50</v>
      </c>
      <c r="D821">
        <v>42</v>
      </c>
      <c r="E821">
        <v>204</v>
      </c>
    </row>
    <row r="822" spans="1:5" x14ac:dyDescent="0.25">
      <c r="A822">
        <v>102.625</v>
      </c>
      <c r="B822">
        <v>5</v>
      </c>
      <c r="C822">
        <v>50</v>
      </c>
      <c r="D822">
        <v>36</v>
      </c>
      <c r="E822">
        <v>193</v>
      </c>
    </row>
    <row r="823" spans="1:5" x14ac:dyDescent="0.25">
      <c r="A823">
        <v>102.75</v>
      </c>
      <c r="B823">
        <v>9</v>
      </c>
      <c r="C823">
        <v>50</v>
      </c>
      <c r="D823">
        <v>30</v>
      </c>
      <c r="E823">
        <v>175</v>
      </c>
    </row>
    <row r="824" spans="1:5" x14ac:dyDescent="0.25">
      <c r="A824">
        <v>102.875</v>
      </c>
      <c r="B824">
        <v>13</v>
      </c>
      <c r="C824">
        <v>50</v>
      </c>
      <c r="D824">
        <v>24</v>
      </c>
      <c r="E824">
        <v>155</v>
      </c>
    </row>
    <row r="825" spans="1:5" x14ac:dyDescent="0.25">
      <c r="A825">
        <v>103</v>
      </c>
      <c r="B825">
        <v>18</v>
      </c>
      <c r="C825">
        <v>50</v>
      </c>
      <c r="D825">
        <v>17</v>
      </c>
      <c r="E825">
        <v>134</v>
      </c>
    </row>
    <row r="826" spans="1:5" x14ac:dyDescent="0.25">
      <c r="A826">
        <v>103.125</v>
      </c>
      <c r="B826">
        <v>23</v>
      </c>
      <c r="C826">
        <v>50</v>
      </c>
      <c r="D826">
        <v>11</v>
      </c>
      <c r="E826">
        <v>118</v>
      </c>
    </row>
    <row r="827" spans="1:5" x14ac:dyDescent="0.25">
      <c r="A827">
        <v>103.25</v>
      </c>
      <c r="B827">
        <v>29</v>
      </c>
      <c r="C827">
        <v>50</v>
      </c>
      <c r="D827">
        <v>5</v>
      </c>
      <c r="E827">
        <v>105</v>
      </c>
    </row>
    <row r="828" spans="1:5" x14ac:dyDescent="0.25">
      <c r="A828">
        <v>103.375</v>
      </c>
      <c r="B828">
        <v>36</v>
      </c>
      <c r="C828">
        <v>50</v>
      </c>
      <c r="D828">
        <v>1</v>
      </c>
      <c r="E828">
        <v>99</v>
      </c>
    </row>
    <row r="829" spans="1:5" x14ac:dyDescent="0.25">
      <c r="A829">
        <v>103.5</v>
      </c>
      <c r="B829">
        <v>43</v>
      </c>
      <c r="C829">
        <v>50</v>
      </c>
      <c r="D829">
        <v>7</v>
      </c>
      <c r="E829">
        <v>98</v>
      </c>
    </row>
    <row r="830" spans="1:5" x14ac:dyDescent="0.25">
      <c r="A830">
        <v>103.625</v>
      </c>
      <c r="B830">
        <v>51</v>
      </c>
      <c r="C830">
        <v>50</v>
      </c>
      <c r="D830">
        <v>13</v>
      </c>
      <c r="E830">
        <v>103</v>
      </c>
    </row>
    <row r="831" spans="1:5" x14ac:dyDescent="0.25">
      <c r="A831">
        <v>103.75</v>
      </c>
      <c r="B831">
        <v>59</v>
      </c>
      <c r="C831">
        <v>50</v>
      </c>
      <c r="D831">
        <v>20</v>
      </c>
      <c r="E831">
        <v>112</v>
      </c>
    </row>
    <row r="832" spans="1:5" x14ac:dyDescent="0.25">
      <c r="A832">
        <v>103.875</v>
      </c>
      <c r="B832">
        <v>68</v>
      </c>
      <c r="C832">
        <v>50</v>
      </c>
      <c r="D832">
        <v>26</v>
      </c>
      <c r="E832">
        <v>121</v>
      </c>
    </row>
    <row r="833" spans="1:5" x14ac:dyDescent="0.25">
      <c r="A833">
        <v>104</v>
      </c>
      <c r="B833">
        <v>77</v>
      </c>
      <c r="C833">
        <v>50</v>
      </c>
      <c r="D833">
        <v>32</v>
      </c>
      <c r="E833">
        <v>131</v>
      </c>
    </row>
    <row r="834" spans="1:5" x14ac:dyDescent="0.25">
      <c r="A834">
        <v>104.125</v>
      </c>
      <c r="B834">
        <v>86</v>
      </c>
      <c r="C834">
        <v>50</v>
      </c>
      <c r="D834">
        <v>39</v>
      </c>
      <c r="E834">
        <v>138</v>
      </c>
    </row>
    <row r="835" spans="1:5" x14ac:dyDescent="0.25">
      <c r="A835">
        <v>104.25</v>
      </c>
      <c r="B835">
        <v>96</v>
      </c>
      <c r="C835">
        <v>50</v>
      </c>
      <c r="D835">
        <v>45</v>
      </c>
      <c r="E835">
        <v>143</v>
      </c>
    </row>
    <row r="836" spans="1:5" x14ac:dyDescent="0.25">
      <c r="A836">
        <v>104.375</v>
      </c>
      <c r="B836">
        <v>106</v>
      </c>
      <c r="C836">
        <v>50</v>
      </c>
      <c r="D836">
        <v>51</v>
      </c>
      <c r="E836">
        <v>144</v>
      </c>
    </row>
    <row r="837" spans="1:5" x14ac:dyDescent="0.25">
      <c r="A837">
        <v>104.5</v>
      </c>
      <c r="B837">
        <v>115</v>
      </c>
      <c r="C837">
        <v>50</v>
      </c>
      <c r="D837">
        <v>57</v>
      </c>
      <c r="E837">
        <v>142</v>
      </c>
    </row>
    <row r="838" spans="1:5" x14ac:dyDescent="0.25">
      <c r="A838">
        <v>104.625</v>
      </c>
      <c r="B838">
        <v>125</v>
      </c>
      <c r="C838">
        <v>50</v>
      </c>
      <c r="D838">
        <v>64</v>
      </c>
      <c r="E838">
        <v>138</v>
      </c>
    </row>
    <row r="839" spans="1:5" x14ac:dyDescent="0.25">
      <c r="A839">
        <v>104.75</v>
      </c>
      <c r="B839">
        <v>135</v>
      </c>
      <c r="C839">
        <v>50</v>
      </c>
      <c r="D839">
        <v>70</v>
      </c>
      <c r="E839">
        <v>134</v>
      </c>
    </row>
    <row r="840" spans="1:5" x14ac:dyDescent="0.25">
      <c r="A840">
        <v>104.875</v>
      </c>
      <c r="B840">
        <v>145</v>
      </c>
      <c r="C840">
        <v>50</v>
      </c>
      <c r="D840">
        <v>77</v>
      </c>
      <c r="E840">
        <v>131</v>
      </c>
    </row>
    <row r="841" spans="1:5" x14ac:dyDescent="0.25">
      <c r="A841">
        <v>105</v>
      </c>
      <c r="B841">
        <v>155</v>
      </c>
      <c r="C841">
        <v>250</v>
      </c>
      <c r="D841">
        <v>83</v>
      </c>
      <c r="E841">
        <v>130</v>
      </c>
    </row>
    <row r="842" spans="1:5" x14ac:dyDescent="0.25">
      <c r="A842">
        <v>105.125</v>
      </c>
      <c r="B842">
        <v>164</v>
      </c>
      <c r="C842">
        <v>250</v>
      </c>
      <c r="D842">
        <v>89</v>
      </c>
      <c r="E842">
        <v>133</v>
      </c>
    </row>
    <row r="843" spans="1:5" x14ac:dyDescent="0.25">
      <c r="A843">
        <v>105.25</v>
      </c>
      <c r="B843">
        <v>174</v>
      </c>
      <c r="C843">
        <v>250</v>
      </c>
      <c r="D843">
        <v>95</v>
      </c>
      <c r="E843">
        <v>140</v>
      </c>
    </row>
    <row r="844" spans="1:5" x14ac:dyDescent="0.25">
      <c r="A844">
        <v>105.375</v>
      </c>
      <c r="B844">
        <v>183</v>
      </c>
      <c r="C844">
        <v>250</v>
      </c>
      <c r="D844">
        <v>102</v>
      </c>
      <c r="E844">
        <v>148</v>
      </c>
    </row>
    <row r="845" spans="1:5" x14ac:dyDescent="0.25">
      <c r="A845">
        <v>105.5</v>
      </c>
      <c r="B845">
        <v>191</v>
      </c>
      <c r="C845">
        <v>250</v>
      </c>
      <c r="D845">
        <v>108</v>
      </c>
      <c r="E845">
        <v>158</v>
      </c>
    </row>
    <row r="846" spans="1:5" x14ac:dyDescent="0.25">
      <c r="A846">
        <v>105.625</v>
      </c>
      <c r="B846">
        <v>199</v>
      </c>
      <c r="C846">
        <v>250</v>
      </c>
      <c r="D846">
        <v>114</v>
      </c>
      <c r="E846">
        <v>167</v>
      </c>
    </row>
    <row r="847" spans="1:5" x14ac:dyDescent="0.25">
      <c r="A847">
        <v>105.75</v>
      </c>
      <c r="B847">
        <v>207</v>
      </c>
      <c r="C847">
        <v>250</v>
      </c>
      <c r="D847">
        <v>121</v>
      </c>
      <c r="E847">
        <v>174</v>
      </c>
    </row>
    <row r="848" spans="1:5" x14ac:dyDescent="0.25">
      <c r="A848">
        <v>105.875</v>
      </c>
      <c r="B848">
        <v>214</v>
      </c>
      <c r="C848">
        <v>250</v>
      </c>
      <c r="D848">
        <v>127</v>
      </c>
      <c r="E848">
        <v>176</v>
      </c>
    </row>
    <row r="849" spans="1:5" x14ac:dyDescent="0.25">
      <c r="A849">
        <v>106</v>
      </c>
      <c r="B849">
        <v>221</v>
      </c>
      <c r="C849">
        <v>250</v>
      </c>
      <c r="D849">
        <v>133</v>
      </c>
      <c r="E849">
        <v>172</v>
      </c>
    </row>
    <row r="850" spans="1:5" x14ac:dyDescent="0.25">
      <c r="A850">
        <v>106.125</v>
      </c>
      <c r="B850">
        <v>227</v>
      </c>
      <c r="C850">
        <v>250</v>
      </c>
      <c r="D850">
        <v>140</v>
      </c>
      <c r="E850">
        <v>163</v>
      </c>
    </row>
    <row r="851" spans="1:5" x14ac:dyDescent="0.25">
      <c r="A851">
        <v>106.25</v>
      </c>
      <c r="B851">
        <v>232</v>
      </c>
      <c r="C851">
        <v>250</v>
      </c>
      <c r="D851">
        <v>146</v>
      </c>
      <c r="E851">
        <v>147</v>
      </c>
    </row>
    <row r="852" spans="1:5" x14ac:dyDescent="0.25">
      <c r="A852">
        <v>106.375</v>
      </c>
      <c r="B852">
        <v>237</v>
      </c>
      <c r="C852">
        <v>250</v>
      </c>
      <c r="D852">
        <v>152</v>
      </c>
      <c r="E852">
        <v>128</v>
      </c>
    </row>
    <row r="853" spans="1:5" x14ac:dyDescent="0.25">
      <c r="A853">
        <v>106.5</v>
      </c>
      <c r="B853">
        <v>241</v>
      </c>
      <c r="C853">
        <v>250</v>
      </c>
      <c r="D853">
        <v>159</v>
      </c>
      <c r="E853">
        <v>107</v>
      </c>
    </row>
    <row r="854" spans="1:5" x14ac:dyDescent="0.25">
      <c r="A854">
        <v>106.625</v>
      </c>
      <c r="B854">
        <v>244</v>
      </c>
      <c r="C854">
        <v>250</v>
      </c>
      <c r="D854">
        <v>165</v>
      </c>
      <c r="E854">
        <v>89</v>
      </c>
    </row>
    <row r="855" spans="1:5" x14ac:dyDescent="0.25">
      <c r="A855">
        <v>106.75</v>
      </c>
      <c r="B855">
        <v>247</v>
      </c>
      <c r="C855">
        <v>250</v>
      </c>
      <c r="D855">
        <v>171</v>
      </c>
      <c r="E855">
        <v>74</v>
      </c>
    </row>
    <row r="856" spans="1:5" x14ac:dyDescent="0.25">
      <c r="A856">
        <v>106.875</v>
      </c>
      <c r="B856">
        <v>248</v>
      </c>
      <c r="C856">
        <v>250</v>
      </c>
      <c r="D856">
        <v>177</v>
      </c>
      <c r="E856">
        <v>66</v>
      </c>
    </row>
    <row r="857" spans="1:5" x14ac:dyDescent="0.25">
      <c r="A857">
        <v>107</v>
      </c>
      <c r="B857">
        <v>249</v>
      </c>
      <c r="C857">
        <v>250</v>
      </c>
      <c r="D857">
        <v>184</v>
      </c>
      <c r="E857">
        <v>68</v>
      </c>
    </row>
    <row r="858" spans="1:5" x14ac:dyDescent="0.25">
      <c r="A858">
        <v>107.125</v>
      </c>
      <c r="B858">
        <v>249</v>
      </c>
      <c r="C858">
        <v>250</v>
      </c>
      <c r="D858">
        <v>190</v>
      </c>
      <c r="E858">
        <v>78</v>
      </c>
    </row>
    <row r="859" spans="1:5" x14ac:dyDescent="0.25">
      <c r="A859">
        <v>107.25</v>
      </c>
      <c r="B859">
        <v>248</v>
      </c>
      <c r="C859">
        <v>250</v>
      </c>
      <c r="D859">
        <v>196</v>
      </c>
      <c r="E859">
        <v>98</v>
      </c>
    </row>
    <row r="860" spans="1:5" x14ac:dyDescent="0.25">
      <c r="A860">
        <v>107.375</v>
      </c>
      <c r="B860">
        <v>247</v>
      </c>
      <c r="C860">
        <v>250</v>
      </c>
      <c r="D860">
        <v>203</v>
      </c>
      <c r="E860">
        <v>124</v>
      </c>
    </row>
    <row r="861" spans="1:5" x14ac:dyDescent="0.25">
      <c r="A861">
        <v>107.5</v>
      </c>
      <c r="B861">
        <v>244</v>
      </c>
      <c r="C861">
        <v>250</v>
      </c>
      <c r="D861">
        <v>209</v>
      </c>
      <c r="E861">
        <v>154</v>
      </c>
    </row>
    <row r="862" spans="1:5" x14ac:dyDescent="0.25">
      <c r="A862">
        <v>107.625</v>
      </c>
      <c r="B862">
        <v>241</v>
      </c>
      <c r="C862">
        <v>250</v>
      </c>
      <c r="D862">
        <v>215</v>
      </c>
      <c r="E862">
        <v>183</v>
      </c>
    </row>
    <row r="863" spans="1:5" x14ac:dyDescent="0.25">
      <c r="A863">
        <v>107.75</v>
      </c>
      <c r="B863">
        <v>237</v>
      </c>
      <c r="C863">
        <v>250</v>
      </c>
      <c r="D863">
        <v>222</v>
      </c>
      <c r="E863">
        <v>209</v>
      </c>
    </row>
    <row r="864" spans="1:5" x14ac:dyDescent="0.25">
      <c r="A864">
        <v>107.875</v>
      </c>
      <c r="B864">
        <v>232</v>
      </c>
      <c r="C864">
        <v>250</v>
      </c>
      <c r="D864">
        <v>228</v>
      </c>
      <c r="E864">
        <v>225</v>
      </c>
    </row>
    <row r="865" spans="1:5" x14ac:dyDescent="0.25">
      <c r="A865">
        <v>108</v>
      </c>
      <c r="B865">
        <v>227</v>
      </c>
      <c r="C865">
        <v>250</v>
      </c>
      <c r="D865">
        <v>234</v>
      </c>
      <c r="E865">
        <v>232</v>
      </c>
    </row>
    <row r="866" spans="1:5" x14ac:dyDescent="0.25">
      <c r="A866">
        <v>108.125</v>
      </c>
      <c r="B866">
        <v>221</v>
      </c>
      <c r="C866">
        <v>250</v>
      </c>
      <c r="D866">
        <v>241</v>
      </c>
      <c r="E866">
        <v>227</v>
      </c>
    </row>
    <row r="867" spans="1:5" x14ac:dyDescent="0.25">
      <c r="A867">
        <v>108.25</v>
      </c>
      <c r="B867">
        <v>214</v>
      </c>
      <c r="C867">
        <v>250</v>
      </c>
      <c r="D867">
        <v>247</v>
      </c>
      <c r="E867">
        <v>210</v>
      </c>
    </row>
    <row r="868" spans="1:5" x14ac:dyDescent="0.25">
      <c r="A868">
        <v>108.375</v>
      </c>
      <c r="B868">
        <v>207</v>
      </c>
      <c r="C868">
        <v>250</v>
      </c>
      <c r="D868">
        <v>246</v>
      </c>
      <c r="E868">
        <v>184</v>
      </c>
    </row>
    <row r="869" spans="1:5" x14ac:dyDescent="0.25">
      <c r="A869">
        <v>108.5</v>
      </c>
      <c r="B869">
        <v>199</v>
      </c>
      <c r="C869">
        <v>250</v>
      </c>
      <c r="D869">
        <v>239</v>
      </c>
      <c r="E869">
        <v>148</v>
      </c>
    </row>
    <row r="870" spans="1:5" x14ac:dyDescent="0.25">
      <c r="A870">
        <v>108.625</v>
      </c>
      <c r="B870">
        <v>191</v>
      </c>
      <c r="C870">
        <v>250</v>
      </c>
      <c r="D870">
        <v>233</v>
      </c>
      <c r="E870">
        <v>113</v>
      </c>
    </row>
    <row r="871" spans="1:5" x14ac:dyDescent="0.25">
      <c r="A871">
        <v>108.75</v>
      </c>
      <c r="B871">
        <v>182</v>
      </c>
      <c r="C871">
        <v>250</v>
      </c>
      <c r="D871">
        <v>227</v>
      </c>
      <c r="E871">
        <v>78</v>
      </c>
    </row>
    <row r="872" spans="1:5" x14ac:dyDescent="0.25">
      <c r="A872">
        <v>108.875</v>
      </c>
      <c r="B872">
        <v>173</v>
      </c>
      <c r="C872">
        <v>250</v>
      </c>
      <c r="D872">
        <v>220</v>
      </c>
      <c r="E872">
        <v>51</v>
      </c>
    </row>
    <row r="873" spans="1:5" x14ac:dyDescent="0.25">
      <c r="A873">
        <v>109</v>
      </c>
      <c r="B873">
        <v>164</v>
      </c>
      <c r="C873">
        <v>250</v>
      </c>
      <c r="D873">
        <v>214</v>
      </c>
      <c r="E873">
        <v>33</v>
      </c>
    </row>
    <row r="874" spans="1:5" x14ac:dyDescent="0.25">
      <c r="A874">
        <v>109.125</v>
      </c>
      <c r="B874">
        <v>154</v>
      </c>
      <c r="C874">
        <v>250</v>
      </c>
      <c r="D874">
        <v>208</v>
      </c>
      <c r="E874">
        <v>29</v>
      </c>
    </row>
    <row r="875" spans="1:5" x14ac:dyDescent="0.25">
      <c r="A875">
        <v>109.25</v>
      </c>
      <c r="B875">
        <v>145</v>
      </c>
      <c r="C875">
        <v>250</v>
      </c>
      <c r="D875">
        <v>202</v>
      </c>
      <c r="E875">
        <v>38</v>
      </c>
    </row>
    <row r="876" spans="1:5" x14ac:dyDescent="0.25">
      <c r="A876">
        <v>109.375</v>
      </c>
      <c r="B876">
        <v>135</v>
      </c>
      <c r="C876">
        <v>250</v>
      </c>
      <c r="D876">
        <v>195</v>
      </c>
      <c r="E876">
        <v>59</v>
      </c>
    </row>
    <row r="877" spans="1:5" x14ac:dyDescent="0.25">
      <c r="A877">
        <v>109.5</v>
      </c>
      <c r="B877">
        <v>125</v>
      </c>
      <c r="C877">
        <v>250</v>
      </c>
      <c r="D877">
        <v>189</v>
      </c>
      <c r="E877">
        <v>92</v>
      </c>
    </row>
    <row r="878" spans="1:5" x14ac:dyDescent="0.25">
      <c r="A878">
        <v>109.625</v>
      </c>
      <c r="B878">
        <v>115</v>
      </c>
      <c r="C878">
        <v>250</v>
      </c>
      <c r="D878">
        <v>183</v>
      </c>
      <c r="E878">
        <v>128</v>
      </c>
    </row>
    <row r="879" spans="1:5" x14ac:dyDescent="0.25">
      <c r="A879">
        <v>109.75</v>
      </c>
      <c r="B879">
        <v>105</v>
      </c>
      <c r="C879">
        <v>250</v>
      </c>
      <c r="D879">
        <v>176</v>
      </c>
      <c r="E879">
        <v>168</v>
      </c>
    </row>
    <row r="880" spans="1:5" x14ac:dyDescent="0.25">
      <c r="A880">
        <v>109.875</v>
      </c>
      <c r="B880">
        <v>95</v>
      </c>
      <c r="C880">
        <v>250</v>
      </c>
      <c r="D880">
        <v>170</v>
      </c>
      <c r="E880">
        <v>201</v>
      </c>
    </row>
    <row r="881" spans="1:5" x14ac:dyDescent="0.25">
      <c r="A881">
        <v>110</v>
      </c>
      <c r="B881">
        <v>86</v>
      </c>
      <c r="C881">
        <v>50</v>
      </c>
      <c r="D881">
        <v>164</v>
      </c>
      <c r="E881">
        <v>228</v>
      </c>
    </row>
    <row r="882" spans="1:5" x14ac:dyDescent="0.25">
      <c r="A882">
        <v>110.125</v>
      </c>
      <c r="B882">
        <v>76</v>
      </c>
      <c r="C882">
        <v>50</v>
      </c>
      <c r="D882">
        <v>157</v>
      </c>
      <c r="E882">
        <v>243</v>
      </c>
    </row>
    <row r="883" spans="1:5" x14ac:dyDescent="0.25">
      <c r="A883">
        <v>110.25</v>
      </c>
      <c r="B883">
        <v>67</v>
      </c>
      <c r="C883">
        <v>50</v>
      </c>
      <c r="D883">
        <v>151</v>
      </c>
      <c r="E883">
        <v>244</v>
      </c>
    </row>
    <row r="884" spans="1:5" x14ac:dyDescent="0.25">
      <c r="A884">
        <v>110.375</v>
      </c>
      <c r="B884">
        <v>59</v>
      </c>
      <c r="C884">
        <v>50</v>
      </c>
      <c r="D884">
        <v>145</v>
      </c>
      <c r="E884">
        <v>233</v>
      </c>
    </row>
    <row r="885" spans="1:5" x14ac:dyDescent="0.25">
      <c r="A885">
        <v>110.5</v>
      </c>
      <c r="B885">
        <v>51</v>
      </c>
      <c r="C885">
        <v>50</v>
      </c>
      <c r="D885">
        <v>138</v>
      </c>
      <c r="E885">
        <v>208</v>
      </c>
    </row>
    <row r="886" spans="1:5" x14ac:dyDescent="0.25">
      <c r="A886">
        <v>110.625</v>
      </c>
      <c r="B886">
        <v>43</v>
      </c>
      <c r="C886">
        <v>50</v>
      </c>
      <c r="D886">
        <v>132</v>
      </c>
      <c r="E886">
        <v>178</v>
      </c>
    </row>
    <row r="887" spans="1:5" x14ac:dyDescent="0.25">
      <c r="A887">
        <v>110.75</v>
      </c>
      <c r="B887">
        <v>36</v>
      </c>
      <c r="C887">
        <v>50</v>
      </c>
      <c r="D887">
        <v>126</v>
      </c>
      <c r="E887">
        <v>140</v>
      </c>
    </row>
    <row r="888" spans="1:5" x14ac:dyDescent="0.25">
      <c r="A888">
        <v>110.875</v>
      </c>
      <c r="B888">
        <v>29</v>
      </c>
      <c r="C888">
        <v>50</v>
      </c>
      <c r="D888">
        <v>119</v>
      </c>
      <c r="E888">
        <v>106</v>
      </c>
    </row>
    <row r="889" spans="1:5" x14ac:dyDescent="0.25">
      <c r="A889">
        <v>111</v>
      </c>
      <c r="B889">
        <v>23</v>
      </c>
      <c r="C889">
        <v>50</v>
      </c>
      <c r="D889">
        <v>113</v>
      </c>
      <c r="E889">
        <v>74</v>
      </c>
    </row>
    <row r="890" spans="1:5" x14ac:dyDescent="0.25">
      <c r="A890">
        <v>111.125</v>
      </c>
      <c r="B890">
        <v>17</v>
      </c>
      <c r="C890">
        <v>50</v>
      </c>
      <c r="D890">
        <v>107</v>
      </c>
      <c r="E890">
        <v>53</v>
      </c>
    </row>
    <row r="891" spans="1:5" x14ac:dyDescent="0.25">
      <c r="A891">
        <v>111.25</v>
      </c>
      <c r="B891">
        <v>13</v>
      </c>
      <c r="C891">
        <v>50</v>
      </c>
      <c r="D891">
        <v>100</v>
      </c>
      <c r="E891">
        <v>42</v>
      </c>
    </row>
    <row r="892" spans="1:5" x14ac:dyDescent="0.25">
      <c r="A892">
        <v>111.375</v>
      </c>
      <c r="B892">
        <v>9</v>
      </c>
      <c r="C892">
        <v>50</v>
      </c>
      <c r="D892">
        <v>94</v>
      </c>
      <c r="E892">
        <v>44</v>
      </c>
    </row>
    <row r="893" spans="1:5" x14ac:dyDescent="0.25">
      <c r="A893">
        <v>111.5</v>
      </c>
      <c r="B893">
        <v>5</v>
      </c>
      <c r="C893">
        <v>50</v>
      </c>
      <c r="D893">
        <v>88</v>
      </c>
      <c r="E893">
        <v>57</v>
      </c>
    </row>
    <row r="894" spans="1:5" x14ac:dyDescent="0.25">
      <c r="A894">
        <v>111.625</v>
      </c>
      <c r="B894">
        <v>3</v>
      </c>
      <c r="C894">
        <v>50</v>
      </c>
      <c r="D894">
        <v>82</v>
      </c>
      <c r="E894">
        <v>78</v>
      </c>
    </row>
    <row r="895" spans="1:5" x14ac:dyDescent="0.25">
      <c r="A895">
        <v>111.75</v>
      </c>
      <c r="B895">
        <v>1</v>
      </c>
      <c r="C895">
        <v>50</v>
      </c>
      <c r="D895">
        <v>75</v>
      </c>
      <c r="E895">
        <v>108</v>
      </c>
    </row>
    <row r="896" spans="1:5" x14ac:dyDescent="0.25">
      <c r="A896">
        <v>111.875</v>
      </c>
      <c r="B896">
        <v>0</v>
      </c>
      <c r="C896">
        <v>50</v>
      </c>
      <c r="D896">
        <v>69</v>
      </c>
      <c r="E896">
        <v>136</v>
      </c>
    </row>
    <row r="897" spans="1:5" x14ac:dyDescent="0.25">
      <c r="A897">
        <v>112</v>
      </c>
      <c r="B897">
        <v>0</v>
      </c>
      <c r="C897">
        <v>50</v>
      </c>
      <c r="D897">
        <v>63</v>
      </c>
      <c r="E897">
        <v>166</v>
      </c>
    </row>
    <row r="898" spans="1:5" x14ac:dyDescent="0.25">
      <c r="A898">
        <v>112.125</v>
      </c>
      <c r="B898">
        <v>0</v>
      </c>
      <c r="C898">
        <v>50</v>
      </c>
      <c r="D898">
        <v>56</v>
      </c>
      <c r="E898">
        <v>188</v>
      </c>
    </row>
    <row r="899" spans="1:5" x14ac:dyDescent="0.25">
      <c r="A899">
        <v>112.25</v>
      </c>
      <c r="B899">
        <v>1</v>
      </c>
      <c r="C899">
        <v>50</v>
      </c>
      <c r="D899">
        <v>50</v>
      </c>
      <c r="E899">
        <v>203</v>
      </c>
    </row>
    <row r="900" spans="1:5" x14ac:dyDescent="0.25">
      <c r="A900">
        <v>112.375</v>
      </c>
      <c r="B900">
        <v>3</v>
      </c>
      <c r="C900">
        <v>50</v>
      </c>
      <c r="D900">
        <v>44</v>
      </c>
      <c r="E900">
        <v>208</v>
      </c>
    </row>
    <row r="901" spans="1:5" x14ac:dyDescent="0.25">
      <c r="A901">
        <v>112.5</v>
      </c>
      <c r="B901">
        <v>6</v>
      </c>
      <c r="C901">
        <v>50</v>
      </c>
      <c r="D901">
        <v>37</v>
      </c>
      <c r="E901">
        <v>204</v>
      </c>
    </row>
    <row r="902" spans="1:5" x14ac:dyDescent="0.25">
      <c r="A902">
        <v>112.625</v>
      </c>
      <c r="B902">
        <v>10</v>
      </c>
      <c r="C902">
        <v>50</v>
      </c>
      <c r="D902">
        <v>31</v>
      </c>
      <c r="E902">
        <v>193</v>
      </c>
    </row>
    <row r="903" spans="1:5" x14ac:dyDescent="0.25">
      <c r="A903">
        <v>112.75</v>
      </c>
      <c r="B903">
        <v>14</v>
      </c>
      <c r="C903">
        <v>50</v>
      </c>
      <c r="D903">
        <v>25</v>
      </c>
      <c r="E903">
        <v>175</v>
      </c>
    </row>
    <row r="904" spans="1:5" x14ac:dyDescent="0.25">
      <c r="A904">
        <v>112.875</v>
      </c>
      <c r="B904">
        <v>19</v>
      </c>
      <c r="C904">
        <v>50</v>
      </c>
      <c r="D904">
        <v>18</v>
      </c>
      <c r="E904">
        <v>155</v>
      </c>
    </row>
    <row r="905" spans="1:5" x14ac:dyDescent="0.25">
      <c r="A905">
        <v>113</v>
      </c>
      <c r="B905">
        <v>25</v>
      </c>
      <c r="C905">
        <v>50</v>
      </c>
      <c r="D905">
        <v>12</v>
      </c>
      <c r="E905">
        <v>134</v>
      </c>
    </row>
    <row r="906" spans="1:5" x14ac:dyDescent="0.25">
      <c r="A906">
        <v>113.125</v>
      </c>
      <c r="B906">
        <v>31</v>
      </c>
      <c r="C906">
        <v>50</v>
      </c>
      <c r="D906">
        <v>6</v>
      </c>
      <c r="E906">
        <v>118</v>
      </c>
    </row>
    <row r="907" spans="1:5" x14ac:dyDescent="0.25">
      <c r="A907">
        <v>113.25</v>
      </c>
      <c r="B907">
        <v>38</v>
      </c>
      <c r="C907">
        <v>50</v>
      </c>
      <c r="D907">
        <v>0</v>
      </c>
      <c r="E907">
        <v>105</v>
      </c>
    </row>
    <row r="908" spans="1:5" x14ac:dyDescent="0.25">
      <c r="A908">
        <v>113.375</v>
      </c>
      <c r="B908">
        <v>45</v>
      </c>
      <c r="C908">
        <v>50</v>
      </c>
      <c r="D908">
        <v>6</v>
      </c>
      <c r="E908">
        <v>99</v>
      </c>
    </row>
    <row r="909" spans="1:5" x14ac:dyDescent="0.25">
      <c r="A909">
        <v>113.5</v>
      </c>
      <c r="B909">
        <v>53</v>
      </c>
      <c r="C909">
        <v>50</v>
      </c>
      <c r="D909">
        <v>12</v>
      </c>
      <c r="E909">
        <v>98</v>
      </c>
    </row>
    <row r="910" spans="1:5" x14ac:dyDescent="0.25">
      <c r="A910">
        <v>113.625</v>
      </c>
      <c r="B910">
        <v>61</v>
      </c>
      <c r="C910">
        <v>50</v>
      </c>
      <c r="D910">
        <v>18</v>
      </c>
      <c r="E910">
        <v>103</v>
      </c>
    </row>
    <row r="911" spans="1:5" x14ac:dyDescent="0.25">
      <c r="A911">
        <v>113.75</v>
      </c>
      <c r="B911">
        <v>70</v>
      </c>
      <c r="C911">
        <v>50</v>
      </c>
      <c r="D911">
        <v>25</v>
      </c>
      <c r="E911">
        <v>112</v>
      </c>
    </row>
    <row r="912" spans="1:5" x14ac:dyDescent="0.25">
      <c r="A912">
        <v>113.875</v>
      </c>
      <c r="B912">
        <v>79</v>
      </c>
      <c r="C912">
        <v>50</v>
      </c>
      <c r="D912">
        <v>31</v>
      </c>
      <c r="E912">
        <v>121</v>
      </c>
    </row>
    <row r="913" spans="1:5" x14ac:dyDescent="0.25">
      <c r="A913">
        <v>114</v>
      </c>
      <c r="B913">
        <v>88</v>
      </c>
      <c r="C913">
        <v>50</v>
      </c>
      <c r="D913">
        <v>37</v>
      </c>
      <c r="E913">
        <v>131</v>
      </c>
    </row>
    <row r="914" spans="1:5" x14ac:dyDescent="0.25">
      <c r="A914">
        <v>114.125</v>
      </c>
      <c r="B914">
        <v>98</v>
      </c>
      <c r="C914">
        <v>50</v>
      </c>
      <c r="D914">
        <v>44</v>
      </c>
      <c r="E914">
        <v>138</v>
      </c>
    </row>
    <row r="915" spans="1:5" x14ac:dyDescent="0.25">
      <c r="A915">
        <v>114.25</v>
      </c>
      <c r="B915">
        <v>108</v>
      </c>
      <c r="C915">
        <v>50</v>
      </c>
      <c r="D915">
        <v>50</v>
      </c>
      <c r="E915">
        <v>143</v>
      </c>
    </row>
    <row r="916" spans="1:5" x14ac:dyDescent="0.25">
      <c r="A916">
        <v>114.375</v>
      </c>
      <c r="B916">
        <v>118</v>
      </c>
      <c r="C916">
        <v>50</v>
      </c>
      <c r="D916">
        <v>56</v>
      </c>
      <c r="E916">
        <v>144</v>
      </c>
    </row>
    <row r="917" spans="1:5" x14ac:dyDescent="0.25">
      <c r="A917">
        <v>114.5</v>
      </c>
      <c r="B917">
        <v>128</v>
      </c>
      <c r="C917">
        <v>50</v>
      </c>
      <c r="D917">
        <v>63</v>
      </c>
      <c r="E917">
        <v>142</v>
      </c>
    </row>
    <row r="918" spans="1:5" x14ac:dyDescent="0.25">
      <c r="A918">
        <v>114.625</v>
      </c>
      <c r="B918">
        <v>138</v>
      </c>
      <c r="C918">
        <v>50</v>
      </c>
      <c r="D918">
        <v>69</v>
      </c>
      <c r="E918">
        <v>138</v>
      </c>
    </row>
    <row r="919" spans="1:5" x14ac:dyDescent="0.25">
      <c r="A919">
        <v>114.75</v>
      </c>
      <c r="B919">
        <v>147</v>
      </c>
      <c r="C919">
        <v>50</v>
      </c>
      <c r="D919">
        <v>75</v>
      </c>
      <c r="E919">
        <v>134</v>
      </c>
    </row>
    <row r="920" spans="1:5" x14ac:dyDescent="0.25">
      <c r="A920">
        <v>114.875</v>
      </c>
      <c r="B920">
        <v>157</v>
      </c>
      <c r="C920">
        <v>50</v>
      </c>
      <c r="D920">
        <v>82</v>
      </c>
      <c r="E920">
        <v>131</v>
      </c>
    </row>
    <row r="921" spans="1:5" x14ac:dyDescent="0.25">
      <c r="A921">
        <v>115</v>
      </c>
      <c r="B921">
        <v>167</v>
      </c>
      <c r="C921">
        <v>250</v>
      </c>
      <c r="D921">
        <v>88</v>
      </c>
      <c r="E921">
        <v>130</v>
      </c>
    </row>
    <row r="922" spans="1:5" x14ac:dyDescent="0.25">
      <c r="A922">
        <v>115.125</v>
      </c>
      <c r="B922">
        <v>176</v>
      </c>
      <c r="C922">
        <v>250</v>
      </c>
      <c r="D922">
        <v>94</v>
      </c>
      <c r="E922">
        <v>133</v>
      </c>
    </row>
    <row r="923" spans="1:5" x14ac:dyDescent="0.25">
      <c r="A923">
        <v>115.25</v>
      </c>
      <c r="B923">
        <v>185</v>
      </c>
      <c r="C923">
        <v>250</v>
      </c>
      <c r="D923">
        <v>101</v>
      </c>
      <c r="E923">
        <v>140</v>
      </c>
    </row>
    <row r="924" spans="1:5" x14ac:dyDescent="0.25">
      <c r="A924">
        <v>115.375</v>
      </c>
      <c r="B924">
        <v>193</v>
      </c>
      <c r="C924">
        <v>250</v>
      </c>
      <c r="D924">
        <v>107</v>
      </c>
      <c r="E924">
        <v>148</v>
      </c>
    </row>
    <row r="925" spans="1:5" x14ac:dyDescent="0.25">
      <c r="A925">
        <v>115.5</v>
      </c>
      <c r="B925">
        <v>201</v>
      </c>
      <c r="C925">
        <v>250</v>
      </c>
      <c r="D925">
        <v>113</v>
      </c>
      <c r="E925">
        <v>158</v>
      </c>
    </row>
    <row r="926" spans="1:5" x14ac:dyDescent="0.25">
      <c r="A926">
        <v>115.625</v>
      </c>
      <c r="B926">
        <v>209</v>
      </c>
      <c r="C926">
        <v>250</v>
      </c>
      <c r="D926">
        <v>119</v>
      </c>
      <c r="E926">
        <v>167</v>
      </c>
    </row>
    <row r="927" spans="1:5" x14ac:dyDescent="0.25">
      <c r="A927">
        <v>115.75</v>
      </c>
      <c r="B927">
        <v>216</v>
      </c>
      <c r="C927">
        <v>250</v>
      </c>
      <c r="D927">
        <v>126</v>
      </c>
      <c r="E927">
        <v>174</v>
      </c>
    </row>
    <row r="928" spans="1:5" x14ac:dyDescent="0.25">
      <c r="A928">
        <v>115.875</v>
      </c>
      <c r="B928">
        <v>222</v>
      </c>
      <c r="C928">
        <v>250</v>
      </c>
      <c r="D928">
        <v>132</v>
      </c>
      <c r="E928">
        <v>176</v>
      </c>
    </row>
    <row r="929" spans="1:5" x14ac:dyDescent="0.25">
      <c r="A929">
        <v>116</v>
      </c>
      <c r="B929">
        <v>228</v>
      </c>
      <c r="C929">
        <v>250</v>
      </c>
      <c r="D929">
        <v>138</v>
      </c>
      <c r="E929">
        <v>172</v>
      </c>
    </row>
    <row r="930" spans="1:5" x14ac:dyDescent="0.25">
      <c r="A930">
        <v>116.125</v>
      </c>
      <c r="B930">
        <v>233</v>
      </c>
      <c r="C930">
        <v>250</v>
      </c>
      <c r="D930">
        <v>145</v>
      </c>
      <c r="E930">
        <v>163</v>
      </c>
    </row>
    <row r="931" spans="1:5" x14ac:dyDescent="0.25">
      <c r="A931">
        <v>116.25</v>
      </c>
      <c r="B931">
        <v>238</v>
      </c>
      <c r="C931">
        <v>250</v>
      </c>
      <c r="D931">
        <v>151</v>
      </c>
      <c r="E931">
        <v>147</v>
      </c>
    </row>
    <row r="932" spans="1:5" x14ac:dyDescent="0.25">
      <c r="A932">
        <v>116.375</v>
      </c>
      <c r="B932">
        <v>242</v>
      </c>
      <c r="C932">
        <v>250</v>
      </c>
      <c r="D932">
        <v>157</v>
      </c>
      <c r="E932">
        <v>128</v>
      </c>
    </row>
    <row r="933" spans="1:5" x14ac:dyDescent="0.25">
      <c r="A933">
        <v>116.5</v>
      </c>
      <c r="B933">
        <v>245</v>
      </c>
      <c r="C933">
        <v>250</v>
      </c>
      <c r="D933">
        <v>164</v>
      </c>
      <c r="E933">
        <v>107</v>
      </c>
    </row>
    <row r="934" spans="1:5" x14ac:dyDescent="0.25">
      <c r="A934">
        <v>116.625</v>
      </c>
      <c r="B934">
        <v>247</v>
      </c>
      <c r="C934">
        <v>250</v>
      </c>
      <c r="D934">
        <v>170</v>
      </c>
      <c r="E934">
        <v>89</v>
      </c>
    </row>
    <row r="935" spans="1:5" x14ac:dyDescent="0.25">
      <c r="A935">
        <v>116.75</v>
      </c>
      <c r="B935">
        <v>249</v>
      </c>
      <c r="C935">
        <v>250</v>
      </c>
      <c r="D935">
        <v>176</v>
      </c>
      <c r="E935">
        <v>74</v>
      </c>
    </row>
    <row r="936" spans="1:5" x14ac:dyDescent="0.25">
      <c r="A936">
        <v>116.875</v>
      </c>
      <c r="B936">
        <v>250</v>
      </c>
      <c r="C936">
        <v>250</v>
      </c>
      <c r="D936">
        <v>183</v>
      </c>
      <c r="E936">
        <v>66</v>
      </c>
    </row>
    <row r="937" spans="1:5" x14ac:dyDescent="0.25">
      <c r="A937">
        <v>117</v>
      </c>
      <c r="B937">
        <v>249</v>
      </c>
      <c r="C937">
        <v>250</v>
      </c>
      <c r="D937">
        <v>189</v>
      </c>
      <c r="E937">
        <v>68</v>
      </c>
    </row>
    <row r="938" spans="1:5" x14ac:dyDescent="0.25">
      <c r="A938">
        <v>117.125</v>
      </c>
      <c r="B938">
        <v>248</v>
      </c>
      <c r="C938">
        <v>250</v>
      </c>
      <c r="D938">
        <v>195</v>
      </c>
      <c r="E938">
        <v>78</v>
      </c>
    </row>
    <row r="939" spans="1:5" x14ac:dyDescent="0.25">
      <c r="A939">
        <v>117.25</v>
      </c>
      <c r="B939">
        <v>246</v>
      </c>
      <c r="C939">
        <v>250</v>
      </c>
      <c r="D939">
        <v>202</v>
      </c>
      <c r="E939">
        <v>98</v>
      </c>
    </row>
    <row r="940" spans="1:5" x14ac:dyDescent="0.25">
      <c r="A940">
        <v>117.375</v>
      </c>
      <c r="B940">
        <v>243</v>
      </c>
      <c r="C940">
        <v>250</v>
      </c>
      <c r="D940">
        <v>208</v>
      </c>
      <c r="E940">
        <v>124</v>
      </c>
    </row>
    <row r="941" spans="1:5" x14ac:dyDescent="0.25">
      <c r="A941">
        <v>117.5</v>
      </c>
      <c r="B941">
        <v>240</v>
      </c>
      <c r="C941">
        <v>250</v>
      </c>
      <c r="D941">
        <v>214</v>
      </c>
      <c r="E941">
        <v>154</v>
      </c>
    </row>
    <row r="942" spans="1:5" x14ac:dyDescent="0.25">
      <c r="A942">
        <v>117.625</v>
      </c>
      <c r="B942">
        <v>236</v>
      </c>
      <c r="C942">
        <v>250</v>
      </c>
      <c r="D942">
        <v>220</v>
      </c>
      <c r="E942">
        <v>183</v>
      </c>
    </row>
    <row r="943" spans="1:5" x14ac:dyDescent="0.25">
      <c r="A943">
        <v>117.75</v>
      </c>
      <c r="B943">
        <v>231</v>
      </c>
      <c r="C943">
        <v>250</v>
      </c>
      <c r="D943">
        <v>227</v>
      </c>
      <c r="E943">
        <v>209</v>
      </c>
    </row>
    <row r="944" spans="1:5" x14ac:dyDescent="0.25">
      <c r="A944">
        <v>117.875</v>
      </c>
      <c r="B944">
        <v>225</v>
      </c>
      <c r="C944">
        <v>250</v>
      </c>
      <c r="D944">
        <v>233</v>
      </c>
      <c r="E944">
        <v>225</v>
      </c>
    </row>
    <row r="945" spans="1:5" x14ac:dyDescent="0.25">
      <c r="A945">
        <v>118</v>
      </c>
      <c r="B945">
        <v>219</v>
      </c>
      <c r="C945">
        <v>250</v>
      </c>
      <c r="D945">
        <v>239</v>
      </c>
      <c r="E945">
        <v>232</v>
      </c>
    </row>
    <row r="946" spans="1:5" x14ac:dyDescent="0.25">
      <c r="A946">
        <v>118.125</v>
      </c>
      <c r="B946">
        <v>212</v>
      </c>
      <c r="C946">
        <v>250</v>
      </c>
      <c r="D946">
        <v>246</v>
      </c>
      <c r="E946">
        <v>227</v>
      </c>
    </row>
    <row r="947" spans="1:5" x14ac:dyDescent="0.25">
      <c r="A947">
        <v>118.25</v>
      </c>
      <c r="B947">
        <v>205</v>
      </c>
      <c r="C947">
        <v>250</v>
      </c>
      <c r="D947">
        <v>247</v>
      </c>
      <c r="E947">
        <v>210</v>
      </c>
    </row>
    <row r="948" spans="1:5" x14ac:dyDescent="0.25">
      <c r="A948">
        <v>118.375</v>
      </c>
      <c r="B948">
        <v>197</v>
      </c>
      <c r="C948">
        <v>250</v>
      </c>
      <c r="D948">
        <v>241</v>
      </c>
      <c r="E948">
        <v>184</v>
      </c>
    </row>
    <row r="949" spans="1:5" x14ac:dyDescent="0.25">
      <c r="A949">
        <v>118.5</v>
      </c>
      <c r="B949">
        <v>189</v>
      </c>
      <c r="C949">
        <v>250</v>
      </c>
      <c r="D949">
        <v>234</v>
      </c>
      <c r="E949">
        <v>148</v>
      </c>
    </row>
    <row r="950" spans="1:5" x14ac:dyDescent="0.25">
      <c r="A950">
        <v>118.625</v>
      </c>
      <c r="B950">
        <v>180</v>
      </c>
      <c r="C950">
        <v>250</v>
      </c>
      <c r="D950">
        <v>228</v>
      </c>
      <c r="E950">
        <v>113</v>
      </c>
    </row>
    <row r="951" spans="1:5" x14ac:dyDescent="0.25">
      <c r="A951">
        <v>118.75</v>
      </c>
      <c r="B951">
        <v>171</v>
      </c>
      <c r="C951">
        <v>250</v>
      </c>
      <c r="D951">
        <v>222</v>
      </c>
      <c r="E951">
        <v>78</v>
      </c>
    </row>
    <row r="952" spans="1:5" x14ac:dyDescent="0.25">
      <c r="A952">
        <v>118.875</v>
      </c>
      <c r="B952">
        <v>162</v>
      </c>
      <c r="C952">
        <v>250</v>
      </c>
      <c r="D952">
        <v>215</v>
      </c>
      <c r="E952">
        <v>51</v>
      </c>
    </row>
    <row r="953" spans="1:5" x14ac:dyDescent="0.25">
      <c r="A953">
        <v>119</v>
      </c>
      <c r="B953">
        <v>152</v>
      </c>
      <c r="C953">
        <v>250</v>
      </c>
      <c r="D953">
        <v>209</v>
      </c>
      <c r="E953">
        <v>33</v>
      </c>
    </row>
    <row r="954" spans="1:5" x14ac:dyDescent="0.25">
      <c r="A954">
        <v>119.125</v>
      </c>
      <c r="B954">
        <v>142</v>
      </c>
      <c r="C954">
        <v>250</v>
      </c>
      <c r="D954">
        <v>203</v>
      </c>
      <c r="E954">
        <v>29</v>
      </c>
    </row>
    <row r="955" spans="1:5" x14ac:dyDescent="0.25">
      <c r="A955">
        <v>119.25</v>
      </c>
      <c r="B955">
        <v>132</v>
      </c>
      <c r="C955">
        <v>250</v>
      </c>
      <c r="D955">
        <v>196</v>
      </c>
      <c r="E955">
        <v>38</v>
      </c>
    </row>
    <row r="956" spans="1:5" x14ac:dyDescent="0.25">
      <c r="A956">
        <v>119.375</v>
      </c>
      <c r="B956">
        <v>122</v>
      </c>
      <c r="C956">
        <v>250</v>
      </c>
      <c r="D956">
        <v>190</v>
      </c>
      <c r="E956">
        <v>59</v>
      </c>
    </row>
    <row r="957" spans="1:5" x14ac:dyDescent="0.25">
      <c r="A957">
        <v>119.5</v>
      </c>
      <c r="B957">
        <v>113</v>
      </c>
      <c r="C957">
        <v>250</v>
      </c>
      <c r="D957">
        <v>184</v>
      </c>
      <c r="E957">
        <v>92</v>
      </c>
    </row>
    <row r="958" spans="1:5" x14ac:dyDescent="0.25">
      <c r="A958">
        <v>119.625</v>
      </c>
      <c r="B958">
        <v>103</v>
      </c>
      <c r="C958">
        <v>250</v>
      </c>
      <c r="D958">
        <v>177</v>
      </c>
      <c r="E958">
        <v>128</v>
      </c>
    </row>
    <row r="959" spans="1:5" x14ac:dyDescent="0.25">
      <c r="A959">
        <v>119.75</v>
      </c>
      <c r="B959">
        <v>93</v>
      </c>
      <c r="C959">
        <v>250</v>
      </c>
      <c r="D959">
        <v>171</v>
      </c>
      <c r="E959">
        <v>168</v>
      </c>
    </row>
    <row r="960" spans="1:5" x14ac:dyDescent="0.25">
      <c r="A960">
        <v>119.875</v>
      </c>
      <c r="B960">
        <v>83</v>
      </c>
      <c r="C960">
        <v>250</v>
      </c>
      <c r="D960">
        <v>165</v>
      </c>
      <c r="E960">
        <v>201</v>
      </c>
    </row>
    <row r="961" spans="1:5" x14ac:dyDescent="0.25">
      <c r="A961">
        <v>120</v>
      </c>
      <c r="B961">
        <v>74</v>
      </c>
      <c r="C961">
        <v>50</v>
      </c>
      <c r="D961">
        <v>159</v>
      </c>
      <c r="E961">
        <v>228</v>
      </c>
    </row>
    <row r="962" spans="1:5" x14ac:dyDescent="0.25">
      <c r="A962">
        <v>120.125</v>
      </c>
      <c r="B962">
        <v>65</v>
      </c>
      <c r="C962">
        <v>50</v>
      </c>
      <c r="D962">
        <v>152</v>
      </c>
      <c r="E962">
        <v>243</v>
      </c>
    </row>
    <row r="963" spans="1:5" x14ac:dyDescent="0.25">
      <c r="A963">
        <v>120.25</v>
      </c>
      <c r="B963">
        <v>57</v>
      </c>
      <c r="C963">
        <v>50</v>
      </c>
      <c r="D963">
        <v>146</v>
      </c>
      <c r="E963">
        <v>244</v>
      </c>
    </row>
    <row r="964" spans="1:5" x14ac:dyDescent="0.25">
      <c r="A964">
        <v>120.375</v>
      </c>
      <c r="B964">
        <v>49</v>
      </c>
      <c r="C964">
        <v>50</v>
      </c>
      <c r="D964">
        <v>140</v>
      </c>
      <c r="E964">
        <v>233</v>
      </c>
    </row>
    <row r="965" spans="1:5" x14ac:dyDescent="0.25">
      <c r="A965">
        <v>120.5</v>
      </c>
      <c r="B965">
        <v>41</v>
      </c>
      <c r="C965">
        <v>50</v>
      </c>
      <c r="D965">
        <v>133</v>
      </c>
      <c r="E965">
        <v>208</v>
      </c>
    </row>
    <row r="966" spans="1:5" x14ac:dyDescent="0.25">
      <c r="A966">
        <v>120.625</v>
      </c>
      <c r="B966">
        <v>34</v>
      </c>
      <c r="C966">
        <v>50</v>
      </c>
      <c r="D966">
        <v>127</v>
      </c>
      <c r="E966">
        <v>178</v>
      </c>
    </row>
    <row r="967" spans="1:5" x14ac:dyDescent="0.25">
      <c r="A967">
        <v>120.75</v>
      </c>
      <c r="B967">
        <v>27</v>
      </c>
      <c r="C967">
        <v>50</v>
      </c>
      <c r="D967">
        <v>121</v>
      </c>
      <c r="E967">
        <v>140</v>
      </c>
    </row>
    <row r="968" spans="1:5" x14ac:dyDescent="0.25">
      <c r="A968">
        <v>120.875</v>
      </c>
      <c r="B968">
        <v>21</v>
      </c>
      <c r="C968">
        <v>50</v>
      </c>
      <c r="D968">
        <v>114</v>
      </c>
      <c r="E968">
        <v>106</v>
      </c>
    </row>
    <row r="969" spans="1:5" x14ac:dyDescent="0.25">
      <c r="A969">
        <v>121</v>
      </c>
      <c r="B969">
        <v>16</v>
      </c>
      <c r="C969">
        <v>50</v>
      </c>
      <c r="D969">
        <v>108</v>
      </c>
      <c r="E969">
        <v>74</v>
      </c>
    </row>
    <row r="970" spans="1:5" x14ac:dyDescent="0.25">
      <c r="A970">
        <v>121.125</v>
      </c>
      <c r="B970">
        <v>12</v>
      </c>
      <c r="C970">
        <v>50</v>
      </c>
      <c r="D970">
        <v>102</v>
      </c>
      <c r="E970">
        <v>53</v>
      </c>
    </row>
    <row r="971" spans="1:5" x14ac:dyDescent="0.25">
      <c r="A971">
        <v>121.25</v>
      </c>
      <c r="B971">
        <v>8</v>
      </c>
      <c r="C971">
        <v>50</v>
      </c>
      <c r="D971">
        <v>95</v>
      </c>
      <c r="E971">
        <v>42</v>
      </c>
    </row>
    <row r="972" spans="1:5" x14ac:dyDescent="0.25">
      <c r="A972">
        <v>121.375</v>
      </c>
      <c r="B972">
        <v>5</v>
      </c>
      <c r="C972">
        <v>50</v>
      </c>
      <c r="D972">
        <v>89</v>
      </c>
      <c r="E972">
        <v>44</v>
      </c>
    </row>
    <row r="973" spans="1:5" x14ac:dyDescent="0.25">
      <c r="A973">
        <v>121.5</v>
      </c>
      <c r="B973">
        <v>2</v>
      </c>
      <c r="C973">
        <v>50</v>
      </c>
      <c r="D973">
        <v>83</v>
      </c>
      <c r="E973">
        <v>57</v>
      </c>
    </row>
    <row r="974" spans="1:5" x14ac:dyDescent="0.25">
      <c r="A974">
        <v>121.625</v>
      </c>
      <c r="B974">
        <v>1</v>
      </c>
      <c r="C974">
        <v>50</v>
      </c>
      <c r="D974">
        <v>76</v>
      </c>
      <c r="E974">
        <v>78</v>
      </c>
    </row>
    <row r="975" spans="1:5" x14ac:dyDescent="0.25">
      <c r="A975">
        <v>121.75</v>
      </c>
      <c r="B975">
        <v>0</v>
      </c>
      <c r="C975">
        <v>50</v>
      </c>
      <c r="D975">
        <v>70</v>
      </c>
      <c r="E975">
        <v>108</v>
      </c>
    </row>
    <row r="976" spans="1:5" x14ac:dyDescent="0.25">
      <c r="A976">
        <v>121.875</v>
      </c>
      <c r="B976">
        <v>0</v>
      </c>
      <c r="C976">
        <v>50</v>
      </c>
      <c r="D976">
        <v>64</v>
      </c>
      <c r="E976">
        <v>136</v>
      </c>
    </row>
    <row r="977" spans="1:5" x14ac:dyDescent="0.25">
      <c r="A977">
        <v>122</v>
      </c>
      <c r="B977">
        <v>0</v>
      </c>
      <c r="C977">
        <v>50</v>
      </c>
      <c r="D977">
        <v>57</v>
      </c>
      <c r="E977">
        <v>166</v>
      </c>
    </row>
    <row r="978" spans="1:5" x14ac:dyDescent="0.25">
      <c r="A978">
        <v>122.125</v>
      </c>
      <c r="B978">
        <v>2</v>
      </c>
      <c r="C978">
        <v>50</v>
      </c>
      <c r="D978">
        <v>51</v>
      </c>
      <c r="E978">
        <v>188</v>
      </c>
    </row>
    <row r="979" spans="1:5" x14ac:dyDescent="0.25">
      <c r="A979">
        <v>122.25</v>
      </c>
      <c r="B979">
        <v>4</v>
      </c>
      <c r="C979">
        <v>50</v>
      </c>
      <c r="D979">
        <v>45</v>
      </c>
      <c r="E979">
        <v>203</v>
      </c>
    </row>
    <row r="980" spans="1:5" x14ac:dyDescent="0.25">
      <c r="A980">
        <v>122.375</v>
      </c>
      <c r="B980">
        <v>7</v>
      </c>
      <c r="C980">
        <v>50</v>
      </c>
      <c r="D980">
        <v>39</v>
      </c>
      <c r="E980">
        <v>208</v>
      </c>
    </row>
    <row r="981" spans="1:5" x14ac:dyDescent="0.25">
      <c r="A981">
        <v>122.5</v>
      </c>
      <c r="B981">
        <v>11</v>
      </c>
      <c r="C981">
        <v>50</v>
      </c>
      <c r="D981">
        <v>32</v>
      </c>
      <c r="E981">
        <v>204</v>
      </c>
    </row>
    <row r="982" spans="1:5" x14ac:dyDescent="0.25">
      <c r="A982">
        <v>122.625</v>
      </c>
      <c r="B982">
        <v>15</v>
      </c>
      <c r="C982">
        <v>50</v>
      </c>
      <c r="D982">
        <v>26</v>
      </c>
      <c r="E982">
        <v>193</v>
      </c>
    </row>
    <row r="983" spans="1:5" x14ac:dyDescent="0.25">
      <c r="A983">
        <v>122.75</v>
      </c>
      <c r="B983">
        <v>20</v>
      </c>
      <c r="C983">
        <v>50</v>
      </c>
      <c r="D983">
        <v>20</v>
      </c>
      <c r="E983">
        <v>175</v>
      </c>
    </row>
    <row r="984" spans="1:5" x14ac:dyDescent="0.25">
      <c r="A984">
        <v>122.875</v>
      </c>
      <c r="B984">
        <v>26</v>
      </c>
      <c r="C984">
        <v>50</v>
      </c>
      <c r="D984">
        <v>13</v>
      </c>
      <c r="E984">
        <v>155</v>
      </c>
    </row>
    <row r="985" spans="1:5" x14ac:dyDescent="0.25">
      <c r="A985">
        <v>123</v>
      </c>
      <c r="B985">
        <v>32</v>
      </c>
      <c r="C985">
        <v>50</v>
      </c>
      <c r="D985">
        <v>7</v>
      </c>
      <c r="E985">
        <v>134</v>
      </c>
    </row>
    <row r="986" spans="1:5" x14ac:dyDescent="0.25">
      <c r="A986">
        <v>123.125</v>
      </c>
      <c r="B986">
        <v>39</v>
      </c>
      <c r="C986">
        <v>50</v>
      </c>
      <c r="D986">
        <v>1</v>
      </c>
      <c r="E986">
        <v>118</v>
      </c>
    </row>
    <row r="987" spans="1:5" x14ac:dyDescent="0.25">
      <c r="A987">
        <v>123.25</v>
      </c>
      <c r="B987">
        <v>47</v>
      </c>
      <c r="C987">
        <v>50</v>
      </c>
      <c r="D987">
        <v>5</v>
      </c>
      <c r="E987">
        <v>105</v>
      </c>
    </row>
    <row r="988" spans="1:5" x14ac:dyDescent="0.25">
      <c r="A988">
        <v>123.375</v>
      </c>
      <c r="B988">
        <v>55</v>
      </c>
      <c r="C988">
        <v>50</v>
      </c>
      <c r="D988">
        <v>11</v>
      </c>
      <c r="E988">
        <v>99</v>
      </c>
    </row>
    <row r="989" spans="1:5" x14ac:dyDescent="0.25">
      <c r="A989">
        <v>123.5</v>
      </c>
      <c r="B989">
        <v>63</v>
      </c>
      <c r="C989">
        <v>50</v>
      </c>
      <c r="D989">
        <v>17</v>
      </c>
      <c r="E989">
        <v>98</v>
      </c>
    </row>
    <row r="990" spans="1:5" x14ac:dyDescent="0.25">
      <c r="A990">
        <v>123.625</v>
      </c>
      <c r="B990">
        <v>72</v>
      </c>
      <c r="C990">
        <v>50</v>
      </c>
      <c r="D990">
        <v>24</v>
      </c>
      <c r="E990">
        <v>103</v>
      </c>
    </row>
    <row r="991" spans="1:5" x14ac:dyDescent="0.25">
      <c r="A991">
        <v>123.75</v>
      </c>
      <c r="B991">
        <v>81</v>
      </c>
      <c r="C991">
        <v>50</v>
      </c>
      <c r="D991">
        <v>30</v>
      </c>
      <c r="E991">
        <v>112</v>
      </c>
    </row>
    <row r="992" spans="1:5" x14ac:dyDescent="0.25">
      <c r="A992">
        <v>123.875</v>
      </c>
      <c r="B992">
        <v>91</v>
      </c>
      <c r="C992">
        <v>50</v>
      </c>
      <c r="D992">
        <v>36</v>
      </c>
      <c r="E992">
        <v>121</v>
      </c>
    </row>
    <row r="993" spans="1:5" x14ac:dyDescent="0.25">
      <c r="A993">
        <v>124</v>
      </c>
      <c r="B993">
        <v>100</v>
      </c>
      <c r="C993">
        <v>50</v>
      </c>
      <c r="D993">
        <v>42</v>
      </c>
      <c r="E993">
        <v>131</v>
      </c>
    </row>
    <row r="994" spans="1:5" x14ac:dyDescent="0.25">
      <c r="A994">
        <v>124.125</v>
      </c>
      <c r="B994">
        <v>110</v>
      </c>
      <c r="C994">
        <v>50</v>
      </c>
      <c r="D994">
        <v>49</v>
      </c>
      <c r="E994">
        <v>138</v>
      </c>
    </row>
    <row r="995" spans="1:5" x14ac:dyDescent="0.25">
      <c r="A995">
        <v>124.25</v>
      </c>
      <c r="B995">
        <v>120</v>
      </c>
      <c r="C995">
        <v>50</v>
      </c>
      <c r="D995">
        <v>55</v>
      </c>
      <c r="E995">
        <v>143</v>
      </c>
    </row>
    <row r="996" spans="1:5" x14ac:dyDescent="0.25">
      <c r="A996">
        <v>124.375</v>
      </c>
      <c r="B996">
        <v>130</v>
      </c>
      <c r="C996">
        <v>50</v>
      </c>
      <c r="D996">
        <v>62</v>
      </c>
      <c r="E996">
        <v>144</v>
      </c>
    </row>
    <row r="997" spans="1:5" x14ac:dyDescent="0.25">
      <c r="A997">
        <v>124.5</v>
      </c>
      <c r="B997">
        <v>140</v>
      </c>
      <c r="C997">
        <v>50</v>
      </c>
      <c r="D997">
        <v>68</v>
      </c>
      <c r="E997">
        <v>142</v>
      </c>
    </row>
    <row r="998" spans="1:5" x14ac:dyDescent="0.25">
      <c r="A998">
        <v>124.625</v>
      </c>
      <c r="B998">
        <v>150</v>
      </c>
      <c r="C998">
        <v>50</v>
      </c>
      <c r="D998">
        <v>74</v>
      </c>
      <c r="E998">
        <v>138</v>
      </c>
    </row>
    <row r="999" spans="1:5" x14ac:dyDescent="0.25">
      <c r="A999">
        <v>124.75</v>
      </c>
      <c r="B999">
        <v>159</v>
      </c>
      <c r="C999">
        <v>50</v>
      </c>
      <c r="D999">
        <v>80</v>
      </c>
      <c r="E999">
        <v>134</v>
      </c>
    </row>
    <row r="1000" spans="1:5" x14ac:dyDescent="0.25">
      <c r="A1000">
        <v>124.875</v>
      </c>
      <c r="B1000">
        <v>169</v>
      </c>
      <c r="C1000">
        <v>50</v>
      </c>
      <c r="D1000">
        <v>87</v>
      </c>
      <c r="E1000">
        <v>131</v>
      </c>
    </row>
    <row r="1001" spans="1:5" x14ac:dyDescent="0.25">
      <c r="A1001">
        <v>125</v>
      </c>
      <c r="B1001">
        <v>178</v>
      </c>
      <c r="C1001">
        <v>250</v>
      </c>
      <c r="D1001">
        <v>93</v>
      </c>
      <c r="E1001">
        <v>130</v>
      </c>
    </row>
    <row r="1002" spans="1:5" x14ac:dyDescent="0.25">
      <c r="A1002">
        <v>125.125</v>
      </c>
      <c r="B1002">
        <v>187</v>
      </c>
      <c r="C1002">
        <v>250</v>
      </c>
      <c r="D1002">
        <v>99</v>
      </c>
      <c r="E1002">
        <v>133</v>
      </c>
    </row>
    <row r="1003" spans="1:5" x14ac:dyDescent="0.25">
      <c r="A1003">
        <v>125.25</v>
      </c>
      <c r="B1003">
        <v>195</v>
      </c>
      <c r="C1003">
        <v>250</v>
      </c>
      <c r="D1003">
        <v>106</v>
      </c>
      <c r="E1003">
        <v>140</v>
      </c>
    </row>
    <row r="1004" spans="1:5" x14ac:dyDescent="0.25">
      <c r="A1004">
        <v>125.375</v>
      </c>
      <c r="B1004">
        <v>203</v>
      </c>
      <c r="C1004">
        <v>250</v>
      </c>
      <c r="D1004">
        <v>112</v>
      </c>
      <c r="E1004">
        <v>148</v>
      </c>
    </row>
    <row r="1005" spans="1:5" x14ac:dyDescent="0.25">
      <c r="A1005">
        <v>125.5</v>
      </c>
      <c r="B1005">
        <v>211</v>
      </c>
      <c r="C1005">
        <v>250</v>
      </c>
      <c r="D1005">
        <v>118</v>
      </c>
      <c r="E1005">
        <v>158</v>
      </c>
    </row>
    <row r="1006" spans="1:5" x14ac:dyDescent="0.25">
      <c r="A1006">
        <v>125.625</v>
      </c>
      <c r="B1006">
        <v>218</v>
      </c>
      <c r="C1006">
        <v>250</v>
      </c>
      <c r="D1006">
        <v>125</v>
      </c>
      <c r="E1006">
        <v>167</v>
      </c>
    </row>
    <row r="1007" spans="1:5" x14ac:dyDescent="0.25">
      <c r="A1007">
        <v>125.75</v>
      </c>
      <c r="B1007">
        <v>224</v>
      </c>
      <c r="C1007">
        <v>250</v>
      </c>
      <c r="D1007">
        <v>131</v>
      </c>
      <c r="E1007">
        <v>174</v>
      </c>
    </row>
    <row r="1008" spans="1:5" x14ac:dyDescent="0.25">
      <c r="A1008">
        <v>125.875</v>
      </c>
      <c r="B1008">
        <v>229</v>
      </c>
      <c r="C1008">
        <v>250</v>
      </c>
      <c r="D1008">
        <v>137</v>
      </c>
      <c r="E1008">
        <v>176</v>
      </c>
    </row>
    <row r="1009" spans="1:5" x14ac:dyDescent="0.25">
      <c r="A1009">
        <v>126</v>
      </c>
      <c r="B1009">
        <v>234</v>
      </c>
      <c r="C1009">
        <v>250</v>
      </c>
      <c r="D1009">
        <v>144</v>
      </c>
      <c r="E1009">
        <v>172</v>
      </c>
    </row>
    <row r="1010" spans="1:5" x14ac:dyDescent="0.25">
      <c r="A1010">
        <v>126.125</v>
      </c>
      <c r="B1010">
        <v>239</v>
      </c>
      <c r="C1010">
        <v>250</v>
      </c>
      <c r="D1010">
        <v>150</v>
      </c>
      <c r="E1010">
        <v>163</v>
      </c>
    </row>
    <row r="1011" spans="1:5" x14ac:dyDescent="0.25">
      <c r="A1011">
        <v>126.25</v>
      </c>
      <c r="B1011">
        <v>243</v>
      </c>
      <c r="C1011">
        <v>250</v>
      </c>
      <c r="D1011">
        <v>156</v>
      </c>
      <c r="E1011">
        <v>147</v>
      </c>
    </row>
    <row r="1012" spans="1:5" x14ac:dyDescent="0.25">
      <c r="A1012">
        <v>126.375</v>
      </c>
      <c r="B1012">
        <v>245</v>
      </c>
      <c r="C1012">
        <v>250</v>
      </c>
      <c r="D1012">
        <v>162</v>
      </c>
      <c r="E1012">
        <v>128</v>
      </c>
    </row>
    <row r="1013" spans="1:5" x14ac:dyDescent="0.25">
      <c r="A1013">
        <v>126.5</v>
      </c>
      <c r="B1013">
        <v>248</v>
      </c>
      <c r="C1013">
        <v>250</v>
      </c>
      <c r="D1013">
        <v>169</v>
      </c>
      <c r="E1013">
        <v>107</v>
      </c>
    </row>
    <row r="1014" spans="1:5" x14ac:dyDescent="0.25">
      <c r="A1014">
        <v>126.625</v>
      </c>
      <c r="B1014">
        <v>249</v>
      </c>
      <c r="C1014">
        <v>250</v>
      </c>
      <c r="D1014">
        <v>175</v>
      </c>
      <c r="E1014">
        <v>89</v>
      </c>
    </row>
    <row r="1015" spans="1:5" x14ac:dyDescent="0.25">
      <c r="A1015">
        <v>126.75</v>
      </c>
      <c r="B1015">
        <v>250</v>
      </c>
      <c r="C1015">
        <v>250</v>
      </c>
      <c r="D1015">
        <v>181</v>
      </c>
      <c r="E1015">
        <v>74</v>
      </c>
    </row>
    <row r="1016" spans="1:5" x14ac:dyDescent="0.25">
      <c r="A1016">
        <v>126.875</v>
      </c>
      <c r="B1016">
        <v>249</v>
      </c>
      <c r="C1016">
        <v>250</v>
      </c>
      <c r="D1016">
        <v>188</v>
      </c>
      <c r="E1016">
        <v>66</v>
      </c>
    </row>
    <row r="1017" spans="1:5" x14ac:dyDescent="0.25">
      <c r="A1017">
        <v>127</v>
      </c>
      <c r="B1017">
        <v>248</v>
      </c>
      <c r="C1017">
        <v>250</v>
      </c>
      <c r="D1017">
        <v>194</v>
      </c>
      <c r="E1017">
        <v>68</v>
      </c>
    </row>
    <row r="1018" spans="1:5" x14ac:dyDescent="0.25">
      <c r="A1018">
        <v>127.125</v>
      </c>
      <c r="B1018">
        <v>245</v>
      </c>
      <c r="C1018">
        <v>250</v>
      </c>
      <c r="D1018">
        <v>200</v>
      </c>
      <c r="E1018">
        <v>78</v>
      </c>
    </row>
    <row r="1019" spans="1:5" x14ac:dyDescent="0.25">
      <c r="A1019">
        <v>127.25</v>
      </c>
      <c r="B1019">
        <v>243</v>
      </c>
      <c r="C1019">
        <v>250</v>
      </c>
      <c r="D1019">
        <v>207</v>
      </c>
      <c r="E1019">
        <v>98</v>
      </c>
    </row>
    <row r="1020" spans="1:5" x14ac:dyDescent="0.25">
      <c r="A1020">
        <v>127.375</v>
      </c>
      <c r="B1020">
        <v>239</v>
      </c>
      <c r="C1020">
        <v>250</v>
      </c>
      <c r="D1020">
        <v>213</v>
      </c>
      <c r="E1020">
        <v>124</v>
      </c>
    </row>
    <row r="1021" spans="1:5" x14ac:dyDescent="0.25">
      <c r="A1021">
        <v>127.5</v>
      </c>
      <c r="B1021">
        <v>235</v>
      </c>
      <c r="C1021">
        <v>250</v>
      </c>
      <c r="D1021">
        <v>219</v>
      </c>
      <c r="E1021">
        <v>154</v>
      </c>
    </row>
    <row r="1022" spans="1:5" x14ac:dyDescent="0.25">
      <c r="A1022">
        <v>127.625</v>
      </c>
      <c r="B1022">
        <v>230</v>
      </c>
      <c r="C1022">
        <v>250</v>
      </c>
      <c r="D1022">
        <v>226</v>
      </c>
      <c r="E1022">
        <v>183</v>
      </c>
    </row>
    <row r="1023" spans="1:5" x14ac:dyDescent="0.25">
      <c r="A1023">
        <v>127.75</v>
      </c>
      <c r="B1023">
        <v>224</v>
      </c>
      <c r="C1023">
        <v>250</v>
      </c>
      <c r="D1023">
        <v>232</v>
      </c>
      <c r="E1023">
        <v>209</v>
      </c>
    </row>
    <row r="1024" spans="1:5" x14ac:dyDescent="0.25">
      <c r="A1024">
        <v>127.875</v>
      </c>
      <c r="B1024">
        <v>218</v>
      </c>
      <c r="C1024">
        <v>250</v>
      </c>
      <c r="D1024">
        <v>238</v>
      </c>
      <c r="E1024">
        <v>225</v>
      </c>
    </row>
    <row r="1025" spans="1:5" x14ac:dyDescent="0.25">
      <c r="A1025">
        <v>128</v>
      </c>
      <c r="B1025">
        <v>211</v>
      </c>
      <c r="C1025">
        <v>250</v>
      </c>
      <c r="D1025">
        <v>245</v>
      </c>
      <c r="E1025">
        <v>232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8126C-4AFB-4C9F-9526-57B676566523}">
  <dimension ref="A1:E1026"/>
  <sheetViews>
    <sheetView workbookViewId="0">
      <selection activeCell="U15" sqref="U15"/>
    </sheetView>
  </sheetViews>
  <sheetFormatPr defaultRowHeight="15" x14ac:dyDescent="0.25"/>
  <cols>
    <col min="4" max="4" width="16.5703125" customWidth="1"/>
    <col min="5" max="5" width="35.42578125" customWidth="1"/>
  </cols>
  <sheetData>
    <row r="1" spans="1:5" x14ac:dyDescent="0.25">
      <c r="A1" t="s">
        <v>253</v>
      </c>
      <c r="B1" t="s">
        <v>265</v>
      </c>
      <c r="C1" t="s">
        <v>266</v>
      </c>
      <c r="D1" t="s">
        <v>267</v>
      </c>
      <c r="E1" t="s">
        <v>268</v>
      </c>
    </row>
    <row r="2" spans="1:5" x14ac:dyDescent="0.25">
      <c r="A2">
        <v>0.125</v>
      </c>
      <c r="B2">
        <v>204</v>
      </c>
      <c r="C2">
        <v>0</v>
      </c>
      <c r="D2">
        <f>2/1024*IMABS(E2)</f>
        <v>247.349609375</v>
      </c>
      <c r="E2" t="s">
        <v>269</v>
      </c>
    </row>
    <row r="3" spans="1:5" x14ac:dyDescent="0.25">
      <c r="A3">
        <v>0.25</v>
      </c>
      <c r="B3">
        <v>196</v>
      </c>
      <c r="C3">
        <f>1*8192/1024</f>
        <v>8</v>
      </c>
      <c r="D3">
        <f t="shared" ref="D3:D66" si="0">2/1024*IMABS(E3)</f>
        <v>2.5246153587244788E-2</v>
      </c>
      <c r="E3" t="s">
        <v>270</v>
      </c>
    </row>
    <row r="4" spans="1:5" x14ac:dyDescent="0.25">
      <c r="A4">
        <v>0.375</v>
      </c>
      <c r="B4">
        <v>187</v>
      </c>
      <c r="C4">
        <v>16</v>
      </c>
      <c r="D4">
        <f t="shared" si="0"/>
        <v>3.2067897955898379E-2</v>
      </c>
      <c r="E4" t="s">
        <v>271</v>
      </c>
    </row>
    <row r="5" spans="1:5" x14ac:dyDescent="0.25">
      <c r="A5">
        <v>0.5</v>
      </c>
      <c r="B5">
        <v>178</v>
      </c>
      <c r="C5">
        <v>24</v>
      </c>
      <c r="D5">
        <f t="shared" si="0"/>
        <v>2.6626829380755088E-2</v>
      </c>
      <c r="E5" t="s">
        <v>272</v>
      </c>
    </row>
    <row r="6" spans="1:5" x14ac:dyDescent="0.25">
      <c r="A6">
        <v>0.625</v>
      </c>
      <c r="B6">
        <v>169</v>
      </c>
      <c r="C6">
        <v>32</v>
      </c>
      <c r="D6">
        <f t="shared" si="0"/>
        <v>1.5949254767988086E-2</v>
      </c>
      <c r="E6" t="s">
        <v>273</v>
      </c>
    </row>
    <row r="7" spans="1:5" x14ac:dyDescent="0.25">
      <c r="A7">
        <v>0.75</v>
      </c>
      <c r="B7">
        <v>160</v>
      </c>
      <c r="C7">
        <v>40</v>
      </c>
      <c r="D7">
        <f t="shared" si="0"/>
        <v>3.3297689687988463E-2</v>
      </c>
      <c r="E7" t="s">
        <v>274</v>
      </c>
    </row>
    <row r="8" spans="1:5" x14ac:dyDescent="0.25">
      <c r="A8">
        <v>0.875</v>
      </c>
      <c r="B8">
        <v>150</v>
      </c>
      <c r="C8">
        <v>48</v>
      </c>
      <c r="D8">
        <f t="shared" si="0"/>
        <v>3.3061442297354082E-3</v>
      </c>
      <c r="E8" t="s">
        <v>275</v>
      </c>
    </row>
    <row r="9" spans="1:5" x14ac:dyDescent="0.25">
      <c r="A9">
        <v>1</v>
      </c>
      <c r="B9">
        <v>140</v>
      </c>
      <c r="C9">
        <v>56</v>
      </c>
      <c r="D9">
        <f t="shared" si="0"/>
        <v>1.7759516683859725E-2</v>
      </c>
      <c r="E9" t="s">
        <v>276</v>
      </c>
    </row>
    <row r="10" spans="1:5" x14ac:dyDescent="0.25">
      <c r="A10">
        <v>1.125</v>
      </c>
      <c r="B10">
        <v>130</v>
      </c>
      <c r="C10">
        <v>64</v>
      </c>
      <c r="D10">
        <f t="shared" si="0"/>
        <v>2.8768051128768492E-2</v>
      </c>
      <c r="E10" t="s">
        <v>277</v>
      </c>
    </row>
    <row r="11" spans="1:5" x14ac:dyDescent="0.25">
      <c r="A11">
        <v>1.25</v>
      </c>
      <c r="B11">
        <v>121</v>
      </c>
      <c r="C11">
        <v>72</v>
      </c>
      <c r="D11">
        <f t="shared" si="0"/>
        <v>2.8117115811799754E-2</v>
      </c>
      <c r="E11" t="s">
        <v>278</v>
      </c>
    </row>
    <row r="12" spans="1:5" x14ac:dyDescent="0.25">
      <c r="A12">
        <v>1.375</v>
      </c>
      <c r="B12">
        <v>111</v>
      </c>
      <c r="C12">
        <v>80</v>
      </c>
      <c r="D12">
        <f t="shared" si="0"/>
        <v>5.039904714979207E-2</v>
      </c>
      <c r="E12" t="s">
        <v>279</v>
      </c>
    </row>
    <row r="13" spans="1:5" x14ac:dyDescent="0.25">
      <c r="A13">
        <v>1.5</v>
      </c>
      <c r="B13">
        <v>101</v>
      </c>
      <c r="C13">
        <v>88</v>
      </c>
      <c r="D13">
        <f t="shared" si="0"/>
        <v>5.4086817650841015E-2</v>
      </c>
      <c r="E13" t="s">
        <v>280</v>
      </c>
    </row>
    <row r="14" spans="1:5" x14ac:dyDescent="0.25">
      <c r="A14">
        <v>1.625</v>
      </c>
      <c r="B14">
        <v>91</v>
      </c>
      <c r="C14">
        <v>96</v>
      </c>
      <c r="D14">
        <f t="shared" si="0"/>
        <v>8.9489449859741235E-2</v>
      </c>
      <c r="E14" t="s">
        <v>281</v>
      </c>
    </row>
    <row r="15" spans="1:5" x14ac:dyDescent="0.25">
      <c r="A15">
        <v>1.75</v>
      </c>
      <c r="B15">
        <v>82</v>
      </c>
      <c r="C15">
        <v>104</v>
      </c>
      <c r="D15">
        <f t="shared" si="0"/>
        <v>124.70180638545686</v>
      </c>
      <c r="E15" t="s">
        <v>282</v>
      </c>
    </row>
    <row r="16" spans="1:5" x14ac:dyDescent="0.25">
      <c r="A16">
        <v>1.875</v>
      </c>
      <c r="B16">
        <v>72</v>
      </c>
      <c r="C16">
        <v>112</v>
      </c>
      <c r="D16">
        <f t="shared" si="0"/>
        <v>6.7402864739711521E-2</v>
      </c>
      <c r="E16" t="s">
        <v>283</v>
      </c>
    </row>
    <row r="17" spans="1:5" x14ac:dyDescent="0.25">
      <c r="A17">
        <v>2</v>
      </c>
      <c r="B17">
        <v>64</v>
      </c>
      <c r="C17">
        <v>120</v>
      </c>
      <c r="D17">
        <f t="shared" si="0"/>
        <v>2.4869612367046934E-2</v>
      </c>
      <c r="E17" t="s">
        <v>284</v>
      </c>
    </row>
    <row r="18" spans="1:5" x14ac:dyDescent="0.25">
      <c r="A18">
        <v>2.125</v>
      </c>
      <c r="B18">
        <v>55</v>
      </c>
      <c r="C18">
        <v>128</v>
      </c>
      <c r="D18">
        <f t="shared" si="0"/>
        <v>1.4574225248987818E-2</v>
      </c>
      <c r="E18" t="s">
        <v>285</v>
      </c>
    </row>
    <row r="19" spans="1:5" x14ac:dyDescent="0.25">
      <c r="A19">
        <v>2.25</v>
      </c>
      <c r="B19">
        <v>47</v>
      </c>
      <c r="C19">
        <v>136</v>
      </c>
      <c r="D19">
        <f t="shared" si="0"/>
        <v>2.3182525770282649E-2</v>
      </c>
      <c r="E19" t="s">
        <v>286</v>
      </c>
    </row>
    <row r="20" spans="1:5" x14ac:dyDescent="0.25">
      <c r="A20">
        <v>2.375</v>
      </c>
      <c r="B20">
        <v>40</v>
      </c>
      <c r="C20">
        <v>144</v>
      </c>
      <c r="D20">
        <f t="shared" si="0"/>
        <v>1.4911331348576839E-2</v>
      </c>
      <c r="E20" t="s">
        <v>287</v>
      </c>
    </row>
    <row r="21" spans="1:5" x14ac:dyDescent="0.25">
      <c r="A21">
        <v>2.5</v>
      </c>
      <c r="B21">
        <v>33</v>
      </c>
      <c r="C21">
        <v>152</v>
      </c>
      <c r="D21">
        <f t="shared" si="0"/>
        <v>1.908380692857557E-3</v>
      </c>
      <c r="E21" t="s">
        <v>288</v>
      </c>
    </row>
    <row r="22" spans="1:5" x14ac:dyDescent="0.25">
      <c r="A22">
        <v>2.625</v>
      </c>
      <c r="B22">
        <v>26</v>
      </c>
      <c r="C22">
        <v>160</v>
      </c>
      <c r="D22">
        <f t="shared" si="0"/>
        <v>2.4699730095862633E-2</v>
      </c>
      <c r="E22" t="s">
        <v>289</v>
      </c>
    </row>
    <row r="23" spans="1:5" x14ac:dyDescent="0.25">
      <c r="A23">
        <v>2.75</v>
      </c>
      <c r="B23">
        <v>20</v>
      </c>
      <c r="C23">
        <v>168</v>
      </c>
      <c r="D23">
        <f t="shared" si="0"/>
        <v>1.8791848375050973E-2</v>
      </c>
      <c r="E23" t="s">
        <v>290</v>
      </c>
    </row>
    <row r="24" spans="1:5" x14ac:dyDescent="0.25">
      <c r="A24">
        <v>2.875</v>
      </c>
      <c r="B24">
        <v>15</v>
      </c>
      <c r="C24">
        <v>176</v>
      </c>
      <c r="D24">
        <f t="shared" si="0"/>
        <v>1.2768454745547079E-2</v>
      </c>
      <c r="E24" t="s">
        <v>291</v>
      </c>
    </row>
    <row r="25" spans="1:5" x14ac:dyDescent="0.25">
      <c r="A25">
        <v>3</v>
      </c>
      <c r="B25">
        <v>11</v>
      </c>
      <c r="C25">
        <v>184</v>
      </c>
      <c r="D25">
        <f t="shared" si="0"/>
        <v>1.4146581393911615E-2</v>
      </c>
      <c r="E25" t="s">
        <v>292</v>
      </c>
    </row>
    <row r="26" spans="1:5" x14ac:dyDescent="0.25">
      <c r="A26">
        <v>3.125</v>
      </c>
      <c r="B26">
        <v>7</v>
      </c>
      <c r="C26">
        <v>192</v>
      </c>
      <c r="D26">
        <f t="shared" si="0"/>
        <v>1.902335721914369E-2</v>
      </c>
      <c r="E26" t="s">
        <v>293</v>
      </c>
    </row>
    <row r="27" spans="1:5" x14ac:dyDescent="0.25">
      <c r="A27">
        <v>3.25</v>
      </c>
      <c r="B27">
        <v>4</v>
      </c>
      <c r="C27">
        <v>200</v>
      </c>
      <c r="D27">
        <f t="shared" si="0"/>
        <v>1.9623723764944485E-2</v>
      </c>
      <c r="E27" t="s">
        <v>294</v>
      </c>
    </row>
    <row r="28" spans="1:5" x14ac:dyDescent="0.25">
      <c r="A28">
        <v>3.375</v>
      </c>
      <c r="B28">
        <v>2</v>
      </c>
      <c r="C28">
        <v>208</v>
      </c>
      <c r="D28">
        <f t="shared" si="0"/>
        <v>0.59531087615693856</v>
      </c>
      <c r="E28" t="s">
        <v>295</v>
      </c>
    </row>
    <row r="29" spans="1:5" x14ac:dyDescent="0.25">
      <c r="A29">
        <v>3.5</v>
      </c>
      <c r="B29">
        <v>0</v>
      </c>
      <c r="C29">
        <v>216</v>
      </c>
      <c r="D29">
        <f t="shared" si="0"/>
        <v>9.8160778241700008E-3</v>
      </c>
      <c r="E29" t="s">
        <v>296</v>
      </c>
    </row>
    <row r="30" spans="1:5" x14ac:dyDescent="0.25">
      <c r="A30">
        <v>3.625</v>
      </c>
      <c r="B30">
        <v>0</v>
      </c>
      <c r="C30">
        <v>224</v>
      </c>
      <c r="D30">
        <f t="shared" si="0"/>
        <v>5.4823196986134078E-3</v>
      </c>
      <c r="E30" t="s">
        <v>297</v>
      </c>
    </row>
    <row r="31" spans="1:5" x14ac:dyDescent="0.25">
      <c r="A31">
        <v>3.75</v>
      </c>
      <c r="B31">
        <v>0</v>
      </c>
      <c r="C31">
        <v>232</v>
      </c>
      <c r="D31">
        <f t="shared" si="0"/>
        <v>1.2690651880950483E-2</v>
      </c>
      <c r="E31" t="s">
        <v>298</v>
      </c>
    </row>
    <row r="32" spans="1:5" x14ac:dyDescent="0.25">
      <c r="A32">
        <v>3.875</v>
      </c>
      <c r="B32">
        <v>0</v>
      </c>
      <c r="C32">
        <v>240</v>
      </c>
      <c r="D32">
        <f t="shared" si="0"/>
        <v>9.4705056136151263E-3</v>
      </c>
      <c r="E32" t="s">
        <v>299</v>
      </c>
    </row>
    <row r="33" spans="1:5" x14ac:dyDescent="0.25">
      <c r="A33">
        <v>4</v>
      </c>
      <c r="B33">
        <v>2</v>
      </c>
      <c r="C33">
        <v>248</v>
      </c>
      <c r="D33">
        <f t="shared" si="0"/>
        <v>1.4512797063287522E-2</v>
      </c>
      <c r="E33" t="s">
        <v>300</v>
      </c>
    </row>
    <row r="34" spans="1:5" x14ac:dyDescent="0.25">
      <c r="A34">
        <v>4.125</v>
      </c>
      <c r="B34">
        <v>4</v>
      </c>
      <c r="C34">
        <v>256</v>
      </c>
      <c r="D34">
        <f t="shared" si="0"/>
        <v>5.5175281060003247E-3</v>
      </c>
      <c r="E34" t="s">
        <v>301</v>
      </c>
    </row>
    <row r="35" spans="1:5" x14ac:dyDescent="0.25">
      <c r="A35">
        <v>4.25</v>
      </c>
      <c r="B35">
        <v>8</v>
      </c>
      <c r="C35">
        <v>264</v>
      </c>
      <c r="D35">
        <f t="shared" si="0"/>
        <v>1.2028986396653766E-2</v>
      </c>
      <c r="E35" t="s">
        <v>302</v>
      </c>
    </row>
    <row r="36" spans="1:5" x14ac:dyDescent="0.25">
      <c r="A36">
        <v>4.375</v>
      </c>
      <c r="B36">
        <v>11</v>
      </c>
      <c r="C36">
        <v>272</v>
      </c>
      <c r="D36">
        <f t="shared" si="0"/>
        <v>1.3318948974801839E-2</v>
      </c>
      <c r="E36" t="s">
        <v>303</v>
      </c>
    </row>
    <row r="37" spans="1:5" x14ac:dyDescent="0.25">
      <c r="A37">
        <v>4.5</v>
      </c>
      <c r="B37">
        <v>16</v>
      </c>
      <c r="C37">
        <v>280</v>
      </c>
      <c r="D37">
        <f t="shared" si="0"/>
        <v>1.6740613519137224E-2</v>
      </c>
      <c r="E37" t="s">
        <v>304</v>
      </c>
    </row>
    <row r="38" spans="1:5" x14ac:dyDescent="0.25">
      <c r="A38">
        <v>4.625</v>
      </c>
      <c r="B38">
        <v>21</v>
      </c>
      <c r="C38">
        <v>288</v>
      </c>
      <c r="D38">
        <f t="shared" si="0"/>
        <v>2.9568004866673873E-2</v>
      </c>
      <c r="E38" t="s">
        <v>305</v>
      </c>
    </row>
    <row r="39" spans="1:5" x14ac:dyDescent="0.25">
      <c r="A39">
        <v>4.75</v>
      </c>
      <c r="B39">
        <v>27</v>
      </c>
      <c r="C39">
        <v>296</v>
      </c>
      <c r="D39">
        <f t="shared" si="0"/>
        <v>1.1440366573008181E-2</v>
      </c>
      <c r="E39" t="s">
        <v>306</v>
      </c>
    </row>
    <row r="40" spans="1:5" x14ac:dyDescent="0.25">
      <c r="A40">
        <v>4.875</v>
      </c>
      <c r="B40">
        <v>34</v>
      </c>
      <c r="C40">
        <v>304</v>
      </c>
      <c r="D40">
        <f t="shared" si="0"/>
        <v>2.9685244510280161E-2</v>
      </c>
      <c r="E40" t="s">
        <v>307</v>
      </c>
    </row>
    <row r="41" spans="1:5" x14ac:dyDescent="0.25">
      <c r="A41">
        <v>5</v>
      </c>
      <c r="B41">
        <v>41</v>
      </c>
      <c r="C41">
        <v>312</v>
      </c>
      <c r="D41">
        <f t="shared" si="0"/>
        <v>5.2392256504207251E-2</v>
      </c>
      <c r="E41" t="s">
        <v>308</v>
      </c>
    </row>
    <row r="42" spans="1:5" x14ac:dyDescent="0.25">
      <c r="A42">
        <v>5.125</v>
      </c>
      <c r="B42">
        <v>48</v>
      </c>
      <c r="C42">
        <v>320</v>
      </c>
      <c r="D42">
        <f t="shared" si="0"/>
        <v>2.5739067318987616E-3</v>
      </c>
      <c r="E42" t="s">
        <v>309</v>
      </c>
    </row>
    <row r="43" spans="1:5" x14ac:dyDescent="0.25">
      <c r="A43">
        <v>5.25</v>
      </c>
      <c r="B43">
        <v>56</v>
      </c>
      <c r="C43">
        <v>328</v>
      </c>
      <c r="D43">
        <f t="shared" si="0"/>
        <v>1.083233531394638E-2</v>
      </c>
      <c r="E43" t="s">
        <v>310</v>
      </c>
    </row>
    <row r="44" spans="1:5" x14ac:dyDescent="0.25">
      <c r="A44">
        <v>5.375</v>
      </c>
      <c r="B44">
        <v>65</v>
      </c>
      <c r="C44">
        <v>336</v>
      </c>
      <c r="D44">
        <f t="shared" si="0"/>
        <v>1.6584394318145641E-2</v>
      </c>
      <c r="E44" t="s">
        <v>311</v>
      </c>
    </row>
    <row r="45" spans="1:5" x14ac:dyDescent="0.25">
      <c r="A45">
        <v>5.5</v>
      </c>
      <c r="B45">
        <v>74</v>
      </c>
      <c r="C45">
        <v>344</v>
      </c>
      <c r="D45">
        <f t="shared" si="0"/>
        <v>8.0226834596282357E-3</v>
      </c>
      <c r="E45" t="s">
        <v>312</v>
      </c>
    </row>
    <row r="46" spans="1:5" x14ac:dyDescent="0.25">
      <c r="A46">
        <v>5.625</v>
      </c>
      <c r="B46">
        <v>83</v>
      </c>
      <c r="C46">
        <v>352</v>
      </c>
      <c r="D46">
        <f t="shared" si="0"/>
        <v>1.6662606329110999E-2</v>
      </c>
      <c r="E46" t="s">
        <v>313</v>
      </c>
    </row>
    <row r="47" spans="1:5" x14ac:dyDescent="0.25">
      <c r="A47">
        <v>5.75</v>
      </c>
      <c r="B47">
        <v>92</v>
      </c>
      <c r="C47">
        <v>360</v>
      </c>
      <c r="D47">
        <f t="shared" si="0"/>
        <v>1.4451710727868704E-2</v>
      </c>
      <c r="E47" t="s">
        <v>314</v>
      </c>
    </row>
    <row r="48" spans="1:5" x14ac:dyDescent="0.25">
      <c r="A48">
        <v>5.875</v>
      </c>
      <c r="B48">
        <v>102</v>
      </c>
      <c r="C48">
        <v>368</v>
      </c>
      <c r="D48">
        <f t="shared" si="0"/>
        <v>2.0656055008555822E-2</v>
      </c>
      <c r="E48" t="s">
        <v>315</v>
      </c>
    </row>
    <row r="49" spans="1:5" x14ac:dyDescent="0.25">
      <c r="A49">
        <v>6</v>
      </c>
      <c r="B49">
        <v>112</v>
      </c>
      <c r="C49">
        <v>376</v>
      </c>
      <c r="D49">
        <f t="shared" si="0"/>
        <v>3.8689170203720161E-3</v>
      </c>
      <c r="E49" t="s">
        <v>316</v>
      </c>
    </row>
    <row r="50" spans="1:5" x14ac:dyDescent="0.25">
      <c r="A50">
        <v>6.125</v>
      </c>
      <c r="B50">
        <v>122</v>
      </c>
      <c r="C50">
        <v>384</v>
      </c>
      <c r="D50">
        <f t="shared" si="0"/>
        <v>2.3600195837417105E-2</v>
      </c>
      <c r="E50" t="s">
        <v>317</v>
      </c>
    </row>
    <row r="51" spans="1:5" x14ac:dyDescent="0.25">
      <c r="A51">
        <v>6.25</v>
      </c>
      <c r="B51">
        <v>132</v>
      </c>
      <c r="C51">
        <v>392</v>
      </c>
      <c r="D51">
        <f t="shared" si="0"/>
        <v>4.0787925334731818E-3</v>
      </c>
      <c r="E51" t="s">
        <v>318</v>
      </c>
    </row>
    <row r="52" spans="1:5" x14ac:dyDescent="0.25">
      <c r="A52">
        <v>6.375</v>
      </c>
      <c r="B52">
        <v>142</v>
      </c>
      <c r="C52">
        <v>400</v>
      </c>
      <c r="D52">
        <f t="shared" si="0"/>
        <v>1.0005472546464663E-3</v>
      </c>
      <c r="E52" t="s">
        <v>319</v>
      </c>
    </row>
    <row r="53" spans="1:5" x14ac:dyDescent="0.25">
      <c r="A53">
        <v>6.5</v>
      </c>
      <c r="B53">
        <v>151</v>
      </c>
      <c r="C53">
        <v>408</v>
      </c>
      <c r="D53">
        <f t="shared" si="0"/>
        <v>1.665292421109707E-2</v>
      </c>
      <c r="E53" t="s">
        <v>320</v>
      </c>
    </row>
    <row r="54" spans="1:5" x14ac:dyDescent="0.25">
      <c r="A54">
        <v>6.625</v>
      </c>
      <c r="B54">
        <v>161</v>
      </c>
      <c r="C54">
        <v>416</v>
      </c>
      <c r="D54">
        <f t="shared" si="0"/>
        <v>0.12273850901940316</v>
      </c>
      <c r="E54" t="s">
        <v>321</v>
      </c>
    </row>
    <row r="55" spans="1:5" x14ac:dyDescent="0.25">
      <c r="A55">
        <v>6.75</v>
      </c>
      <c r="B55">
        <v>171</v>
      </c>
      <c r="C55">
        <v>424</v>
      </c>
      <c r="D55">
        <f t="shared" si="0"/>
        <v>1.9260006412546549E-2</v>
      </c>
      <c r="E55" t="s">
        <v>322</v>
      </c>
    </row>
    <row r="56" spans="1:5" x14ac:dyDescent="0.25">
      <c r="A56">
        <v>6.875</v>
      </c>
      <c r="B56">
        <v>180</v>
      </c>
      <c r="C56">
        <v>432</v>
      </c>
      <c r="D56">
        <f t="shared" si="0"/>
        <v>1.2489357437191755E-2</v>
      </c>
      <c r="E56" t="s">
        <v>323</v>
      </c>
    </row>
    <row r="57" spans="1:5" x14ac:dyDescent="0.25">
      <c r="A57">
        <v>7</v>
      </c>
      <c r="B57">
        <v>188</v>
      </c>
      <c r="C57">
        <v>440</v>
      </c>
      <c r="D57">
        <f t="shared" si="0"/>
        <v>1.4299307099277321E-2</v>
      </c>
      <c r="E57" t="s">
        <v>324</v>
      </c>
    </row>
    <row r="58" spans="1:5" x14ac:dyDescent="0.25">
      <c r="A58">
        <v>7.125</v>
      </c>
      <c r="B58">
        <v>197</v>
      </c>
      <c r="C58">
        <v>448</v>
      </c>
      <c r="D58">
        <f t="shared" si="0"/>
        <v>2.3040994757986353E-2</v>
      </c>
      <c r="E58" t="s">
        <v>325</v>
      </c>
    </row>
    <row r="59" spans="1:5" x14ac:dyDescent="0.25">
      <c r="A59">
        <v>7.25</v>
      </c>
      <c r="B59">
        <v>205</v>
      </c>
      <c r="C59">
        <v>456</v>
      </c>
      <c r="D59">
        <f t="shared" si="0"/>
        <v>2.1238741356435768E-2</v>
      </c>
      <c r="E59" t="s">
        <v>326</v>
      </c>
    </row>
    <row r="60" spans="1:5" x14ac:dyDescent="0.25">
      <c r="A60">
        <v>7.375</v>
      </c>
      <c r="B60">
        <v>212</v>
      </c>
      <c r="C60">
        <v>464</v>
      </c>
      <c r="D60">
        <f t="shared" si="0"/>
        <v>2.270491026106326E-2</v>
      </c>
      <c r="E60" t="s">
        <v>327</v>
      </c>
    </row>
    <row r="61" spans="1:5" x14ac:dyDescent="0.25">
      <c r="A61">
        <v>7.5</v>
      </c>
      <c r="B61">
        <v>219</v>
      </c>
      <c r="C61">
        <v>472</v>
      </c>
      <c r="D61">
        <f t="shared" si="0"/>
        <v>1.1017226242280825E-2</v>
      </c>
      <c r="E61" t="s">
        <v>328</v>
      </c>
    </row>
    <row r="62" spans="1:5" x14ac:dyDescent="0.25">
      <c r="A62">
        <v>7.625</v>
      </c>
      <c r="B62">
        <v>225</v>
      </c>
      <c r="C62">
        <v>480</v>
      </c>
      <c r="D62">
        <f t="shared" si="0"/>
        <v>2.691229825366618E-2</v>
      </c>
      <c r="E62" t="s">
        <v>329</v>
      </c>
    </row>
    <row r="63" spans="1:5" x14ac:dyDescent="0.25">
      <c r="A63">
        <v>7.75</v>
      </c>
      <c r="B63">
        <v>230</v>
      </c>
      <c r="C63">
        <v>488</v>
      </c>
      <c r="D63">
        <f t="shared" si="0"/>
        <v>1.4811248380072318E-2</v>
      </c>
      <c r="E63" t="s">
        <v>330</v>
      </c>
    </row>
    <row r="64" spans="1:5" x14ac:dyDescent="0.25">
      <c r="A64">
        <v>7.875</v>
      </c>
      <c r="B64">
        <v>235</v>
      </c>
      <c r="C64">
        <v>496</v>
      </c>
      <c r="D64">
        <f t="shared" si="0"/>
        <v>2.5229176158659803E-2</v>
      </c>
      <c r="E64" t="s">
        <v>331</v>
      </c>
    </row>
    <row r="65" spans="1:5" x14ac:dyDescent="0.25">
      <c r="A65">
        <v>8</v>
      </c>
      <c r="B65">
        <v>240</v>
      </c>
      <c r="C65">
        <v>504</v>
      </c>
      <c r="D65">
        <f t="shared" si="0"/>
        <v>3.6926233615889502E-2</v>
      </c>
      <c r="E65" t="s">
        <v>332</v>
      </c>
    </row>
    <row r="66" spans="1:5" x14ac:dyDescent="0.25">
      <c r="A66">
        <v>8.125</v>
      </c>
      <c r="B66">
        <v>243</v>
      </c>
      <c r="C66">
        <v>512</v>
      </c>
      <c r="D66">
        <f t="shared" si="0"/>
        <v>3.7603216136739425E-3</v>
      </c>
      <c r="E66" t="s">
        <v>333</v>
      </c>
    </row>
    <row r="67" spans="1:5" x14ac:dyDescent="0.25">
      <c r="A67">
        <v>8.25</v>
      </c>
      <c r="B67">
        <v>246</v>
      </c>
      <c r="C67">
        <v>520</v>
      </c>
      <c r="D67">
        <f t="shared" ref="D67:D130" si="1">2/1024*IMABS(E67)</f>
        <v>5.1932032757161475E-2</v>
      </c>
      <c r="E67" t="s">
        <v>334</v>
      </c>
    </row>
    <row r="68" spans="1:5" x14ac:dyDescent="0.25">
      <c r="A68">
        <v>8.375</v>
      </c>
      <c r="B68">
        <v>248</v>
      </c>
      <c r="C68">
        <v>528</v>
      </c>
      <c r="D68">
        <f t="shared" si="1"/>
        <v>2.224325975245884E-2</v>
      </c>
      <c r="E68" t="s">
        <v>335</v>
      </c>
    </row>
    <row r="69" spans="1:5" x14ac:dyDescent="0.25">
      <c r="A69">
        <v>8.5</v>
      </c>
      <c r="B69">
        <v>249</v>
      </c>
      <c r="C69">
        <v>536</v>
      </c>
      <c r="D69">
        <f t="shared" si="1"/>
        <v>2.2946744298513864E-2</v>
      </c>
      <c r="E69" t="s">
        <v>336</v>
      </c>
    </row>
    <row r="70" spans="1:5" x14ac:dyDescent="0.25">
      <c r="A70">
        <v>8.625</v>
      </c>
      <c r="B70">
        <v>250</v>
      </c>
      <c r="C70">
        <v>544</v>
      </c>
      <c r="D70">
        <f t="shared" si="1"/>
        <v>1.4832579702885221E-2</v>
      </c>
      <c r="E70" t="s">
        <v>337</v>
      </c>
    </row>
    <row r="71" spans="1:5" x14ac:dyDescent="0.25">
      <c r="A71">
        <v>8.75</v>
      </c>
      <c r="B71">
        <v>249</v>
      </c>
      <c r="C71">
        <v>552</v>
      </c>
      <c r="D71">
        <f t="shared" si="1"/>
        <v>1.161653042754043E-2</v>
      </c>
      <c r="E71" t="s">
        <v>338</v>
      </c>
    </row>
    <row r="72" spans="1:5" x14ac:dyDescent="0.25">
      <c r="A72">
        <v>8.875</v>
      </c>
      <c r="B72">
        <v>247</v>
      </c>
      <c r="C72">
        <v>560</v>
      </c>
      <c r="D72">
        <f t="shared" si="1"/>
        <v>9.1037766392794602E-3</v>
      </c>
      <c r="E72" t="s">
        <v>339</v>
      </c>
    </row>
    <row r="73" spans="1:5" x14ac:dyDescent="0.25">
      <c r="A73">
        <v>9</v>
      </c>
      <c r="B73">
        <v>245</v>
      </c>
      <c r="C73">
        <v>568</v>
      </c>
      <c r="D73">
        <f t="shared" si="1"/>
        <v>2.473575723557764E-3</v>
      </c>
      <c r="E73" t="s">
        <v>340</v>
      </c>
    </row>
    <row r="74" spans="1:5" x14ac:dyDescent="0.25">
      <c r="A74">
        <v>9.125</v>
      </c>
      <c r="B74">
        <v>242</v>
      </c>
      <c r="C74">
        <v>576</v>
      </c>
      <c r="D74">
        <f t="shared" si="1"/>
        <v>2.8395928110939623E-2</v>
      </c>
      <c r="E74" t="s">
        <v>341</v>
      </c>
    </row>
    <row r="75" spans="1:5" x14ac:dyDescent="0.25">
      <c r="A75">
        <v>9.25</v>
      </c>
      <c r="B75">
        <v>238</v>
      </c>
      <c r="C75">
        <v>584</v>
      </c>
      <c r="D75">
        <f t="shared" si="1"/>
        <v>8.3496628597354676E-3</v>
      </c>
      <c r="E75" t="s">
        <v>342</v>
      </c>
    </row>
    <row r="76" spans="1:5" x14ac:dyDescent="0.25">
      <c r="A76">
        <v>9.375</v>
      </c>
      <c r="B76">
        <v>234</v>
      </c>
      <c r="C76">
        <v>592</v>
      </c>
      <c r="D76">
        <f t="shared" si="1"/>
        <v>1.980807803058612E-2</v>
      </c>
      <c r="E76" t="s">
        <v>343</v>
      </c>
    </row>
    <row r="77" spans="1:5" x14ac:dyDescent="0.25">
      <c r="A77">
        <v>9.5</v>
      </c>
      <c r="B77">
        <v>229</v>
      </c>
      <c r="C77">
        <v>600</v>
      </c>
      <c r="D77">
        <f t="shared" si="1"/>
        <v>6.7282616211373648E-3</v>
      </c>
      <c r="E77" t="s">
        <v>344</v>
      </c>
    </row>
    <row r="78" spans="1:5" x14ac:dyDescent="0.25">
      <c r="A78">
        <v>9.625</v>
      </c>
      <c r="B78">
        <v>223</v>
      </c>
      <c r="C78">
        <v>608</v>
      </c>
      <c r="D78">
        <f t="shared" si="1"/>
        <v>3.46837178195177E-2</v>
      </c>
      <c r="E78" t="s">
        <v>345</v>
      </c>
    </row>
    <row r="79" spans="1:5" x14ac:dyDescent="0.25">
      <c r="A79">
        <v>9.75</v>
      </c>
      <c r="B79">
        <v>216</v>
      </c>
      <c r="C79">
        <v>616</v>
      </c>
      <c r="D79">
        <f t="shared" si="1"/>
        <v>2.0658610691110725E-2</v>
      </c>
      <c r="E79" t="s">
        <v>346</v>
      </c>
    </row>
    <row r="80" spans="1:5" x14ac:dyDescent="0.25">
      <c r="A80">
        <v>9.875</v>
      </c>
      <c r="B80">
        <v>209</v>
      </c>
      <c r="C80">
        <v>624</v>
      </c>
      <c r="D80">
        <f t="shared" si="1"/>
        <v>7.4413402991544114E-2</v>
      </c>
      <c r="E80" t="s">
        <v>347</v>
      </c>
    </row>
    <row r="81" spans="1:5" x14ac:dyDescent="0.25">
      <c r="A81">
        <v>10</v>
      </c>
      <c r="B81">
        <v>202</v>
      </c>
      <c r="C81">
        <v>632</v>
      </c>
      <c r="D81">
        <f t="shared" si="1"/>
        <v>4.9445211959812645E-3</v>
      </c>
      <c r="E81" t="s">
        <v>348</v>
      </c>
    </row>
    <row r="82" spans="1:5" x14ac:dyDescent="0.25">
      <c r="A82">
        <v>10.125</v>
      </c>
      <c r="B82">
        <v>194</v>
      </c>
      <c r="C82">
        <v>640</v>
      </c>
      <c r="D82">
        <f t="shared" si="1"/>
        <v>4.4792657106722117E-3</v>
      </c>
      <c r="E82" t="s">
        <v>349</v>
      </c>
    </row>
    <row r="83" spans="1:5" x14ac:dyDescent="0.25">
      <c r="A83">
        <v>10.25</v>
      </c>
      <c r="B83">
        <v>185</v>
      </c>
      <c r="C83">
        <v>648</v>
      </c>
      <c r="D83">
        <f t="shared" si="1"/>
        <v>2.6917559387948198E-2</v>
      </c>
      <c r="E83" t="s">
        <v>350</v>
      </c>
    </row>
    <row r="84" spans="1:5" x14ac:dyDescent="0.25">
      <c r="A84">
        <v>10.375</v>
      </c>
      <c r="B84">
        <v>176</v>
      </c>
      <c r="C84">
        <v>656</v>
      </c>
      <c r="D84">
        <f t="shared" si="1"/>
        <v>2.3863151901290958E-2</v>
      </c>
      <c r="E84" t="s">
        <v>351</v>
      </c>
    </row>
    <row r="85" spans="1:5" x14ac:dyDescent="0.25">
      <c r="A85">
        <v>10.5</v>
      </c>
      <c r="B85">
        <v>167</v>
      </c>
      <c r="C85">
        <v>664</v>
      </c>
      <c r="D85">
        <f t="shared" si="1"/>
        <v>2.1413350976323447E-2</v>
      </c>
      <c r="E85" t="s">
        <v>352</v>
      </c>
    </row>
    <row r="86" spans="1:5" x14ac:dyDescent="0.25">
      <c r="A86">
        <v>10.625</v>
      </c>
      <c r="B86">
        <v>158</v>
      </c>
      <c r="C86">
        <v>672</v>
      </c>
      <c r="D86">
        <f t="shared" si="1"/>
        <v>2.5306915956575367E-2</v>
      </c>
      <c r="E86" t="s">
        <v>353</v>
      </c>
    </row>
    <row r="87" spans="1:5" x14ac:dyDescent="0.25">
      <c r="A87">
        <v>10.75</v>
      </c>
      <c r="B87">
        <v>148</v>
      </c>
      <c r="C87">
        <v>680</v>
      </c>
      <c r="D87">
        <f t="shared" si="1"/>
        <v>6.6656122349614917E-3</v>
      </c>
      <c r="E87" t="s">
        <v>354</v>
      </c>
    </row>
    <row r="88" spans="1:5" x14ac:dyDescent="0.25">
      <c r="A88">
        <v>10.875</v>
      </c>
      <c r="B88">
        <v>138</v>
      </c>
      <c r="C88">
        <v>688</v>
      </c>
      <c r="D88">
        <f t="shared" si="1"/>
        <v>9.4115451127965901E-3</v>
      </c>
      <c r="E88" t="s">
        <v>355</v>
      </c>
    </row>
    <row r="89" spans="1:5" x14ac:dyDescent="0.25">
      <c r="A89">
        <v>11</v>
      </c>
      <c r="B89">
        <v>128</v>
      </c>
      <c r="C89">
        <v>696</v>
      </c>
      <c r="D89">
        <f t="shared" si="1"/>
        <v>1.6631786099262212E-2</v>
      </c>
      <c r="E89" t="s">
        <v>356</v>
      </c>
    </row>
    <row r="90" spans="1:5" x14ac:dyDescent="0.25">
      <c r="A90">
        <v>11.125</v>
      </c>
      <c r="B90">
        <v>118</v>
      </c>
      <c r="C90">
        <v>704</v>
      </c>
      <c r="D90">
        <f t="shared" si="1"/>
        <v>1.0170394368476497E-2</v>
      </c>
      <c r="E90" t="s">
        <v>357</v>
      </c>
    </row>
    <row r="91" spans="1:5" x14ac:dyDescent="0.25">
      <c r="A91">
        <v>11.25</v>
      </c>
      <c r="B91">
        <v>108</v>
      </c>
      <c r="C91">
        <v>712</v>
      </c>
      <c r="D91">
        <f t="shared" si="1"/>
        <v>3.5261894515820889E-3</v>
      </c>
      <c r="E91" t="s">
        <v>358</v>
      </c>
    </row>
    <row r="92" spans="1:5" x14ac:dyDescent="0.25">
      <c r="A92">
        <v>11.375</v>
      </c>
      <c r="B92">
        <v>99</v>
      </c>
      <c r="C92">
        <v>720</v>
      </c>
      <c r="D92">
        <f t="shared" si="1"/>
        <v>1.6210599042175259E-2</v>
      </c>
      <c r="E92" t="s">
        <v>359</v>
      </c>
    </row>
    <row r="93" spans="1:5" x14ac:dyDescent="0.25">
      <c r="A93">
        <v>11.5</v>
      </c>
      <c r="B93">
        <v>89</v>
      </c>
      <c r="C93">
        <v>728</v>
      </c>
      <c r="D93">
        <f t="shared" si="1"/>
        <v>3.0653394754694523E-2</v>
      </c>
      <c r="E93" t="s">
        <v>360</v>
      </c>
    </row>
    <row r="94" spans="1:5" x14ac:dyDescent="0.25">
      <c r="A94">
        <v>11.625</v>
      </c>
      <c r="B94">
        <v>80</v>
      </c>
      <c r="C94">
        <v>736</v>
      </c>
      <c r="D94">
        <f t="shared" si="1"/>
        <v>1.9947727088216287E-2</v>
      </c>
      <c r="E94" t="s">
        <v>361</v>
      </c>
    </row>
    <row r="95" spans="1:5" x14ac:dyDescent="0.25">
      <c r="A95">
        <v>11.75</v>
      </c>
      <c r="B95">
        <v>70</v>
      </c>
      <c r="C95">
        <v>744</v>
      </c>
      <c r="D95">
        <f t="shared" si="1"/>
        <v>1.3656675489799089E-2</v>
      </c>
      <c r="E95" t="s">
        <v>362</v>
      </c>
    </row>
    <row r="96" spans="1:5" x14ac:dyDescent="0.25">
      <c r="A96">
        <v>11.875</v>
      </c>
      <c r="B96">
        <v>62</v>
      </c>
      <c r="C96">
        <v>752</v>
      </c>
      <c r="D96">
        <f t="shared" si="1"/>
        <v>3.4999596973256289E-2</v>
      </c>
      <c r="E96" t="s">
        <v>363</v>
      </c>
    </row>
    <row r="97" spans="1:5" x14ac:dyDescent="0.25">
      <c r="A97">
        <v>12</v>
      </c>
      <c r="B97">
        <v>53</v>
      </c>
      <c r="C97">
        <v>760</v>
      </c>
      <c r="D97">
        <f t="shared" si="1"/>
        <v>2.2553214589630726E-3</v>
      </c>
      <c r="E97" t="s">
        <v>364</v>
      </c>
    </row>
    <row r="98" spans="1:5" x14ac:dyDescent="0.25">
      <c r="A98">
        <v>12.125</v>
      </c>
      <c r="B98">
        <v>45</v>
      </c>
      <c r="C98">
        <v>768</v>
      </c>
      <c r="D98">
        <f t="shared" si="1"/>
        <v>1.3174353586731012E-2</v>
      </c>
      <c r="E98" t="s">
        <v>365</v>
      </c>
    </row>
    <row r="99" spans="1:5" x14ac:dyDescent="0.25">
      <c r="A99">
        <v>12.25</v>
      </c>
      <c r="B99">
        <v>38</v>
      </c>
      <c r="C99">
        <v>776</v>
      </c>
      <c r="D99">
        <f t="shared" si="1"/>
        <v>1.9972335562746031E-2</v>
      </c>
      <c r="E99" t="s">
        <v>366</v>
      </c>
    </row>
    <row r="100" spans="1:5" x14ac:dyDescent="0.25">
      <c r="A100">
        <v>12.375</v>
      </c>
      <c r="B100">
        <v>31</v>
      </c>
      <c r="C100">
        <v>784</v>
      </c>
      <c r="D100">
        <f t="shared" si="1"/>
        <v>1.4670010838214113E-2</v>
      </c>
      <c r="E100" t="s">
        <v>367</v>
      </c>
    </row>
    <row r="101" spans="1:5" x14ac:dyDescent="0.25">
      <c r="A101">
        <v>12.5</v>
      </c>
      <c r="B101">
        <v>25</v>
      </c>
      <c r="C101">
        <v>792</v>
      </c>
      <c r="D101">
        <f t="shared" si="1"/>
        <v>2.7157095261660422E-2</v>
      </c>
      <c r="E101" t="s">
        <v>368</v>
      </c>
    </row>
    <row r="102" spans="1:5" x14ac:dyDescent="0.25">
      <c r="A102">
        <v>12.625</v>
      </c>
      <c r="B102">
        <v>19</v>
      </c>
      <c r="C102">
        <v>800</v>
      </c>
      <c r="D102">
        <f t="shared" si="1"/>
        <v>3.3794850997568952E-2</v>
      </c>
      <c r="E102" t="s">
        <v>369</v>
      </c>
    </row>
    <row r="103" spans="1:5" x14ac:dyDescent="0.25">
      <c r="A103">
        <v>12.75</v>
      </c>
      <c r="B103">
        <v>14</v>
      </c>
      <c r="C103">
        <v>808</v>
      </c>
      <c r="D103">
        <f t="shared" si="1"/>
        <v>1.7872163946270218E-2</v>
      </c>
      <c r="E103" t="s">
        <v>370</v>
      </c>
    </row>
    <row r="104" spans="1:5" x14ac:dyDescent="0.25">
      <c r="A104">
        <v>12.875</v>
      </c>
      <c r="B104">
        <v>10</v>
      </c>
      <c r="C104">
        <v>816</v>
      </c>
      <c r="D104">
        <f t="shared" si="1"/>
        <v>2.0793704999799517E-2</v>
      </c>
      <c r="E104" t="s">
        <v>371</v>
      </c>
    </row>
    <row r="105" spans="1:5" x14ac:dyDescent="0.25">
      <c r="A105">
        <v>13</v>
      </c>
      <c r="B105">
        <v>6</v>
      </c>
      <c r="C105">
        <v>824</v>
      </c>
      <c r="D105">
        <f t="shared" si="1"/>
        <v>1.5765321763677877E-2</v>
      </c>
      <c r="E105" t="s">
        <v>372</v>
      </c>
    </row>
    <row r="106" spans="1:5" x14ac:dyDescent="0.25">
      <c r="A106">
        <v>13.125</v>
      </c>
      <c r="B106">
        <v>4</v>
      </c>
      <c r="C106">
        <v>832</v>
      </c>
      <c r="D106">
        <f t="shared" si="1"/>
        <v>4.8455162708959325E-2</v>
      </c>
      <c r="E106" t="s">
        <v>373</v>
      </c>
    </row>
    <row r="107" spans="1:5" x14ac:dyDescent="0.25">
      <c r="A107">
        <v>13.25</v>
      </c>
      <c r="B107">
        <v>1</v>
      </c>
      <c r="C107">
        <v>840</v>
      </c>
      <c r="D107">
        <f t="shared" si="1"/>
        <v>6.7295327553304326E-3</v>
      </c>
      <c r="E107" t="s">
        <v>374</v>
      </c>
    </row>
    <row r="108" spans="1:5" x14ac:dyDescent="0.25">
      <c r="A108">
        <v>13.375</v>
      </c>
      <c r="B108">
        <v>0</v>
      </c>
      <c r="C108">
        <v>848</v>
      </c>
      <c r="D108">
        <f t="shared" si="1"/>
        <v>1.7035442571246371E-2</v>
      </c>
      <c r="E108" t="s">
        <v>375</v>
      </c>
    </row>
    <row r="109" spans="1:5" x14ac:dyDescent="0.25">
      <c r="A109">
        <v>13.5</v>
      </c>
      <c r="B109">
        <v>0</v>
      </c>
      <c r="C109">
        <v>856</v>
      </c>
      <c r="D109">
        <f t="shared" si="1"/>
        <v>1.4760050665909284E-3</v>
      </c>
      <c r="E109" t="s">
        <v>376</v>
      </c>
    </row>
    <row r="110" spans="1:5" x14ac:dyDescent="0.25">
      <c r="A110">
        <v>13.625</v>
      </c>
      <c r="B110">
        <v>0</v>
      </c>
      <c r="C110">
        <v>864</v>
      </c>
      <c r="D110">
        <f t="shared" si="1"/>
        <v>4.9212799479434787E-3</v>
      </c>
      <c r="E110" t="s">
        <v>377</v>
      </c>
    </row>
    <row r="111" spans="1:5" x14ac:dyDescent="0.25">
      <c r="A111">
        <v>13.75</v>
      </c>
      <c r="B111">
        <v>1</v>
      </c>
      <c r="C111">
        <v>872</v>
      </c>
      <c r="D111">
        <f t="shared" si="1"/>
        <v>1.520370542661168E-2</v>
      </c>
      <c r="E111" t="s">
        <v>378</v>
      </c>
    </row>
    <row r="112" spans="1:5" x14ac:dyDescent="0.25">
      <c r="A112">
        <v>13.875</v>
      </c>
      <c r="B112">
        <v>3</v>
      </c>
      <c r="C112">
        <v>880</v>
      </c>
      <c r="D112">
        <f t="shared" si="1"/>
        <v>2.9295666031466223E-2</v>
      </c>
      <c r="E112" t="s">
        <v>379</v>
      </c>
    </row>
    <row r="113" spans="1:5" x14ac:dyDescent="0.25">
      <c r="A113">
        <v>14</v>
      </c>
      <c r="B113">
        <v>5</v>
      </c>
      <c r="C113">
        <v>888</v>
      </c>
      <c r="D113">
        <f t="shared" si="1"/>
        <v>1.4725644283441044E-2</v>
      </c>
      <c r="E113" t="s">
        <v>380</v>
      </c>
    </row>
    <row r="114" spans="1:5" x14ac:dyDescent="0.25">
      <c r="A114">
        <v>14.125</v>
      </c>
      <c r="B114">
        <v>8</v>
      </c>
      <c r="C114">
        <v>896</v>
      </c>
      <c r="D114">
        <f t="shared" si="1"/>
        <v>2.2236682206667222E-2</v>
      </c>
      <c r="E114" t="s">
        <v>381</v>
      </c>
    </row>
    <row r="115" spans="1:5" x14ac:dyDescent="0.25">
      <c r="A115">
        <v>14.25</v>
      </c>
      <c r="B115">
        <v>12</v>
      </c>
      <c r="C115">
        <v>904</v>
      </c>
      <c r="D115">
        <f t="shared" si="1"/>
        <v>1.6512399380691115E-2</v>
      </c>
      <c r="E115" t="s">
        <v>382</v>
      </c>
    </row>
    <row r="116" spans="1:5" x14ac:dyDescent="0.25">
      <c r="A116">
        <v>14.375</v>
      </c>
      <c r="B116">
        <v>17</v>
      </c>
      <c r="C116">
        <v>912</v>
      </c>
      <c r="D116">
        <f t="shared" si="1"/>
        <v>1.3832449048849263E-2</v>
      </c>
      <c r="E116" t="s">
        <v>383</v>
      </c>
    </row>
    <row r="117" spans="1:5" x14ac:dyDescent="0.25">
      <c r="A117">
        <v>14.5</v>
      </c>
      <c r="B117">
        <v>22</v>
      </c>
      <c r="C117">
        <v>920</v>
      </c>
      <c r="D117">
        <f t="shared" si="1"/>
        <v>1.840656836377055E-2</v>
      </c>
      <c r="E117" t="s">
        <v>384</v>
      </c>
    </row>
    <row r="118" spans="1:5" x14ac:dyDescent="0.25">
      <c r="A118">
        <v>14.625</v>
      </c>
      <c r="B118">
        <v>28</v>
      </c>
      <c r="C118">
        <v>928</v>
      </c>
      <c r="D118">
        <f t="shared" si="1"/>
        <v>8.2151325980189798E-3</v>
      </c>
      <c r="E118" t="s">
        <v>385</v>
      </c>
    </row>
    <row r="119" spans="1:5" x14ac:dyDescent="0.25">
      <c r="A119">
        <v>14.75</v>
      </c>
      <c r="B119">
        <v>35</v>
      </c>
      <c r="C119">
        <v>936</v>
      </c>
      <c r="D119">
        <f t="shared" si="1"/>
        <v>1.1802590434163641E-2</v>
      </c>
      <c r="E119" t="s">
        <v>386</v>
      </c>
    </row>
    <row r="120" spans="1:5" x14ac:dyDescent="0.25">
      <c r="A120">
        <v>14.875</v>
      </c>
      <c r="B120">
        <v>42</v>
      </c>
      <c r="C120">
        <v>944</v>
      </c>
      <c r="D120">
        <f t="shared" si="1"/>
        <v>1.9079387645803896E-2</v>
      </c>
      <c r="E120" t="s">
        <v>387</v>
      </c>
    </row>
    <row r="121" spans="1:5" x14ac:dyDescent="0.25">
      <c r="A121">
        <v>15</v>
      </c>
      <c r="B121">
        <v>50</v>
      </c>
      <c r="C121">
        <v>952</v>
      </c>
      <c r="D121">
        <f t="shared" si="1"/>
        <v>1.9722875029403803E-2</v>
      </c>
      <c r="E121" t="s">
        <v>388</v>
      </c>
    </row>
    <row r="122" spans="1:5" x14ac:dyDescent="0.25">
      <c r="A122">
        <v>15.125</v>
      </c>
      <c r="B122">
        <v>58</v>
      </c>
      <c r="C122">
        <v>960</v>
      </c>
      <c r="D122">
        <f t="shared" si="1"/>
        <v>2.7883859719365578E-2</v>
      </c>
      <c r="E122" t="s">
        <v>389</v>
      </c>
    </row>
    <row r="123" spans="1:5" x14ac:dyDescent="0.25">
      <c r="A123">
        <v>15.25</v>
      </c>
      <c r="B123">
        <v>67</v>
      </c>
      <c r="C123">
        <v>968</v>
      </c>
      <c r="D123">
        <f t="shared" si="1"/>
        <v>5.2513186133527059E-3</v>
      </c>
      <c r="E123" t="s">
        <v>390</v>
      </c>
    </row>
    <row r="124" spans="1:5" x14ac:dyDescent="0.25">
      <c r="A124">
        <v>15.375</v>
      </c>
      <c r="B124">
        <v>76</v>
      </c>
      <c r="C124">
        <v>976</v>
      </c>
      <c r="D124">
        <f t="shared" si="1"/>
        <v>1.8960982760895126E-2</v>
      </c>
      <c r="E124" t="s">
        <v>391</v>
      </c>
    </row>
    <row r="125" spans="1:5" x14ac:dyDescent="0.25">
      <c r="A125">
        <v>15.5</v>
      </c>
      <c r="B125">
        <v>85</v>
      </c>
      <c r="C125">
        <v>984</v>
      </c>
      <c r="D125">
        <f t="shared" si="1"/>
        <v>7.1733808301107397E-3</v>
      </c>
      <c r="E125" t="s">
        <v>392</v>
      </c>
    </row>
    <row r="126" spans="1:5" x14ac:dyDescent="0.25">
      <c r="A126">
        <v>15.625</v>
      </c>
      <c r="B126">
        <v>95</v>
      </c>
      <c r="C126">
        <v>992</v>
      </c>
      <c r="D126">
        <f t="shared" si="1"/>
        <v>9.165631814225925E-3</v>
      </c>
      <c r="E126" t="s">
        <v>393</v>
      </c>
    </row>
    <row r="127" spans="1:5" x14ac:dyDescent="0.25">
      <c r="A127">
        <v>15.75</v>
      </c>
      <c r="B127">
        <v>104</v>
      </c>
      <c r="C127">
        <v>1000</v>
      </c>
      <c r="D127">
        <f t="shared" si="1"/>
        <v>3.2541487221928601E-2</v>
      </c>
      <c r="E127" t="s">
        <v>394</v>
      </c>
    </row>
    <row r="128" spans="1:5" x14ac:dyDescent="0.25">
      <c r="A128">
        <v>15.875</v>
      </c>
      <c r="B128">
        <v>114</v>
      </c>
      <c r="C128">
        <v>1008</v>
      </c>
      <c r="D128">
        <f t="shared" si="1"/>
        <v>4.6041338309610963E-2</v>
      </c>
      <c r="E128" t="s">
        <v>395</v>
      </c>
    </row>
    <row r="129" spans="1:5" x14ac:dyDescent="0.25">
      <c r="A129">
        <v>16</v>
      </c>
      <c r="B129">
        <v>124</v>
      </c>
      <c r="C129">
        <v>1016</v>
      </c>
      <c r="D129">
        <f t="shared" si="1"/>
        <v>2.610828959085295E-2</v>
      </c>
      <c r="E129" t="s">
        <v>396</v>
      </c>
    </row>
    <row r="130" spans="1:5" x14ac:dyDescent="0.25">
      <c r="A130">
        <v>16.125</v>
      </c>
      <c r="B130">
        <v>134</v>
      </c>
      <c r="C130">
        <v>1024</v>
      </c>
      <c r="D130">
        <f t="shared" si="1"/>
        <v>1.6034908866558333E-2</v>
      </c>
      <c r="E130" t="s">
        <v>397</v>
      </c>
    </row>
    <row r="131" spans="1:5" x14ac:dyDescent="0.25">
      <c r="A131">
        <v>16.25</v>
      </c>
      <c r="B131">
        <v>144</v>
      </c>
      <c r="C131">
        <v>1032</v>
      </c>
      <c r="D131">
        <f t="shared" ref="D131:D194" si="2">2/1024*IMABS(E131)</f>
        <v>2.0191019917463901E-2</v>
      </c>
      <c r="E131" t="s">
        <v>398</v>
      </c>
    </row>
    <row r="132" spans="1:5" x14ac:dyDescent="0.25">
      <c r="A132">
        <v>16.375</v>
      </c>
      <c r="B132">
        <v>154</v>
      </c>
      <c r="C132">
        <v>1040</v>
      </c>
      <c r="D132">
        <f t="shared" si="2"/>
        <v>3.1981393014622612E-2</v>
      </c>
      <c r="E132" t="s">
        <v>399</v>
      </c>
    </row>
    <row r="133" spans="1:5" x14ac:dyDescent="0.25">
      <c r="A133">
        <v>16.5</v>
      </c>
      <c r="B133">
        <v>163</v>
      </c>
      <c r="C133">
        <v>1048</v>
      </c>
      <c r="D133">
        <f t="shared" si="2"/>
        <v>2.0880915866680866E-2</v>
      </c>
      <c r="E133" t="s">
        <v>400</v>
      </c>
    </row>
    <row r="134" spans="1:5" x14ac:dyDescent="0.25">
      <c r="A134">
        <v>16.625</v>
      </c>
      <c r="B134">
        <v>173</v>
      </c>
      <c r="C134">
        <v>1056</v>
      </c>
      <c r="D134">
        <f t="shared" si="2"/>
        <v>1.9063991361320826E-2</v>
      </c>
      <c r="E134" t="s">
        <v>401</v>
      </c>
    </row>
    <row r="135" spans="1:5" x14ac:dyDescent="0.25">
      <c r="A135">
        <v>16.75</v>
      </c>
      <c r="B135">
        <v>182</v>
      </c>
      <c r="C135">
        <v>1064</v>
      </c>
      <c r="D135">
        <f t="shared" si="2"/>
        <v>5.0657651587337751E-3</v>
      </c>
      <c r="E135" t="s">
        <v>402</v>
      </c>
    </row>
    <row r="136" spans="1:5" x14ac:dyDescent="0.25">
      <c r="A136">
        <v>16.875</v>
      </c>
      <c r="B136">
        <v>190</v>
      </c>
      <c r="C136">
        <v>1072</v>
      </c>
      <c r="D136">
        <f t="shared" si="2"/>
        <v>1.2582787550738623E-2</v>
      </c>
      <c r="E136" t="s">
        <v>403</v>
      </c>
    </row>
    <row r="137" spans="1:5" x14ac:dyDescent="0.25">
      <c r="A137">
        <v>17</v>
      </c>
      <c r="B137">
        <v>199</v>
      </c>
      <c r="C137">
        <v>1080</v>
      </c>
      <c r="D137">
        <f t="shared" si="2"/>
        <v>1.1893606183811184E-2</v>
      </c>
      <c r="E137" t="s">
        <v>404</v>
      </c>
    </row>
    <row r="138" spans="1:5" x14ac:dyDescent="0.25">
      <c r="A138">
        <v>17.125</v>
      </c>
      <c r="B138">
        <v>206</v>
      </c>
      <c r="C138">
        <v>1088</v>
      </c>
      <c r="D138">
        <f t="shared" si="2"/>
        <v>6.0355007609007739E-3</v>
      </c>
      <c r="E138" t="s">
        <v>405</v>
      </c>
    </row>
    <row r="139" spans="1:5" x14ac:dyDescent="0.25">
      <c r="A139">
        <v>17.25</v>
      </c>
      <c r="B139">
        <v>213</v>
      </c>
      <c r="C139">
        <v>1096</v>
      </c>
      <c r="D139">
        <f t="shared" si="2"/>
        <v>8.5657617396362306E-3</v>
      </c>
      <c r="E139" t="s">
        <v>406</v>
      </c>
    </row>
    <row r="140" spans="1:5" x14ac:dyDescent="0.25">
      <c r="A140">
        <v>17.375</v>
      </c>
      <c r="B140">
        <v>220</v>
      </c>
      <c r="C140">
        <v>1104</v>
      </c>
      <c r="D140">
        <f t="shared" si="2"/>
        <v>2.9583688594009526E-2</v>
      </c>
      <c r="E140" t="s">
        <v>407</v>
      </c>
    </row>
    <row r="141" spans="1:5" x14ac:dyDescent="0.25">
      <c r="A141">
        <v>17.5</v>
      </c>
      <c r="B141">
        <v>226</v>
      </c>
      <c r="C141">
        <v>1112</v>
      </c>
      <c r="D141">
        <f t="shared" si="2"/>
        <v>2.1748190835878471E-2</v>
      </c>
      <c r="E141" t="s">
        <v>408</v>
      </c>
    </row>
    <row r="142" spans="1:5" x14ac:dyDescent="0.25">
      <c r="A142">
        <v>17.625</v>
      </c>
      <c r="B142">
        <v>232</v>
      </c>
      <c r="C142">
        <v>1120</v>
      </c>
      <c r="D142">
        <f t="shared" si="2"/>
        <v>1.5455098776212442E-2</v>
      </c>
      <c r="E142" t="s">
        <v>409</v>
      </c>
    </row>
    <row r="143" spans="1:5" x14ac:dyDescent="0.25">
      <c r="A143">
        <v>17.75</v>
      </c>
      <c r="B143">
        <v>236</v>
      </c>
      <c r="C143">
        <v>1128</v>
      </c>
      <c r="D143">
        <f t="shared" si="2"/>
        <v>2.0722030231925873E-2</v>
      </c>
      <c r="E143" t="s">
        <v>410</v>
      </c>
    </row>
    <row r="144" spans="1:5" x14ac:dyDescent="0.25">
      <c r="A144">
        <v>17.875</v>
      </c>
      <c r="B144">
        <v>240</v>
      </c>
      <c r="C144">
        <v>1136</v>
      </c>
      <c r="D144">
        <f t="shared" si="2"/>
        <v>2.6864496169186555E-2</v>
      </c>
      <c r="E144" t="s">
        <v>411</v>
      </c>
    </row>
    <row r="145" spans="1:5" x14ac:dyDescent="0.25">
      <c r="A145">
        <v>18</v>
      </c>
      <c r="B145">
        <v>244</v>
      </c>
      <c r="C145">
        <v>1144</v>
      </c>
      <c r="D145">
        <f t="shared" si="2"/>
        <v>2.6342757650367424E-2</v>
      </c>
      <c r="E145" t="s">
        <v>412</v>
      </c>
    </row>
    <row r="146" spans="1:5" x14ac:dyDescent="0.25">
      <c r="A146">
        <v>18.125</v>
      </c>
      <c r="B146">
        <v>246</v>
      </c>
      <c r="C146">
        <v>1152</v>
      </c>
      <c r="D146">
        <f t="shared" si="2"/>
        <v>8.1402122841844355E-3</v>
      </c>
      <c r="E146" t="s">
        <v>413</v>
      </c>
    </row>
    <row r="147" spans="1:5" x14ac:dyDescent="0.25">
      <c r="A147">
        <v>18.25</v>
      </c>
      <c r="B147">
        <v>248</v>
      </c>
      <c r="C147">
        <v>1160</v>
      </c>
      <c r="D147">
        <f t="shared" si="2"/>
        <v>1.3899352551053408E-2</v>
      </c>
      <c r="E147" t="s">
        <v>414</v>
      </c>
    </row>
    <row r="148" spans="1:5" x14ac:dyDescent="0.25">
      <c r="A148">
        <v>18.375</v>
      </c>
      <c r="B148">
        <v>249</v>
      </c>
      <c r="C148">
        <v>1168</v>
      </c>
      <c r="D148">
        <f t="shared" si="2"/>
        <v>2.8617727900519151E-2</v>
      </c>
      <c r="E148" t="s">
        <v>415</v>
      </c>
    </row>
    <row r="149" spans="1:5" x14ac:dyDescent="0.25">
      <c r="A149">
        <v>18.5</v>
      </c>
      <c r="B149">
        <v>249</v>
      </c>
      <c r="C149">
        <v>1176</v>
      </c>
      <c r="D149">
        <f t="shared" si="2"/>
        <v>1.0133900646572313E-2</v>
      </c>
      <c r="E149" t="s">
        <v>416</v>
      </c>
    </row>
    <row r="150" spans="1:5" x14ac:dyDescent="0.25">
      <c r="A150">
        <v>18.625</v>
      </c>
      <c r="B150">
        <v>248</v>
      </c>
      <c r="C150">
        <v>1184</v>
      </c>
      <c r="D150">
        <f t="shared" si="2"/>
        <v>8.5588961513206954E-3</v>
      </c>
      <c r="E150" t="s">
        <v>417</v>
      </c>
    </row>
    <row r="151" spans="1:5" x14ac:dyDescent="0.25">
      <c r="A151">
        <v>18.75</v>
      </c>
      <c r="B151">
        <v>247</v>
      </c>
      <c r="C151">
        <v>1192</v>
      </c>
      <c r="D151">
        <f t="shared" si="2"/>
        <v>1.1257000587096326E-2</v>
      </c>
      <c r="E151" t="s">
        <v>418</v>
      </c>
    </row>
    <row r="152" spans="1:5" x14ac:dyDescent="0.25">
      <c r="A152">
        <v>18.875</v>
      </c>
      <c r="B152">
        <v>244</v>
      </c>
      <c r="C152">
        <v>1200</v>
      </c>
      <c r="D152">
        <f t="shared" si="2"/>
        <v>3.0070375166000574E-2</v>
      </c>
      <c r="E152" t="s">
        <v>419</v>
      </c>
    </row>
    <row r="153" spans="1:5" x14ac:dyDescent="0.25">
      <c r="A153">
        <v>19</v>
      </c>
      <c r="B153">
        <v>241</v>
      </c>
      <c r="C153">
        <v>1208</v>
      </c>
      <c r="D153">
        <f t="shared" si="2"/>
        <v>1.4866020730748811E-2</v>
      </c>
      <c r="E153" t="s">
        <v>420</v>
      </c>
    </row>
    <row r="154" spans="1:5" x14ac:dyDescent="0.25">
      <c r="A154">
        <v>19.125</v>
      </c>
      <c r="B154">
        <v>237</v>
      </c>
      <c r="C154">
        <v>1216</v>
      </c>
      <c r="D154">
        <f t="shared" si="2"/>
        <v>1.8280896449446211E-2</v>
      </c>
      <c r="E154" t="s">
        <v>421</v>
      </c>
    </row>
    <row r="155" spans="1:5" x14ac:dyDescent="0.25">
      <c r="A155">
        <v>19.25</v>
      </c>
      <c r="B155">
        <v>233</v>
      </c>
      <c r="C155">
        <v>1224</v>
      </c>
      <c r="D155">
        <f t="shared" si="2"/>
        <v>1.0190562561578581E-2</v>
      </c>
      <c r="E155" t="s">
        <v>422</v>
      </c>
    </row>
    <row r="156" spans="1:5" x14ac:dyDescent="0.25">
      <c r="A156">
        <v>19.375</v>
      </c>
      <c r="B156">
        <v>227</v>
      </c>
      <c r="C156">
        <v>1232</v>
      </c>
      <c r="D156">
        <f t="shared" si="2"/>
        <v>2.6917612774872077E-2</v>
      </c>
      <c r="E156" t="s">
        <v>423</v>
      </c>
    </row>
    <row r="157" spans="1:5" x14ac:dyDescent="0.25">
      <c r="A157">
        <v>19.5</v>
      </c>
      <c r="B157">
        <v>221</v>
      </c>
      <c r="C157">
        <v>1240</v>
      </c>
      <c r="D157">
        <f t="shared" si="2"/>
        <v>1.5247531924054017E-2</v>
      </c>
      <c r="E157" t="s">
        <v>424</v>
      </c>
    </row>
    <row r="158" spans="1:5" x14ac:dyDescent="0.25">
      <c r="A158">
        <v>19.625</v>
      </c>
      <c r="B158">
        <v>215</v>
      </c>
      <c r="C158">
        <v>1248</v>
      </c>
      <c r="D158">
        <f t="shared" si="2"/>
        <v>2.1001041471575169E-2</v>
      </c>
      <c r="E158" t="s">
        <v>425</v>
      </c>
    </row>
    <row r="159" spans="1:5" x14ac:dyDescent="0.25">
      <c r="A159">
        <v>19.75</v>
      </c>
      <c r="B159">
        <v>208</v>
      </c>
      <c r="C159">
        <v>1256</v>
      </c>
      <c r="D159">
        <f t="shared" si="2"/>
        <v>4.0505025741848838E-3</v>
      </c>
      <c r="E159" t="s">
        <v>426</v>
      </c>
    </row>
    <row r="160" spans="1:5" x14ac:dyDescent="0.25">
      <c r="A160">
        <v>19.875</v>
      </c>
      <c r="B160">
        <v>200</v>
      </c>
      <c r="C160">
        <v>1264</v>
      </c>
      <c r="D160">
        <f t="shared" si="2"/>
        <v>7.5192821603124451E-3</v>
      </c>
      <c r="E160" t="s">
        <v>427</v>
      </c>
    </row>
    <row r="161" spans="1:5" x14ac:dyDescent="0.25">
      <c r="A161">
        <v>20</v>
      </c>
      <c r="B161">
        <v>192</v>
      </c>
      <c r="C161">
        <v>1272</v>
      </c>
      <c r="D161">
        <f t="shared" si="2"/>
        <v>1.0689228701624774E-2</v>
      </c>
      <c r="E161" t="s">
        <v>428</v>
      </c>
    </row>
    <row r="162" spans="1:5" x14ac:dyDescent="0.25">
      <c r="A162">
        <v>20.125</v>
      </c>
      <c r="B162">
        <v>183</v>
      </c>
      <c r="C162">
        <v>1280</v>
      </c>
      <c r="D162">
        <f t="shared" si="2"/>
        <v>1.1846054587399709E-2</v>
      </c>
      <c r="E162" t="s">
        <v>429</v>
      </c>
    </row>
    <row r="163" spans="1:5" x14ac:dyDescent="0.25">
      <c r="A163">
        <v>20.25</v>
      </c>
      <c r="B163">
        <v>174</v>
      </c>
      <c r="C163">
        <v>1288</v>
      </c>
      <c r="D163">
        <f t="shared" si="2"/>
        <v>2.6647620938892252E-3</v>
      </c>
      <c r="E163" t="s">
        <v>430</v>
      </c>
    </row>
    <row r="164" spans="1:5" x14ac:dyDescent="0.25">
      <c r="A164">
        <v>20.375</v>
      </c>
      <c r="B164">
        <v>165</v>
      </c>
      <c r="C164">
        <v>1296</v>
      </c>
      <c r="D164">
        <f t="shared" si="2"/>
        <v>1.515268635824344E-2</v>
      </c>
      <c r="E164" t="s">
        <v>431</v>
      </c>
    </row>
    <row r="165" spans="1:5" x14ac:dyDescent="0.25">
      <c r="A165">
        <v>20.5</v>
      </c>
      <c r="B165">
        <v>155</v>
      </c>
      <c r="C165">
        <v>1304</v>
      </c>
      <c r="D165">
        <f t="shared" si="2"/>
        <v>9.8174470039206225E-3</v>
      </c>
      <c r="E165" t="s">
        <v>432</v>
      </c>
    </row>
    <row r="166" spans="1:5" x14ac:dyDescent="0.25">
      <c r="A166">
        <v>20.625</v>
      </c>
      <c r="B166">
        <v>146</v>
      </c>
      <c r="C166">
        <v>1312</v>
      </c>
      <c r="D166">
        <f t="shared" si="2"/>
        <v>1.9582539243837661E-2</v>
      </c>
      <c r="E166" t="s">
        <v>433</v>
      </c>
    </row>
    <row r="167" spans="1:5" x14ac:dyDescent="0.25">
      <c r="A167">
        <v>20.75</v>
      </c>
      <c r="B167">
        <v>136</v>
      </c>
      <c r="C167">
        <v>1320</v>
      </c>
      <c r="D167">
        <f t="shared" si="2"/>
        <v>6.5829694281014425E-3</v>
      </c>
      <c r="E167" t="s">
        <v>434</v>
      </c>
    </row>
    <row r="168" spans="1:5" x14ac:dyDescent="0.25">
      <c r="A168">
        <v>20.875</v>
      </c>
      <c r="B168">
        <v>126</v>
      </c>
      <c r="C168">
        <v>1328</v>
      </c>
      <c r="D168">
        <f t="shared" si="2"/>
        <v>1.5823292673414285E-2</v>
      </c>
      <c r="E168" t="s">
        <v>435</v>
      </c>
    </row>
    <row r="169" spans="1:5" x14ac:dyDescent="0.25">
      <c r="A169">
        <v>21</v>
      </c>
      <c r="B169">
        <v>116</v>
      </c>
      <c r="C169">
        <v>1336</v>
      </c>
      <c r="D169">
        <f t="shared" si="2"/>
        <v>1.1327479704798655E-2</v>
      </c>
      <c r="E169" t="s">
        <v>436</v>
      </c>
    </row>
    <row r="170" spans="1:5" x14ac:dyDescent="0.25">
      <c r="A170">
        <v>21.125</v>
      </c>
      <c r="B170">
        <v>106</v>
      </c>
      <c r="C170">
        <v>1344</v>
      </c>
      <c r="D170">
        <f t="shared" si="2"/>
        <v>1.8077160851962253E-2</v>
      </c>
      <c r="E170" t="s">
        <v>437</v>
      </c>
    </row>
    <row r="171" spans="1:5" x14ac:dyDescent="0.25">
      <c r="A171">
        <v>21.25</v>
      </c>
      <c r="B171">
        <v>96</v>
      </c>
      <c r="C171">
        <v>1352</v>
      </c>
      <c r="D171">
        <f t="shared" si="2"/>
        <v>2.5816837553770722E-2</v>
      </c>
      <c r="E171" t="s">
        <v>438</v>
      </c>
    </row>
    <row r="172" spans="1:5" x14ac:dyDescent="0.25">
      <c r="A172">
        <v>21.375</v>
      </c>
      <c r="B172">
        <v>87</v>
      </c>
      <c r="C172">
        <v>1360</v>
      </c>
      <c r="D172">
        <f t="shared" si="2"/>
        <v>3.8860003690279157E-2</v>
      </c>
      <c r="E172" t="s">
        <v>439</v>
      </c>
    </row>
    <row r="173" spans="1:5" x14ac:dyDescent="0.25">
      <c r="A173">
        <v>21.5</v>
      </c>
      <c r="B173">
        <v>77</v>
      </c>
      <c r="C173">
        <v>1368</v>
      </c>
      <c r="D173">
        <f t="shared" si="2"/>
        <v>6.0992661965594996E-2</v>
      </c>
      <c r="E173" t="s">
        <v>440</v>
      </c>
    </row>
    <row r="174" spans="1:5" x14ac:dyDescent="0.25">
      <c r="A174">
        <v>21.625</v>
      </c>
      <c r="B174">
        <v>68</v>
      </c>
      <c r="C174">
        <v>1376</v>
      </c>
      <c r="D174">
        <f t="shared" si="2"/>
        <v>1.7998305773658012E-2</v>
      </c>
      <c r="E174" t="s">
        <v>441</v>
      </c>
    </row>
    <row r="175" spans="1:5" x14ac:dyDescent="0.25">
      <c r="A175">
        <v>21.75</v>
      </c>
      <c r="B175">
        <v>60</v>
      </c>
      <c r="C175">
        <v>1384</v>
      </c>
      <c r="D175">
        <f t="shared" si="2"/>
        <v>1.5819296479689535E-2</v>
      </c>
      <c r="E175" t="s">
        <v>442</v>
      </c>
    </row>
    <row r="176" spans="1:5" x14ac:dyDescent="0.25">
      <c r="A176">
        <v>21.875</v>
      </c>
      <c r="B176">
        <v>51</v>
      </c>
      <c r="C176">
        <v>1392</v>
      </c>
      <c r="D176">
        <f t="shared" si="2"/>
        <v>3.1143496505174537E-2</v>
      </c>
      <c r="E176" t="s">
        <v>443</v>
      </c>
    </row>
    <row r="177" spans="1:5" x14ac:dyDescent="0.25">
      <c r="A177">
        <v>22</v>
      </c>
      <c r="B177">
        <v>44</v>
      </c>
      <c r="C177">
        <v>1400</v>
      </c>
      <c r="D177">
        <f t="shared" si="2"/>
        <v>1.8637414528027172E-2</v>
      </c>
      <c r="E177" t="s">
        <v>444</v>
      </c>
    </row>
    <row r="178" spans="1:5" x14ac:dyDescent="0.25">
      <c r="A178">
        <v>22.125</v>
      </c>
      <c r="B178">
        <v>36</v>
      </c>
      <c r="C178">
        <v>1408</v>
      </c>
      <c r="D178">
        <f t="shared" si="2"/>
        <v>1.9602988708574239E-2</v>
      </c>
      <c r="E178" t="s">
        <v>445</v>
      </c>
    </row>
    <row r="179" spans="1:5" x14ac:dyDescent="0.25">
      <c r="A179">
        <v>22.25</v>
      </c>
      <c r="B179">
        <v>30</v>
      </c>
      <c r="C179">
        <v>1416</v>
      </c>
      <c r="D179">
        <f t="shared" si="2"/>
        <v>1.1158436146230166E-2</v>
      </c>
      <c r="E179" t="s">
        <v>446</v>
      </c>
    </row>
    <row r="180" spans="1:5" x14ac:dyDescent="0.25">
      <c r="A180">
        <v>22.375</v>
      </c>
      <c r="B180">
        <v>23</v>
      </c>
      <c r="C180">
        <v>1424</v>
      </c>
      <c r="D180">
        <f t="shared" si="2"/>
        <v>2.1407671825973272E-2</v>
      </c>
      <c r="E180" t="s">
        <v>447</v>
      </c>
    </row>
    <row r="181" spans="1:5" x14ac:dyDescent="0.25">
      <c r="A181">
        <v>22.5</v>
      </c>
      <c r="B181">
        <v>18</v>
      </c>
      <c r="C181">
        <v>1432</v>
      </c>
      <c r="D181">
        <f t="shared" si="2"/>
        <v>2.2271085437264474E-2</v>
      </c>
      <c r="E181" t="s">
        <v>448</v>
      </c>
    </row>
    <row r="182" spans="1:5" x14ac:dyDescent="0.25">
      <c r="A182">
        <v>22.625</v>
      </c>
      <c r="B182">
        <v>13</v>
      </c>
      <c r="C182">
        <v>1440</v>
      </c>
      <c r="D182">
        <f t="shared" si="2"/>
        <v>2.4344062924980137E-2</v>
      </c>
      <c r="E182" t="s">
        <v>449</v>
      </c>
    </row>
    <row r="183" spans="1:5" x14ac:dyDescent="0.25">
      <c r="A183">
        <v>22.75</v>
      </c>
      <c r="B183">
        <v>9</v>
      </c>
      <c r="C183">
        <v>1448</v>
      </c>
      <c r="D183">
        <f t="shared" si="2"/>
        <v>1.9098344078018359E-2</v>
      </c>
      <c r="E183" t="s">
        <v>450</v>
      </c>
    </row>
    <row r="184" spans="1:5" x14ac:dyDescent="0.25">
      <c r="A184">
        <v>22.875</v>
      </c>
      <c r="B184">
        <v>6</v>
      </c>
      <c r="C184">
        <v>1456</v>
      </c>
      <c r="D184">
        <f t="shared" si="2"/>
        <v>2.5526168526449771E-2</v>
      </c>
      <c r="E184" t="s">
        <v>451</v>
      </c>
    </row>
    <row r="185" spans="1:5" x14ac:dyDescent="0.25">
      <c r="A185">
        <v>23</v>
      </c>
      <c r="B185">
        <v>3</v>
      </c>
      <c r="C185">
        <v>1464</v>
      </c>
      <c r="D185">
        <f t="shared" si="2"/>
        <v>7.4837250152087493E-3</v>
      </c>
      <c r="E185" t="s">
        <v>452</v>
      </c>
    </row>
    <row r="186" spans="1:5" x14ac:dyDescent="0.25">
      <c r="A186">
        <v>23.125</v>
      </c>
      <c r="B186">
        <v>1</v>
      </c>
      <c r="C186">
        <v>1472</v>
      </c>
      <c r="D186">
        <f t="shared" si="2"/>
        <v>7.0482667970494326E-3</v>
      </c>
      <c r="E186" t="s">
        <v>453</v>
      </c>
    </row>
    <row r="187" spans="1:5" x14ac:dyDescent="0.25">
      <c r="A187">
        <v>23.25</v>
      </c>
      <c r="B187">
        <v>0</v>
      </c>
      <c r="C187">
        <v>1480</v>
      </c>
      <c r="D187">
        <f t="shared" si="2"/>
        <v>3.5873222802455533E-3</v>
      </c>
      <c r="E187" t="s">
        <v>454</v>
      </c>
    </row>
    <row r="188" spans="1:5" x14ac:dyDescent="0.25">
      <c r="A188">
        <v>23.375</v>
      </c>
      <c r="B188">
        <v>0</v>
      </c>
      <c r="C188">
        <v>1488</v>
      </c>
      <c r="D188">
        <f t="shared" si="2"/>
        <v>7.6531939205094776E-3</v>
      </c>
      <c r="E188" t="s">
        <v>455</v>
      </c>
    </row>
    <row r="189" spans="1:5" x14ac:dyDescent="0.25">
      <c r="A189">
        <v>23.5</v>
      </c>
      <c r="B189">
        <v>0</v>
      </c>
      <c r="C189">
        <v>1496</v>
      </c>
      <c r="D189">
        <f t="shared" si="2"/>
        <v>2.4714174142973878E-2</v>
      </c>
      <c r="E189" t="s">
        <v>456</v>
      </c>
    </row>
    <row r="190" spans="1:5" x14ac:dyDescent="0.25">
      <c r="A190">
        <v>23.625</v>
      </c>
      <c r="B190">
        <v>1</v>
      </c>
      <c r="C190">
        <v>1504</v>
      </c>
      <c r="D190">
        <f t="shared" si="2"/>
        <v>6.5557178433156204E-3</v>
      </c>
      <c r="E190" t="s">
        <v>457</v>
      </c>
    </row>
    <row r="191" spans="1:5" x14ac:dyDescent="0.25">
      <c r="A191">
        <v>23.75</v>
      </c>
      <c r="B191">
        <v>3</v>
      </c>
      <c r="C191">
        <v>1512</v>
      </c>
      <c r="D191">
        <f t="shared" si="2"/>
        <v>1.3307071954532419E-2</v>
      </c>
      <c r="E191" t="s">
        <v>458</v>
      </c>
    </row>
    <row r="192" spans="1:5" x14ac:dyDescent="0.25">
      <c r="A192">
        <v>23.875</v>
      </c>
      <c r="B192">
        <v>6</v>
      </c>
      <c r="C192">
        <v>1520</v>
      </c>
      <c r="D192">
        <f t="shared" si="2"/>
        <v>6.3200833346833945E-3</v>
      </c>
      <c r="E192" t="s">
        <v>459</v>
      </c>
    </row>
    <row r="193" spans="1:5" x14ac:dyDescent="0.25">
      <c r="A193">
        <v>24</v>
      </c>
      <c r="B193">
        <v>9</v>
      </c>
      <c r="C193">
        <v>1528</v>
      </c>
      <c r="D193">
        <f t="shared" si="2"/>
        <v>2.137906942661363E-2</v>
      </c>
      <c r="E193" t="s">
        <v>460</v>
      </c>
    </row>
    <row r="194" spans="1:5" x14ac:dyDescent="0.25">
      <c r="A194">
        <v>24.125</v>
      </c>
      <c r="B194">
        <v>13</v>
      </c>
      <c r="C194">
        <v>1536</v>
      </c>
      <c r="D194">
        <f t="shared" si="2"/>
        <v>2.4481718830044956E-2</v>
      </c>
      <c r="E194" t="s">
        <v>461</v>
      </c>
    </row>
    <row r="195" spans="1:5" x14ac:dyDescent="0.25">
      <c r="A195">
        <v>24.25</v>
      </c>
      <c r="B195">
        <v>18</v>
      </c>
      <c r="C195">
        <v>1544</v>
      </c>
      <c r="D195">
        <f t="shared" ref="D195:D258" si="3">2/1024*IMABS(E195)</f>
        <v>1.3014495688099842E-2</v>
      </c>
      <c r="E195" t="s">
        <v>462</v>
      </c>
    </row>
    <row r="196" spans="1:5" x14ac:dyDescent="0.25">
      <c r="A196">
        <v>24.375</v>
      </c>
      <c r="B196">
        <v>24</v>
      </c>
      <c r="C196">
        <v>1552</v>
      </c>
      <c r="D196">
        <f t="shared" si="3"/>
        <v>3.1284540011984933E-2</v>
      </c>
      <c r="E196" t="s">
        <v>463</v>
      </c>
    </row>
    <row r="197" spans="1:5" x14ac:dyDescent="0.25">
      <c r="A197">
        <v>24.5</v>
      </c>
      <c r="B197">
        <v>30</v>
      </c>
      <c r="C197">
        <v>1560</v>
      </c>
      <c r="D197">
        <f t="shared" si="3"/>
        <v>1.9650054307074161E-2</v>
      </c>
      <c r="E197" t="s">
        <v>464</v>
      </c>
    </row>
    <row r="198" spans="1:5" x14ac:dyDescent="0.25">
      <c r="A198">
        <v>24.625</v>
      </c>
      <c r="B198">
        <v>37</v>
      </c>
      <c r="C198">
        <v>1568</v>
      </c>
      <c r="D198">
        <f t="shared" si="3"/>
        <v>3.1393879196097069E-2</v>
      </c>
      <c r="E198" t="s">
        <v>465</v>
      </c>
    </row>
    <row r="199" spans="1:5" x14ac:dyDescent="0.25">
      <c r="A199">
        <v>24.75</v>
      </c>
      <c r="B199">
        <v>44</v>
      </c>
      <c r="C199">
        <v>1576</v>
      </c>
      <c r="D199">
        <f t="shared" si="3"/>
        <v>1.5973153162985792E-2</v>
      </c>
      <c r="E199" t="s">
        <v>466</v>
      </c>
    </row>
    <row r="200" spans="1:5" x14ac:dyDescent="0.25">
      <c r="A200">
        <v>24.875</v>
      </c>
      <c r="B200">
        <v>52</v>
      </c>
      <c r="C200">
        <v>1584</v>
      </c>
      <c r="D200">
        <f t="shared" si="3"/>
        <v>6.5208859413791089E-3</v>
      </c>
      <c r="E200" t="s">
        <v>467</v>
      </c>
    </row>
    <row r="201" spans="1:5" x14ac:dyDescent="0.25">
      <c r="A201">
        <v>25</v>
      </c>
      <c r="B201">
        <v>60</v>
      </c>
      <c r="C201">
        <v>1592</v>
      </c>
      <c r="D201">
        <f t="shared" si="3"/>
        <v>1.6280670899523522E-2</v>
      </c>
      <c r="E201" t="s">
        <v>468</v>
      </c>
    </row>
    <row r="202" spans="1:5" x14ac:dyDescent="0.25">
      <c r="A202">
        <v>25.125</v>
      </c>
      <c r="B202">
        <v>69</v>
      </c>
      <c r="C202">
        <v>1600</v>
      </c>
      <c r="D202">
        <f t="shared" si="3"/>
        <v>3.0490211523283545E-2</v>
      </c>
      <c r="E202" t="s">
        <v>469</v>
      </c>
    </row>
    <row r="203" spans="1:5" x14ac:dyDescent="0.25">
      <c r="A203">
        <v>25.25</v>
      </c>
      <c r="B203">
        <v>78</v>
      </c>
      <c r="C203">
        <v>1608</v>
      </c>
      <c r="D203">
        <f t="shared" si="3"/>
        <v>1.4833536738102965E-2</v>
      </c>
      <c r="E203" t="s">
        <v>470</v>
      </c>
    </row>
    <row r="204" spans="1:5" x14ac:dyDescent="0.25">
      <c r="A204">
        <v>25.375</v>
      </c>
      <c r="B204">
        <v>87</v>
      </c>
      <c r="C204">
        <v>1616</v>
      </c>
      <c r="D204">
        <f t="shared" si="3"/>
        <v>5.3873431484730951E-3</v>
      </c>
      <c r="E204" t="s">
        <v>471</v>
      </c>
    </row>
    <row r="205" spans="1:5" x14ac:dyDescent="0.25">
      <c r="A205">
        <v>25.5</v>
      </c>
      <c r="B205">
        <v>97</v>
      </c>
      <c r="C205">
        <v>1624</v>
      </c>
      <c r="D205">
        <f t="shared" si="3"/>
        <v>4.6941064923331575E-2</v>
      </c>
      <c r="E205" t="s">
        <v>472</v>
      </c>
    </row>
    <row r="206" spans="1:5" x14ac:dyDescent="0.25">
      <c r="A206">
        <v>25.625</v>
      </c>
      <c r="B206">
        <v>107</v>
      </c>
      <c r="C206">
        <v>1632</v>
      </c>
      <c r="D206">
        <f t="shared" si="3"/>
        <v>3.772641339321605E-2</v>
      </c>
      <c r="E206" t="s">
        <v>473</v>
      </c>
    </row>
    <row r="207" spans="1:5" x14ac:dyDescent="0.25">
      <c r="A207">
        <v>25.75</v>
      </c>
      <c r="B207">
        <v>117</v>
      </c>
      <c r="C207">
        <v>1640</v>
      </c>
      <c r="D207">
        <f t="shared" si="3"/>
        <v>3.9972617521355086E-2</v>
      </c>
      <c r="E207" t="s">
        <v>474</v>
      </c>
    </row>
    <row r="208" spans="1:5" x14ac:dyDescent="0.25">
      <c r="A208">
        <v>25.875</v>
      </c>
      <c r="B208">
        <v>127</v>
      </c>
      <c r="C208">
        <v>1648</v>
      </c>
      <c r="D208">
        <f t="shared" si="3"/>
        <v>4.3722542504530748E-3</v>
      </c>
      <c r="E208" t="s">
        <v>475</v>
      </c>
    </row>
    <row r="209" spans="1:5" x14ac:dyDescent="0.25">
      <c r="A209">
        <v>26</v>
      </c>
      <c r="B209">
        <v>136</v>
      </c>
      <c r="C209">
        <v>1656</v>
      </c>
      <c r="D209">
        <f t="shared" si="3"/>
        <v>4.6817095532202271E-2</v>
      </c>
      <c r="E209" t="s">
        <v>476</v>
      </c>
    </row>
    <row r="210" spans="1:5" x14ac:dyDescent="0.25">
      <c r="A210">
        <v>26.125</v>
      </c>
      <c r="B210">
        <v>146</v>
      </c>
      <c r="C210">
        <v>1664</v>
      </c>
      <c r="D210">
        <f t="shared" si="3"/>
        <v>1.5495009738535957E-2</v>
      </c>
      <c r="E210" t="s">
        <v>477</v>
      </c>
    </row>
    <row r="211" spans="1:5" x14ac:dyDescent="0.25">
      <c r="A211">
        <v>26.25</v>
      </c>
      <c r="B211">
        <v>156</v>
      </c>
      <c r="C211">
        <v>1672</v>
      </c>
      <c r="D211">
        <f t="shared" si="3"/>
        <v>1.1519552820467276E-2</v>
      </c>
      <c r="E211" t="s">
        <v>478</v>
      </c>
    </row>
    <row r="212" spans="1:5" x14ac:dyDescent="0.25">
      <c r="A212">
        <v>26.375</v>
      </c>
      <c r="B212">
        <v>166</v>
      </c>
      <c r="C212">
        <v>1680</v>
      </c>
      <c r="D212">
        <f t="shared" si="3"/>
        <v>3.9199808505633135E-2</v>
      </c>
      <c r="E212" t="s">
        <v>479</v>
      </c>
    </row>
    <row r="213" spans="1:5" x14ac:dyDescent="0.25">
      <c r="A213">
        <v>26.5</v>
      </c>
      <c r="B213">
        <v>175</v>
      </c>
      <c r="C213">
        <v>1688</v>
      </c>
      <c r="D213">
        <f t="shared" si="3"/>
        <v>4.8091771865593907E-3</v>
      </c>
      <c r="E213" t="s">
        <v>480</v>
      </c>
    </row>
    <row r="214" spans="1:5" x14ac:dyDescent="0.25">
      <c r="A214">
        <v>26.625</v>
      </c>
      <c r="B214">
        <v>184</v>
      </c>
      <c r="C214">
        <v>1696</v>
      </c>
      <c r="D214">
        <f t="shared" si="3"/>
        <v>1.4463182296113488E-2</v>
      </c>
      <c r="E214" t="s">
        <v>481</v>
      </c>
    </row>
    <row r="215" spans="1:5" x14ac:dyDescent="0.25">
      <c r="A215">
        <v>26.75</v>
      </c>
      <c r="B215">
        <v>192</v>
      </c>
      <c r="C215">
        <v>1704</v>
      </c>
      <c r="D215">
        <f t="shared" si="3"/>
        <v>1.2677990968900595E-2</v>
      </c>
      <c r="E215" t="s">
        <v>482</v>
      </c>
    </row>
    <row r="216" spans="1:5" x14ac:dyDescent="0.25">
      <c r="A216">
        <v>26.875</v>
      </c>
      <c r="B216">
        <v>200</v>
      </c>
      <c r="C216">
        <v>1712</v>
      </c>
      <c r="D216">
        <f t="shared" si="3"/>
        <v>3.003377473647835E-2</v>
      </c>
      <c r="E216" t="s">
        <v>483</v>
      </c>
    </row>
    <row r="217" spans="1:5" x14ac:dyDescent="0.25">
      <c r="A217">
        <v>27</v>
      </c>
      <c r="B217">
        <v>208</v>
      </c>
      <c r="C217">
        <v>1720</v>
      </c>
      <c r="D217">
        <f t="shared" si="3"/>
        <v>3.474728294655776E-2</v>
      </c>
      <c r="E217" t="s">
        <v>484</v>
      </c>
    </row>
    <row r="218" spans="1:5" x14ac:dyDescent="0.25">
      <c r="A218">
        <v>27.125</v>
      </c>
      <c r="B218">
        <v>215</v>
      </c>
      <c r="C218">
        <v>1728</v>
      </c>
      <c r="D218">
        <f t="shared" si="3"/>
        <v>1.8111670911037919E-2</v>
      </c>
      <c r="E218" t="s">
        <v>485</v>
      </c>
    </row>
    <row r="219" spans="1:5" x14ac:dyDescent="0.25">
      <c r="A219">
        <v>27.25</v>
      </c>
      <c r="B219">
        <v>222</v>
      </c>
      <c r="C219">
        <v>1736</v>
      </c>
      <c r="D219">
        <f t="shared" si="3"/>
        <v>1.8599199414398759E-2</v>
      </c>
      <c r="E219" t="s">
        <v>486</v>
      </c>
    </row>
    <row r="220" spans="1:5" x14ac:dyDescent="0.25">
      <c r="A220">
        <v>27.375</v>
      </c>
      <c r="B220">
        <v>228</v>
      </c>
      <c r="C220">
        <v>1744</v>
      </c>
      <c r="D220">
        <f t="shared" si="3"/>
        <v>1.0913421449177329E-2</v>
      </c>
      <c r="E220" t="s">
        <v>487</v>
      </c>
    </row>
    <row r="221" spans="1:5" x14ac:dyDescent="0.25">
      <c r="A221">
        <v>27.5</v>
      </c>
      <c r="B221">
        <v>233</v>
      </c>
      <c r="C221">
        <v>1752</v>
      </c>
      <c r="D221">
        <f t="shared" si="3"/>
        <v>3.33890938479319E-2</v>
      </c>
      <c r="E221" t="s">
        <v>488</v>
      </c>
    </row>
    <row r="222" spans="1:5" x14ac:dyDescent="0.25">
      <c r="A222">
        <v>27.625</v>
      </c>
      <c r="B222">
        <v>237</v>
      </c>
      <c r="C222">
        <v>1760</v>
      </c>
      <c r="D222">
        <f t="shared" si="3"/>
        <v>1.7718257762375518E-2</v>
      </c>
      <c r="E222" t="s">
        <v>489</v>
      </c>
    </row>
    <row r="223" spans="1:5" x14ac:dyDescent="0.25">
      <c r="A223">
        <v>27.75</v>
      </c>
      <c r="B223">
        <v>241</v>
      </c>
      <c r="C223">
        <v>1768</v>
      </c>
      <c r="D223">
        <f t="shared" si="3"/>
        <v>1.9634332286791262E-2</v>
      </c>
      <c r="E223" t="s">
        <v>490</v>
      </c>
    </row>
    <row r="224" spans="1:5" x14ac:dyDescent="0.25">
      <c r="A224">
        <v>27.875</v>
      </c>
      <c r="B224">
        <v>244</v>
      </c>
      <c r="C224">
        <v>1776</v>
      </c>
      <c r="D224">
        <f t="shared" si="3"/>
        <v>9.4901024920264216E-3</v>
      </c>
      <c r="E224" t="s">
        <v>491</v>
      </c>
    </row>
    <row r="225" spans="1:5" x14ac:dyDescent="0.25">
      <c r="A225">
        <v>28</v>
      </c>
      <c r="B225">
        <v>247</v>
      </c>
      <c r="C225">
        <v>1784</v>
      </c>
      <c r="D225">
        <f t="shared" si="3"/>
        <v>2.5656597336083727E-2</v>
      </c>
      <c r="E225" t="s">
        <v>492</v>
      </c>
    </row>
    <row r="226" spans="1:5" x14ac:dyDescent="0.25">
      <c r="A226">
        <v>28.125</v>
      </c>
      <c r="B226">
        <v>249</v>
      </c>
      <c r="C226">
        <v>1792</v>
      </c>
      <c r="D226">
        <f t="shared" si="3"/>
        <v>1.3315083034216539E-2</v>
      </c>
      <c r="E226" t="s">
        <v>493</v>
      </c>
    </row>
    <row r="227" spans="1:5" x14ac:dyDescent="0.25">
      <c r="A227">
        <v>28.25</v>
      </c>
      <c r="B227">
        <v>249</v>
      </c>
      <c r="C227">
        <v>1800</v>
      </c>
      <c r="D227">
        <f t="shared" si="3"/>
        <v>1.9028744072253519E-2</v>
      </c>
      <c r="E227" t="s">
        <v>494</v>
      </c>
    </row>
    <row r="228" spans="1:5" x14ac:dyDescent="0.25">
      <c r="A228">
        <v>28.375</v>
      </c>
      <c r="B228">
        <v>249</v>
      </c>
      <c r="C228">
        <v>1808</v>
      </c>
      <c r="D228">
        <f t="shared" si="3"/>
        <v>2.054346184548823E-2</v>
      </c>
      <c r="E228" t="s">
        <v>495</v>
      </c>
    </row>
    <row r="229" spans="1:5" x14ac:dyDescent="0.25">
      <c r="A229">
        <v>28.5</v>
      </c>
      <c r="B229">
        <v>248</v>
      </c>
      <c r="C229">
        <v>1816</v>
      </c>
      <c r="D229">
        <f t="shared" si="3"/>
        <v>8.8273976480947643E-3</v>
      </c>
      <c r="E229" t="s">
        <v>496</v>
      </c>
    </row>
    <row r="230" spans="1:5" x14ac:dyDescent="0.25">
      <c r="A230">
        <v>28.625</v>
      </c>
      <c r="B230">
        <v>246</v>
      </c>
      <c r="C230">
        <v>1824</v>
      </c>
      <c r="D230">
        <f t="shared" si="3"/>
        <v>1.2331350118971183E-2</v>
      </c>
      <c r="E230" t="s">
        <v>497</v>
      </c>
    </row>
    <row r="231" spans="1:5" x14ac:dyDescent="0.25">
      <c r="A231">
        <v>28.75</v>
      </c>
      <c r="B231">
        <v>244</v>
      </c>
      <c r="C231">
        <v>1832</v>
      </c>
      <c r="D231">
        <f t="shared" si="3"/>
        <v>2.4532812391020616E-2</v>
      </c>
      <c r="E231" t="s">
        <v>498</v>
      </c>
    </row>
    <row r="232" spans="1:5" x14ac:dyDescent="0.25">
      <c r="A232">
        <v>28.875</v>
      </c>
      <c r="B232">
        <v>240</v>
      </c>
      <c r="C232">
        <v>1840</v>
      </c>
      <c r="D232">
        <f t="shared" si="3"/>
        <v>3.613471558876017E-2</v>
      </c>
      <c r="E232" t="s">
        <v>499</v>
      </c>
    </row>
    <row r="233" spans="1:5" x14ac:dyDescent="0.25">
      <c r="A233">
        <v>29</v>
      </c>
      <c r="B233">
        <v>236</v>
      </c>
      <c r="C233">
        <v>1848</v>
      </c>
      <c r="D233">
        <f t="shared" si="3"/>
        <v>2.1158986941446488E-2</v>
      </c>
      <c r="E233" t="s">
        <v>500</v>
      </c>
    </row>
    <row r="234" spans="1:5" x14ac:dyDescent="0.25">
      <c r="A234">
        <v>29.125</v>
      </c>
      <c r="B234">
        <v>231</v>
      </c>
      <c r="C234">
        <v>1856</v>
      </c>
      <c r="D234">
        <f t="shared" si="3"/>
        <v>1.1260673380789347E-2</v>
      </c>
      <c r="E234" t="s">
        <v>501</v>
      </c>
    </row>
    <row r="235" spans="1:5" x14ac:dyDescent="0.25">
      <c r="A235">
        <v>29.25</v>
      </c>
      <c r="B235">
        <v>226</v>
      </c>
      <c r="C235">
        <v>1864</v>
      </c>
      <c r="D235">
        <f t="shared" si="3"/>
        <v>1.0173175185257946E-2</v>
      </c>
      <c r="E235" t="s">
        <v>502</v>
      </c>
    </row>
    <row r="236" spans="1:5" x14ac:dyDescent="0.25">
      <c r="A236">
        <v>29.375</v>
      </c>
      <c r="B236">
        <v>220</v>
      </c>
      <c r="C236">
        <v>1872</v>
      </c>
      <c r="D236">
        <f t="shared" si="3"/>
        <v>1.5396343973404045E-2</v>
      </c>
      <c r="E236" t="s">
        <v>503</v>
      </c>
    </row>
    <row r="237" spans="1:5" x14ac:dyDescent="0.25">
      <c r="A237">
        <v>29.5</v>
      </c>
      <c r="B237">
        <v>213</v>
      </c>
      <c r="C237">
        <v>1880</v>
      </c>
      <c r="D237">
        <f t="shared" si="3"/>
        <v>4.3965685532302963E-2</v>
      </c>
      <c r="E237" t="s">
        <v>504</v>
      </c>
    </row>
    <row r="238" spans="1:5" x14ac:dyDescent="0.25">
      <c r="A238">
        <v>29.625</v>
      </c>
      <c r="B238">
        <v>206</v>
      </c>
      <c r="C238">
        <v>1888</v>
      </c>
      <c r="D238">
        <f t="shared" si="3"/>
        <v>9.311385192312777E-3</v>
      </c>
      <c r="E238" t="s">
        <v>505</v>
      </c>
    </row>
    <row r="239" spans="1:5" x14ac:dyDescent="0.25">
      <c r="A239">
        <v>29.75</v>
      </c>
      <c r="B239">
        <v>198</v>
      </c>
      <c r="C239">
        <v>1896</v>
      </c>
      <c r="D239">
        <f t="shared" si="3"/>
        <v>1.2155613156372249E-2</v>
      </c>
      <c r="E239" t="s">
        <v>506</v>
      </c>
    </row>
    <row r="240" spans="1:5" x14ac:dyDescent="0.25">
      <c r="A240">
        <v>29.875</v>
      </c>
      <c r="B240">
        <v>190</v>
      </c>
      <c r="C240">
        <v>1904</v>
      </c>
      <c r="D240">
        <f t="shared" si="3"/>
        <v>2.6869984747552138E-2</v>
      </c>
      <c r="E240" t="s">
        <v>507</v>
      </c>
    </row>
    <row r="241" spans="1:5" x14ac:dyDescent="0.25">
      <c r="A241">
        <v>30</v>
      </c>
      <c r="B241">
        <v>181</v>
      </c>
      <c r="C241">
        <v>1912</v>
      </c>
      <c r="D241">
        <f t="shared" si="3"/>
        <v>8.3428194449973493E-3</v>
      </c>
      <c r="E241" t="s">
        <v>508</v>
      </c>
    </row>
    <row r="242" spans="1:5" x14ac:dyDescent="0.25">
      <c r="A242">
        <v>30.125</v>
      </c>
      <c r="B242">
        <v>172</v>
      </c>
      <c r="C242">
        <v>1920</v>
      </c>
      <c r="D242">
        <f t="shared" si="3"/>
        <v>1.0374717788402118E-2</v>
      </c>
      <c r="E242" t="s">
        <v>509</v>
      </c>
    </row>
    <row r="243" spans="1:5" x14ac:dyDescent="0.25">
      <c r="A243">
        <v>30.25</v>
      </c>
      <c r="B243">
        <v>163</v>
      </c>
      <c r="C243">
        <v>1928</v>
      </c>
      <c r="D243">
        <f t="shared" si="3"/>
        <v>1.1616054593819244E-2</v>
      </c>
      <c r="E243" t="s">
        <v>510</v>
      </c>
    </row>
    <row r="244" spans="1:5" x14ac:dyDescent="0.25">
      <c r="A244">
        <v>30.375</v>
      </c>
      <c r="B244">
        <v>153</v>
      </c>
      <c r="C244">
        <v>1936</v>
      </c>
      <c r="D244">
        <f t="shared" si="3"/>
        <v>1.7269747400556014E-2</v>
      </c>
      <c r="E244" t="s">
        <v>511</v>
      </c>
    </row>
    <row r="245" spans="1:5" x14ac:dyDescent="0.25">
      <c r="A245">
        <v>30.5</v>
      </c>
      <c r="B245">
        <v>143</v>
      </c>
      <c r="C245">
        <v>1944</v>
      </c>
      <c r="D245">
        <f t="shared" si="3"/>
        <v>9.860779642181499E-3</v>
      </c>
      <c r="E245" t="s">
        <v>512</v>
      </c>
    </row>
    <row r="246" spans="1:5" x14ac:dyDescent="0.25">
      <c r="A246">
        <v>30.625</v>
      </c>
      <c r="B246">
        <v>133</v>
      </c>
      <c r="C246">
        <v>1952</v>
      </c>
      <c r="D246">
        <f t="shared" si="3"/>
        <v>1.56389276270868E-2</v>
      </c>
      <c r="E246" t="s">
        <v>513</v>
      </c>
    </row>
    <row r="247" spans="1:5" x14ac:dyDescent="0.25">
      <c r="A247">
        <v>30.75</v>
      </c>
      <c r="B247">
        <v>124</v>
      </c>
      <c r="C247">
        <v>1960</v>
      </c>
      <c r="D247">
        <f t="shared" si="3"/>
        <v>9.6892770242056944E-3</v>
      </c>
      <c r="E247" t="s">
        <v>514</v>
      </c>
    </row>
    <row r="248" spans="1:5" x14ac:dyDescent="0.25">
      <c r="A248">
        <v>30.875</v>
      </c>
      <c r="B248">
        <v>114</v>
      </c>
      <c r="C248">
        <v>1968</v>
      </c>
      <c r="D248">
        <f t="shared" si="3"/>
        <v>7.6792471663363155E-3</v>
      </c>
      <c r="E248" t="s">
        <v>515</v>
      </c>
    </row>
    <row r="249" spans="1:5" x14ac:dyDescent="0.25">
      <c r="A249">
        <v>31</v>
      </c>
      <c r="B249">
        <v>104</v>
      </c>
      <c r="C249">
        <v>1976</v>
      </c>
      <c r="D249">
        <f t="shared" si="3"/>
        <v>1.343795453402257E-3</v>
      </c>
      <c r="E249" t="s">
        <v>516</v>
      </c>
    </row>
    <row r="250" spans="1:5" x14ac:dyDescent="0.25">
      <c r="A250">
        <v>31.125</v>
      </c>
      <c r="B250">
        <v>94</v>
      </c>
      <c r="C250">
        <v>1984</v>
      </c>
      <c r="D250">
        <f t="shared" si="3"/>
        <v>2.5575200798215798E-2</v>
      </c>
      <c r="E250" t="s">
        <v>517</v>
      </c>
    </row>
    <row r="251" spans="1:5" x14ac:dyDescent="0.25">
      <c r="A251">
        <v>31.25</v>
      </c>
      <c r="B251">
        <v>84</v>
      </c>
      <c r="C251">
        <v>1992</v>
      </c>
      <c r="D251">
        <f t="shared" si="3"/>
        <v>1.131887863634278E-2</v>
      </c>
      <c r="E251" t="s">
        <v>518</v>
      </c>
    </row>
    <row r="252" spans="1:5" x14ac:dyDescent="0.25">
      <c r="A252">
        <v>31.375</v>
      </c>
      <c r="B252">
        <v>75</v>
      </c>
      <c r="C252">
        <v>2000</v>
      </c>
      <c r="D252">
        <f t="shared" si="3"/>
        <v>2.0603890523553259E-2</v>
      </c>
      <c r="E252" t="s">
        <v>519</v>
      </c>
    </row>
    <row r="253" spans="1:5" x14ac:dyDescent="0.25">
      <c r="A253">
        <v>31.5</v>
      </c>
      <c r="B253">
        <v>66</v>
      </c>
      <c r="C253">
        <v>2008</v>
      </c>
      <c r="D253">
        <f t="shared" si="3"/>
        <v>1.716438369949937E-2</v>
      </c>
      <c r="E253" t="s">
        <v>520</v>
      </c>
    </row>
    <row r="254" spans="1:5" x14ac:dyDescent="0.25">
      <c r="A254">
        <v>31.625</v>
      </c>
      <c r="B254">
        <v>58</v>
      </c>
      <c r="C254">
        <v>2016</v>
      </c>
      <c r="D254">
        <f t="shared" si="3"/>
        <v>1.3408927888432011E-2</v>
      </c>
      <c r="E254" t="s">
        <v>521</v>
      </c>
    </row>
    <row r="255" spans="1:5" x14ac:dyDescent="0.25">
      <c r="A255">
        <v>31.75</v>
      </c>
      <c r="B255">
        <v>50</v>
      </c>
      <c r="C255">
        <v>2024</v>
      </c>
      <c r="D255">
        <f t="shared" si="3"/>
        <v>5.5170661203249862E-3</v>
      </c>
      <c r="E255" t="s">
        <v>522</v>
      </c>
    </row>
    <row r="256" spans="1:5" x14ac:dyDescent="0.25">
      <c r="A256">
        <v>31.875</v>
      </c>
      <c r="B256">
        <v>42</v>
      </c>
      <c r="C256">
        <v>2032</v>
      </c>
      <c r="D256">
        <f t="shared" si="3"/>
        <v>6.4363588285083588E-3</v>
      </c>
      <c r="E256" t="s">
        <v>523</v>
      </c>
    </row>
    <row r="257" spans="1:5" x14ac:dyDescent="0.25">
      <c r="A257">
        <v>32</v>
      </c>
      <c r="B257">
        <v>35</v>
      </c>
      <c r="C257">
        <v>2040</v>
      </c>
      <c r="D257">
        <f t="shared" si="3"/>
        <v>6.2717534574156372E-3</v>
      </c>
      <c r="E257" t="s">
        <v>524</v>
      </c>
    </row>
    <row r="258" spans="1:5" x14ac:dyDescent="0.25">
      <c r="A258">
        <v>32.125</v>
      </c>
      <c r="B258">
        <v>28</v>
      </c>
      <c r="C258">
        <v>2048</v>
      </c>
      <c r="D258">
        <f t="shared" si="3"/>
        <v>1.310196080566282E-2</v>
      </c>
      <c r="E258" t="s">
        <v>525</v>
      </c>
    </row>
    <row r="259" spans="1:5" x14ac:dyDescent="0.25">
      <c r="A259">
        <v>32.25</v>
      </c>
      <c r="B259">
        <v>22</v>
      </c>
      <c r="C259">
        <v>2056</v>
      </c>
      <c r="D259">
        <f t="shared" ref="D259:D322" si="4">2/1024*IMABS(E259)</f>
        <v>2.2945647307117192E-2</v>
      </c>
      <c r="E259" t="s">
        <v>526</v>
      </c>
    </row>
    <row r="260" spans="1:5" x14ac:dyDescent="0.25">
      <c r="A260">
        <v>32.375</v>
      </c>
      <c r="B260">
        <v>17</v>
      </c>
      <c r="C260">
        <v>2064</v>
      </c>
      <c r="D260">
        <f t="shared" si="4"/>
        <v>9.5769326426419779E-4</v>
      </c>
      <c r="E260" t="s">
        <v>527</v>
      </c>
    </row>
    <row r="261" spans="1:5" x14ac:dyDescent="0.25">
      <c r="A261">
        <v>32.5</v>
      </c>
      <c r="B261">
        <v>12</v>
      </c>
      <c r="C261">
        <v>2072</v>
      </c>
      <c r="D261">
        <f t="shared" si="4"/>
        <v>3.304258737562752E-2</v>
      </c>
      <c r="E261" t="s">
        <v>528</v>
      </c>
    </row>
    <row r="262" spans="1:5" x14ac:dyDescent="0.25">
      <c r="A262">
        <v>32.625</v>
      </c>
      <c r="B262">
        <v>8</v>
      </c>
      <c r="C262">
        <v>2080</v>
      </c>
      <c r="D262">
        <f t="shared" si="4"/>
        <v>3.0877953198890772E-2</v>
      </c>
      <c r="E262" t="s">
        <v>529</v>
      </c>
    </row>
    <row r="263" spans="1:5" x14ac:dyDescent="0.25">
      <c r="A263">
        <v>32.75</v>
      </c>
      <c r="B263">
        <v>5</v>
      </c>
      <c r="C263">
        <v>2088</v>
      </c>
      <c r="D263">
        <f t="shared" si="4"/>
        <v>1.7629471969941289E-3</v>
      </c>
      <c r="E263" t="s">
        <v>530</v>
      </c>
    </row>
    <row r="264" spans="1:5" x14ac:dyDescent="0.25">
      <c r="A264">
        <v>32.875</v>
      </c>
      <c r="B264">
        <v>2</v>
      </c>
      <c r="C264">
        <v>2096</v>
      </c>
      <c r="D264">
        <f t="shared" si="4"/>
        <v>3.9337304607253961E-3</v>
      </c>
      <c r="E264" t="s">
        <v>531</v>
      </c>
    </row>
    <row r="265" spans="1:5" x14ac:dyDescent="0.25">
      <c r="A265">
        <v>33</v>
      </c>
      <c r="B265">
        <v>1</v>
      </c>
      <c r="C265">
        <v>2104</v>
      </c>
      <c r="D265">
        <f t="shared" si="4"/>
        <v>1.0444630270160318E-2</v>
      </c>
      <c r="E265" t="s">
        <v>532</v>
      </c>
    </row>
    <row r="266" spans="1:5" x14ac:dyDescent="0.25">
      <c r="A266">
        <v>33.125</v>
      </c>
      <c r="B266">
        <v>0</v>
      </c>
      <c r="C266">
        <v>2112</v>
      </c>
      <c r="D266">
        <f t="shared" si="4"/>
        <v>1.1477750096447545E-2</v>
      </c>
      <c r="E266" t="s">
        <v>533</v>
      </c>
    </row>
    <row r="267" spans="1:5" x14ac:dyDescent="0.25">
      <c r="A267">
        <v>33.25</v>
      </c>
      <c r="B267">
        <v>0</v>
      </c>
      <c r="C267">
        <v>2120</v>
      </c>
      <c r="D267">
        <f t="shared" si="4"/>
        <v>7.4129607922291682E-3</v>
      </c>
      <c r="E267" t="s">
        <v>534</v>
      </c>
    </row>
    <row r="268" spans="1:5" x14ac:dyDescent="0.25">
      <c r="A268">
        <v>33.375</v>
      </c>
      <c r="B268">
        <v>0</v>
      </c>
      <c r="C268">
        <v>2128</v>
      </c>
      <c r="D268">
        <f t="shared" si="4"/>
        <v>1.8692088492417252E-2</v>
      </c>
      <c r="E268" t="s">
        <v>535</v>
      </c>
    </row>
    <row r="269" spans="1:5" x14ac:dyDescent="0.25">
      <c r="A269">
        <v>33.5</v>
      </c>
      <c r="B269">
        <v>2</v>
      </c>
      <c r="C269">
        <v>2136</v>
      </c>
      <c r="D269">
        <f t="shared" si="4"/>
        <v>7.6823508713380895E-3</v>
      </c>
      <c r="E269" t="s">
        <v>536</v>
      </c>
    </row>
    <row r="270" spans="1:5" x14ac:dyDescent="0.25">
      <c r="A270">
        <v>33.625</v>
      </c>
      <c r="B270">
        <v>4</v>
      </c>
      <c r="C270">
        <v>2144</v>
      </c>
      <c r="D270">
        <f t="shared" si="4"/>
        <v>1.4767660350266328E-2</v>
      </c>
      <c r="E270" t="s">
        <v>537</v>
      </c>
    </row>
    <row r="271" spans="1:5" x14ac:dyDescent="0.25">
      <c r="A271">
        <v>33.75</v>
      </c>
      <c r="B271">
        <v>7</v>
      </c>
      <c r="C271">
        <v>2152</v>
      </c>
      <c r="D271">
        <f t="shared" si="4"/>
        <v>1.1305557278917171E-2</v>
      </c>
      <c r="E271" t="s">
        <v>538</v>
      </c>
    </row>
    <row r="272" spans="1:5" x14ac:dyDescent="0.25">
      <c r="A272">
        <v>33.875</v>
      </c>
      <c r="B272">
        <v>10</v>
      </c>
      <c r="C272">
        <v>2160</v>
      </c>
      <c r="D272">
        <f t="shared" si="4"/>
        <v>7.8146261079359066E-3</v>
      </c>
      <c r="E272" t="s">
        <v>539</v>
      </c>
    </row>
    <row r="273" spans="1:5" x14ac:dyDescent="0.25">
      <c r="A273">
        <v>34</v>
      </c>
      <c r="B273">
        <v>15</v>
      </c>
      <c r="C273">
        <v>2168</v>
      </c>
      <c r="D273">
        <f t="shared" si="4"/>
        <v>2.230292928375498E-2</v>
      </c>
      <c r="E273" t="s">
        <v>540</v>
      </c>
    </row>
    <row r="274" spans="1:5" x14ac:dyDescent="0.25">
      <c r="A274">
        <v>34.125</v>
      </c>
      <c r="B274">
        <v>20</v>
      </c>
      <c r="C274">
        <v>2176</v>
      </c>
      <c r="D274">
        <f t="shared" si="4"/>
        <v>2.0537367881068209E-2</v>
      </c>
      <c r="E274" t="s">
        <v>541</v>
      </c>
    </row>
    <row r="275" spans="1:5" x14ac:dyDescent="0.25">
      <c r="A275">
        <v>34.25</v>
      </c>
      <c r="B275">
        <v>25</v>
      </c>
      <c r="C275">
        <v>2184</v>
      </c>
      <c r="D275">
        <f t="shared" si="4"/>
        <v>7.4881815245650893E-3</v>
      </c>
      <c r="E275" t="s">
        <v>542</v>
      </c>
    </row>
    <row r="276" spans="1:5" x14ac:dyDescent="0.25">
      <c r="A276">
        <v>34.375</v>
      </c>
      <c r="B276">
        <v>31</v>
      </c>
      <c r="C276">
        <v>2192</v>
      </c>
      <c r="D276">
        <f t="shared" si="4"/>
        <v>1.9532689157726321E-2</v>
      </c>
      <c r="E276" t="s">
        <v>543</v>
      </c>
    </row>
    <row r="277" spans="1:5" x14ac:dyDescent="0.25">
      <c r="A277">
        <v>34.5</v>
      </c>
      <c r="B277">
        <v>38</v>
      </c>
      <c r="C277">
        <v>2200</v>
      </c>
      <c r="D277">
        <f t="shared" si="4"/>
        <v>9.7338539951742405E-3</v>
      </c>
      <c r="E277" t="s">
        <v>544</v>
      </c>
    </row>
    <row r="278" spans="1:5" x14ac:dyDescent="0.25">
      <c r="A278">
        <v>34.625</v>
      </c>
      <c r="B278">
        <v>46</v>
      </c>
      <c r="C278">
        <v>2208</v>
      </c>
      <c r="D278">
        <f t="shared" si="4"/>
        <v>3.2955711967963897E-3</v>
      </c>
      <c r="E278" t="s">
        <v>545</v>
      </c>
    </row>
    <row r="279" spans="1:5" x14ac:dyDescent="0.25">
      <c r="A279">
        <v>34.75</v>
      </c>
      <c r="B279">
        <v>54</v>
      </c>
      <c r="C279">
        <v>2216</v>
      </c>
      <c r="D279">
        <f t="shared" si="4"/>
        <v>3.9588189343836157E-2</v>
      </c>
      <c r="E279" t="s">
        <v>546</v>
      </c>
    </row>
    <row r="280" spans="1:5" x14ac:dyDescent="0.25">
      <c r="A280">
        <v>34.875</v>
      </c>
      <c r="B280">
        <v>62</v>
      </c>
      <c r="C280">
        <v>2224</v>
      </c>
      <c r="D280">
        <f t="shared" si="4"/>
        <v>1.2416359914408653E-2</v>
      </c>
      <c r="E280" t="s">
        <v>547</v>
      </c>
    </row>
    <row r="281" spans="1:5" x14ac:dyDescent="0.25">
      <c r="A281">
        <v>35</v>
      </c>
      <c r="B281">
        <v>71</v>
      </c>
      <c r="C281">
        <v>2232</v>
      </c>
      <c r="D281">
        <f t="shared" si="4"/>
        <v>9.3382727777535385E-3</v>
      </c>
      <c r="E281" t="s">
        <v>548</v>
      </c>
    </row>
    <row r="282" spans="1:5" x14ac:dyDescent="0.25">
      <c r="A282">
        <v>35.125</v>
      </c>
      <c r="B282">
        <v>80</v>
      </c>
      <c r="C282">
        <v>2240</v>
      </c>
      <c r="D282">
        <f t="shared" si="4"/>
        <v>1.4701684694019458E-2</v>
      </c>
      <c r="E282" t="s">
        <v>549</v>
      </c>
    </row>
    <row r="283" spans="1:5" x14ac:dyDescent="0.25">
      <c r="A283">
        <v>35.25</v>
      </c>
      <c r="B283">
        <v>90</v>
      </c>
      <c r="C283">
        <v>2248</v>
      </c>
      <c r="D283">
        <f t="shared" si="4"/>
        <v>9.3279261331636869E-3</v>
      </c>
      <c r="E283" t="s">
        <v>550</v>
      </c>
    </row>
    <row r="284" spans="1:5" x14ac:dyDescent="0.25">
      <c r="A284">
        <v>35.375</v>
      </c>
      <c r="B284">
        <v>99</v>
      </c>
      <c r="C284">
        <v>2256</v>
      </c>
      <c r="D284">
        <f t="shared" si="4"/>
        <v>1.1314516184767405E-2</v>
      </c>
      <c r="E284" t="s">
        <v>551</v>
      </c>
    </row>
    <row r="285" spans="1:5" x14ac:dyDescent="0.25">
      <c r="A285">
        <v>35.5</v>
      </c>
      <c r="B285">
        <v>109</v>
      </c>
      <c r="C285">
        <v>2264</v>
      </c>
      <c r="D285">
        <f t="shared" si="4"/>
        <v>9.7481405979497338E-3</v>
      </c>
      <c r="E285" t="s">
        <v>552</v>
      </c>
    </row>
    <row r="286" spans="1:5" x14ac:dyDescent="0.25">
      <c r="A286">
        <v>35.625</v>
      </c>
      <c r="B286">
        <v>119</v>
      </c>
      <c r="C286">
        <v>2272</v>
      </c>
      <c r="D286">
        <f t="shared" si="4"/>
        <v>2.7203303647643253E-2</v>
      </c>
      <c r="E286" t="s">
        <v>553</v>
      </c>
    </row>
    <row r="287" spans="1:5" x14ac:dyDescent="0.25">
      <c r="A287">
        <v>35.75</v>
      </c>
      <c r="B287">
        <v>129</v>
      </c>
      <c r="C287">
        <v>2280</v>
      </c>
      <c r="D287">
        <f t="shared" si="4"/>
        <v>2.11982595101609E-2</v>
      </c>
      <c r="E287" t="s">
        <v>554</v>
      </c>
    </row>
    <row r="288" spans="1:5" x14ac:dyDescent="0.25">
      <c r="A288">
        <v>35.875</v>
      </c>
      <c r="B288">
        <v>139</v>
      </c>
      <c r="C288">
        <v>2288</v>
      </c>
      <c r="D288">
        <f t="shared" si="4"/>
        <v>2.267016011087937E-2</v>
      </c>
      <c r="E288" t="s">
        <v>555</v>
      </c>
    </row>
    <row r="289" spans="1:5" x14ac:dyDescent="0.25">
      <c r="A289">
        <v>36</v>
      </c>
      <c r="B289">
        <v>149</v>
      </c>
      <c r="C289">
        <v>2296</v>
      </c>
      <c r="D289">
        <f t="shared" si="4"/>
        <v>7.9138871016042299E-3</v>
      </c>
      <c r="E289" t="s">
        <v>556</v>
      </c>
    </row>
    <row r="290" spans="1:5" x14ac:dyDescent="0.25">
      <c r="A290">
        <v>36.125</v>
      </c>
      <c r="B290">
        <v>158</v>
      </c>
      <c r="C290">
        <v>2304</v>
      </c>
      <c r="D290">
        <f t="shared" si="4"/>
        <v>5.162140963238639E-3</v>
      </c>
      <c r="E290" t="s">
        <v>557</v>
      </c>
    </row>
    <row r="291" spans="1:5" x14ac:dyDescent="0.25">
      <c r="A291">
        <v>36.25</v>
      </c>
      <c r="B291">
        <v>168</v>
      </c>
      <c r="C291">
        <v>2312</v>
      </c>
      <c r="D291">
        <f t="shared" si="4"/>
        <v>3.9618621150497701E-3</v>
      </c>
      <c r="E291" t="s">
        <v>558</v>
      </c>
    </row>
    <row r="292" spans="1:5" x14ac:dyDescent="0.25">
      <c r="A292">
        <v>36.375</v>
      </c>
      <c r="B292">
        <v>177</v>
      </c>
      <c r="C292">
        <v>2320</v>
      </c>
      <c r="D292">
        <f t="shared" si="4"/>
        <v>2.947829292559594E-2</v>
      </c>
      <c r="E292" t="s">
        <v>559</v>
      </c>
    </row>
    <row r="293" spans="1:5" x14ac:dyDescent="0.25">
      <c r="A293">
        <v>36.5</v>
      </c>
      <c r="B293">
        <v>186</v>
      </c>
      <c r="C293">
        <v>2328</v>
      </c>
      <c r="D293">
        <f t="shared" si="4"/>
        <v>2.7450047982348169E-3</v>
      </c>
      <c r="E293" t="s">
        <v>560</v>
      </c>
    </row>
    <row r="294" spans="1:5" x14ac:dyDescent="0.25">
      <c r="A294">
        <v>36.625</v>
      </c>
      <c r="B294">
        <v>194</v>
      </c>
      <c r="C294">
        <v>2336</v>
      </c>
      <c r="D294">
        <f t="shared" si="4"/>
        <v>1.2366887444061957E-2</v>
      </c>
      <c r="E294" t="s">
        <v>561</v>
      </c>
    </row>
    <row r="295" spans="1:5" x14ac:dyDescent="0.25">
      <c r="A295">
        <v>36.75</v>
      </c>
      <c r="B295">
        <v>202</v>
      </c>
      <c r="C295">
        <v>2344</v>
      </c>
      <c r="D295">
        <f t="shared" si="4"/>
        <v>3.8869613100458826E-3</v>
      </c>
      <c r="E295" t="s">
        <v>562</v>
      </c>
    </row>
    <row r="296" spans="1:5" x14ac:dyDescent="0.25">
      <c r="A296">
        <v>36.875</v>
      </c>
      <c r="B296">
        <v>210</v>
      </c>
      <c r="C296">
        <v>2352</v>
      </c>
      <c r="D296">
        <f t="shared" si="4"/>
        <v>1.1373196793613665E-2</v>
      </c>
      <c r="E296" t="s">
        <v>563</v>
      </c>
    </row>
    <row r="297" spans="1:5" x14ac:dyDescent="0.25">
      <c r="A297">
        <v>37</v>
      </c>
      <c r="B297">
        <v>217</v>
      </c>
      <c r="C297">
        <v>2360</v>
      </c>
      <c r="D297">
        <f t="shared" si="4"/>
        <v>1.2632386718313286E-2</v>
      </c>
      <c r="E297" t="s">
        <v>564</v>
      </c>
    </row>
    <row r="298" spans="1:5" x14ac:dyDescent="0.25">
      <c r="A298">
        <v>37.125</v>
      </c>
      <c r="B298">
        <v>223</v>
      </c>
      <c r="C298">
        <v>2368</v>
      </c>
      <c r="D298">
        <f t="shared" si="4"/>
        <v>1.2306254517641243E-2</v>
      </c>
      <c r="E298" t="s">
        <v>565</v>
      </c>
    </row>
    <row r="299" spans="1:5" x14ac:dyDescent="0.25">
      <c r="A299">
        <v>37.25</v>
      </c>
      <c r="B299">
        <v>229</v>
      </c>
      <c r="C299">
        <v>2376</v>
      </c>
      <c r="D299">
        <f t="shared" si="4"/>
        <v>1.9480992693764687E-2</v>
      </c>
      <c r="E299" t="s">
        <v>566</v>
      </c>
    </row>
    <row r="300" spans="1:5" x14ac:dyDescent="0.25">
      <c r="A300">
        <v>37.375</v>
      </c>
      <c r="B300">
        <v>234</v>
      </c>
      <c r="C300">
        <v>2384</v>
      </c>
      <c r="D300">
        <f t="shared" si="4"/>
        <v>3.6938749077714113E-2</v>
      </c>
      <c r="E300" t="s">
        <v>567</v>
      </c>
    </row>
    <row r="301" spans="1:5" x14ac:dyDescent="0.25">
      <c r="A301">
        <v>37.5</v>
      </c>
      <c r="B301">
        <v>238</v>
      </c>
      <c r="C301">
        <v>2392</v>
      </c>
      <c r="D301">
        <f t="shared" si="4"/>
        <v>1.5634718917900435E-2</v>
      </c>
      <c r="E301" t="s">
        <v>568</v>
      </c>
    </row>
    <row r="302" spans="1:5" x14ac:dyDescent="0.25">
      <c r="A302">
        <v>37.625</v>
      </c>
      <c r="B302">
        <v>242</v>
      </c>
      <c r="C302">
        <v>2400</v>
      </c>
      <c r="D302">
        <f t="shared" si="4"/>
        <v>2.2458350077966611E-2</v>
      </c>
      <c r="E302" t="s">
        <v>569</v>
      </c>
    </row>
    <row r="303" spans="1:5" x14ac:dyDescent="0.25">
      <c r="A303">
        <v>37.75</v>
      </c>
      <c r="B303">
        <v>245</v>
      </c>
      <c r="C303">
        <v>2408</v>
      </c>
      <c r="D303">
        <f t="shared" si="4"/>
        <v>9.266326932327618E-3</v>
      </c>
      <c r="E303" t="s">
        <v>570</v>
      </c>
    </row>
    <row r="304" spans="1:5" x14ac:dyDescent="0.25">
      <c r="A304">
        <v>37.875</v>
      </c>
      <c r="B304">
        <v>247</v>
      </c>
      <c r="C304">
        <v>2416</v>
      </c>
      <c r="D304">
        <f t="shared" si="4"/>
        <v>7.7804900047020531E-3</v>
      </c>
      <c r="E304" t="s">
        <v>571</v>
      </c>
    </row>
    <row r="305" spans="1:5" x14ac:dyDescent="0.25">
      <c r="A305">
        <v>38</v>
      </c>
      <c r="B305">
        <v>249</v>
      </c>
      <c r="C305">
        <v>2424</v>
      </c>
      <c r="D305">
        <f t="shared" si="4"/>
        <v>1.1816939803134592E-2</v>
      </c>
      <c r="E305" t="s">
        <v>572</v>
      </c>
    </row>
    <row r="306" spans="1:5" x14ac:dyDescent="0.25">
      <c r="A306">
        <v>38.125</v>
      </c>
      <c r="B306">
        <v>250</v>
      </c>
      <c r="C306">
        <v>2432</v>
      </c>
      <c r="D306">
        <f t="shared" si="4"/>
        <v>2.4443954472027143E-2</v>
      </c>
      <c r="E306" t="s">
        <v>573</v>
      </c>
    </row>
    <row r="307" spans="1:5" x14ac:dyDescent="0.25">
      <c r="A307">
        <v>38.25</v>
      </c>
      <c r="B307">
        <v>249</v>
      </c>
      <c r="C307">
        <v>2440</v>
      </c>
      <c r="D307">
        <f t="shared" si="4"/>
        <v>2.0414109986129254E-2</v>
      </c>
      <c r="E307" t="s">
        <v>574</v>
      </c>
    </row>
    <row r="308" spans="1:5" x14ac:dyDescent="0.25">
      <c r="A308">
        <v>38.375</v>
      </c>
      <c r="B308">
        <v>248</v>
      </c>
      <c r="C308">
        <v>2448</v>
      </c>
      <c r="D308">
        <f t="shared" si="4"/>
        <v>3.831386325455078E-2</v>
      </c>
      <c r="E308" t="s">
        <v>575</v>
      </c>
    </row>
    <row r="309" spans="1:5" x14ac:dyDescent="0.25">
      <c r="A309">
        <v>38.5</v>
      </c>
      <c r="B309">
        <v>246</v>
      </c>
      <c r="C309">
        <v>2456</v>
      </c>
      <c r="D309">
        <f t="shared" si="4"/>
        <v>1.3367874226169753E-2</v>
      </c>
      <c r="E309" t="s">
        <v>576</v>
      </c>
    </row>
    <row r="310" spans="1:5" x14ac:dyDescent="0.25">
      <c r="A310">
        <v>38.625</v>
      </c>
      <c r="B310">
        <v>243</v>
      </c>
      <c r="C310">
        <v>2464</v>
      </c>
      <c r="D310">
        <f t="shared" si="4"/>
        <v>1.2752021477337658E-2</v>
      </c>
      <c r="E310" t="s">
        <v>577</v>
      </c>
    </row>
    <row r="311" spans="1:5" x14ac:dyDescent="0.25">
      <c r="A311">
        <v>38.75</v>
      </c>
      <c r="B311">
        <v>239</v>
      </c>
      <c r="C311">
        <v>2472</v>
      </c>
      <c r="D311">
        <f t="shared" si="4"/>
        <v>2.8953045482512474E-3</v>
      </c>
      <c r="E311" t="s">
        <v>578</v>
      </c>
    </row>
    <row r="312" spans="1:5" x14ac:dyDescent="0.25">
      <c r="A312">
        <v>38.875</v>
      </c>
      <c r="B312">
        <v>235</v>
      </c>
      <c r="C312">
        <v>2480</v>
      </c>
      <c r="D312">
        <f t="shared" si="4"/>
        <v>1.0202695393120395E-2</v>
      </c>
      <c r="E312" t="s">
        <v>579</v>
      </c>
    </row>
    <row r="313" spans="1:5" x14ac:dyDescent="0.25">
      <c r="A313">
        <v>39</v>
      </c>
      <c r="B313">
        <v>230</v>
      </c>
      <c r="C313">
        <v>2488</v>
      </c>
      <c r="D313">
        <f t="shared" si="4"/>
        <v>2.4857324546259479E-2</v>
      </c>
      <c r="E313" t="s">
        <v>580</v>
      </c>
    </row>
    <row r="314" spans="1:5" x14ac:dyDescent="0.25">
      <c r="A314">
        <v>39.125</v>
      </c>
      <c r="B314">
        <v>224</v>
      </c>
      <c r="C314">
        <v>2496</v>
      </c>
      <c r="D314">
        <f t="shared" si="4"/>
        <v>2.3323421958513418E-2</v>
      </c>
      <c r="E314" t="s">
        <v>581</v>
      </c>
    </row>
    <row r="315" spans="1:5" x14ac:dyDescent="0.25">
      <c r="A315">
        <v>39.25</v>
      </c>
      <c r="B315">
        <v>218</v>
      </c>
      <c r="C315">
        <v>2504</v>
      </c>
      <c r="D315">
        <f t="shared" si="4"/>
        <v>2.8703220098738894E-2</v>
      </c>
      <c r="E315" t="s">
        <v>582</v>
      </c>
    </row>
    <row r="316" spans="1:5" x14ac:dyDescent="0.25">
      <c r="A316">
        <v>39.375</v>
      </c>
      <c r="B316">
        <v>211</v>
      </c>
      <c r="C316">
        <v>2512</v>
      </c>
      <c r="D316">
        <f t="shared" si="4"/>
        <v>1.3815435709950421E-2</v>
      </c>
      <c r="E316" t="s">
        <v>583</v>
      </c>
    </row>
    <row r="317" spans="1:5" x14ac:dyDescent="0.25">
      <c r="A317">
        <v>39.5</v>
      </c>
      <c r="B317">
        <v>204</v>
      </c>
      <c r="C317">
        <v>2520</v>
      </c>
      <c r="D317">
        <f t="shared" si="4"/>
        <v>9.9505772045234801E-3</v>
      </c>
      <c r="E317" t="s">
        <v>584</v>
      </c>
    </row>
    <row r="318" spans="1:5" x14ac:dyDescent="0.25">
      <c r="A318">
        <v>39.625</v>
      </c>
      <c r="B318">
        <v>196</v>
      </c>
      <c r="C318">
        <v>2528</v>
      </c>
      <c r="D318">
        <f t="shared" si="4"/>
        <v>8.2160289828605414E-3</v>
      </c>
      <c r="E318" t="s">
        <v>585</v>
      </c>
    </row>
    <row r="319" spans="1:5" x14ac:dyDescent="0.25">
      <c r="A319">
        <v>39.75</v>
      </c>
      <c r="B319">
        <v>188</v>
      </c>
      <c r="C319">
        <v>2536</v>
      </c>
      <c r="D319">
        <f t="shared" si="4"/>
        <v>2.4572261356643296E-2</v>
      </c>
      <c r="E319" t="s">
        <v>586</v>
      </c>
    </row>
    <row r="320" spans="1:5" x14ac:dyDescent="0.25">
      <c r="A320">
        <v>39.875</v>
      </c>
      <c r="B320">
        <v>179</v>
      </c>
      <c r="C320">
        <v>2544</v>
      </c>
      <c r="D320">
        <f t="shared" si="4"/>
        <v>2.4147573591791819E-2</v>
      </c>
      <c r="E320" t="s">
        <v>587</v>
      </c>
    </row>
    <row r="321" spans="1:5" x14ac:dyDescent="0.25">
      <c r="A321">
        <v>40</v>
      </c>
      <c r="B321">
        <v>170</v>
      </c>
      <c r="C321">
        <v>2552</v>
      </c>
      <c r="D321">
        <f t="shared" si="4"/>
        <v>1.5287749343327198E-2</v>
      </c>
      <c r="E321" t="s">
        <v>588</v>
      </c>
    </row>
    <row r="322" spans="1:5" x14ac:dyDescent="0.25">
      <c r="A322">
        <v>40.125</v>
      </c>
      <c r="B322">
        <v>161</v>
      </c>
      <c r="C322">
        <v>2560</v>
      </c>
      <c r="D322">
        <f t="shared" si="4"/>
        <v>2.1409851186214992E-2</v>
      </c>
      <c r="E322" t="s">
        <v>589</v>
      </c>
    </row>
    <row r="323" spans="1:5" x14ac:dyDescent="0.25">
      <c r="A323">
        <v>40.25</v>
      </c>
      <c r="B323">
        <v>151</v>
      </c>
      <c r="C323">
        <v>2568</v>
      </c>
      <c r="D323">
        <f t="shared" ref="D323:D386" si="5">2/1024*IMABS(E323)</f>
        <v>1.9316348572027273E-2</v>
      </c>
      <c r="E323" t="s">
        <v>590</v>
      </c>
    </row>
    <row r="324" spans="1:5" x14ac:dyDescent="0.25">
      <c r="A324">
        <v>40.375</v>
      </c>
      <c r="B324">
        <v>141</v>
      </c>
      <c r="C324">
        <v>2576</v>
      </c>
      <c r="D324">
        <f t="shared" si="5"/>
        <v>1.7571351268380955E-2</v>
      </c>
      <c r="E324" t="s">
        <v>591</v>
      </c>
    </row>
    <row r="325" spans="1:5" x14ac:dyDescent="0.25">
      <c r="A325">
        <v>40.5</v>
      </c>
      <c r="B325">
        <v>131</v>
      </c>
      <c r="C325">
        <v>2584</v>
      </c>
      <c r="D325">
        <f t="shared" si="5"/>
        <v>1.4474203132363131E-2</v>
      </c>
      <c r="E325" t="s">
        <v>592</v>
      </c>
    </row>
    <row r="326" spans="1:5" x14ac:dyDescent="0.25">
      <c r="A326">
        <v>40.625</v>
      </c>
      <c r="B326">
        <v>121</v>
      </c>
      <c r="C326">
        <v>2592</v>
      </c>
      <c r="D326">
        <f t="shared" si="5"/>
        <v>9.5315508958125246E-3</v>
      </c>
      <c r="E326" t="s">
        <v>593</v>
      </c>
    </row>
    <row r="327" spans="1:5" x14ac:dyDescent="0.25">
      <c r="A327">
        <v>40.75</v>
      </c>
      <c r="B327">
        <v>111</v>
      </c>
      <c r="C327">
        <v>2600</v>
      </c>
      <c r="D327">
        <f t="shared" si="5"/>
        <v>1.3036725962683942E-2</v>
      </c>
      <c r="E327" t="s">
        <v>594</v>
      </c>
    </row>
    <row r="328" spans="1:5" x14ac:dyDescent="0.25">
      <c r="A328">
        <v>40.875</v>
      </c>
      <c r="B328">
        <v>101</v>
      </c>
      <c r="C328">
        <v>2608</v>
      </c>
      <c r="D328">
        <f t="shared" si="5"/>
        <v>1.1825353010685909E-2</v>
      </c>
      <c r="E328" t="s">
        <v>595</v>
      </c>
    </row>
    <row r="329" spans="1:5" x14ac:dyDescent="0.25">
      <c r="A329">
        <v>41</v>
      </c>
      <c r="B329">
        <v>92</v>
      </c>
      <c r="C329">
        <v>2616</v>
      </c>
      <c r="D329">
        <f t="shared" si="5"/>
        <v>1.4063559032493242E-2</v>
      </c>
      <c r="E329" t="s">
        <v>596</v>
      </c>
    </row>
    <row r="330" spans="1:5" x14ac:dyDescent="0.25">
      <c r="A330">
        <v>41.125</v>
      </c>
      <c r="B330">
        <v>82</v>
      </c>
      <c r="C330">
        <v>2624</v>
      </c>
      <c r="D330">
        <f t="shared" si="5"/>
        <v>9.5097947607478799E-3</v>
      </c>
      <c r="E330" t="s">
        <v>597</v>
      </c>
    </row>
    <row r="331" spans="1:5" x14ac:dyDescent="0.25">
      <c r="A331">
        <v>41.25</v>
      </c>
      <c r="B331">
        <v>73</v>
      </c>
      <c r="C331">
        <v>2632</v>
      </c>
      <c r="D331">
        <f t="shared" si="5"/>
        <v>1.5314493935706471E-2</v>
      </c>
      <c r="E331" t="s">
        <v>598</v>
      </c>
    </row>
    <row r="332" spans="1:5" x14ac:dyDescent="0.25">
      <c r="A332">
        <v>41.375</v>
      </c>
      <c r="B332">
        <v>64</v>
      </c>
      <c r="C332">
        <v>2640</v>
      </c>
      <c r="D332">
        <f t="shared" si="5"/>
        <v>6.1506759448957966E-3</v>
      </c>
      <c r="E332" t="s">
        <v>599</v>
      </c>
    </row>
    <row r="333" spans="1:5" x14ac:dyDescent="0.25">
      <c r="A333">
        <v>41.5</v>
      </c>
      <c r="B333">
        <v>56</v>
      </c>
      <c r="C333">
        <v>2648</v>
      </c>
      <c r="D333">
        <f t="shared" si="5"/>
        <v>7.2523094550721E-3</v>
      </c>
      <c r="E333" t="s">
        <v>600</v>
      </c>
    </row>
    <row r="334" spans="1:5" x14ac:dyDescent="0.25">
      <c r="A334">
        <v>41.625</v>
      </c>
      <c r="B334">
        <v>48</v>
      </c>
      <c r="C334">
        <v>2656</v>
      </c>
      <c r="D334">
        <f t="shared" si="5"/>
        <v>1.2175892232810246E-2</v>
      </c>
      <c r="E334" t="s">
        <v>601</v>
      </c>
    </row>
    <row r="335" spans="1:5" x14ac:dyDescent="0.25">
      <c r="A335">
        <v>41.75</v>
      </c>
      <c r="B335">
        <v>40</v>
      </c>
      <c r="C335">
        <v>2664</v>
      </c>
      <c r="D335">
        <f t="shared" si="5"/>
        <v>9.3027195516945434E-3</v>
      </c>
      <c r="E335" t="s">
        <v>602</v>
      </c>
    </row>
    <row r="336" spans="1:5" x14ac:dyDescent="0.25">
      <c r="A336">
        <v>41.875</v>
      </c>
      <c r="B336">
        <v>33</v>
      </c>
      <c r="C336">
        <v>2672</v>
      </c>
      <c r="D336">
        <f t="shared" si="5"/>
        <v>1.1107509412817726E-2</v>
      </c>
      <c r="E336" t="s">
        <v>603</v>
      </c>
    </row>
    <row r="337" spans="1:5" x14ac:dyDescent="0.25">
      <c r="A337">
        <v>42</v>
      </c>
      <c r="B337">
        <v>27</v>
      </c>
      <c r="C337">
        <v>2680</v>
      </c>
      <c r="D337">
        <f t="shared" si="5"/>
        <v>2.7723959204977073E-2</v>
      </c>
      <c r="E337" t="s">
        <v>604</v>
      </c>
    </row>
    <row r="338" spans="1:5" x14ac:dyDescent="0.25">
      <c r="A338">
        <v>42.125</v>
      </c>
      <c r="B338">
        <v>21</v>
      </c>
      <c r="C338">
        <v>2688</v>
      </c>
      <c r="D338">
        <f t="shared" si="5"/>
        <v>1.0850836199381127E-2</v>
      </c>
      <c r="E338" t="s">
        <v>605</v>
      </c>
    </row>
    <row r="339" spans="1:5" x14ac:dyDescent="0.25">
      <c r="A339">
        <v>42.25</v>
      </c>
      <c r="B339">
        <v>16</v>
      </c>
      <c r="C339">
        <v>2696</v>
      </c>
      <c r="D339">
        <f t="shared" si="5"/>
        <v>4.737257518441622E-3</v>
      </c>
      <c r="E339" t="s">
        <v>606</v>
      </c>
    </row>
    <row r="340" spans="1:5" x14ac:dyDescent="0.25">
      <c r="A340">
        <v>42.375</v>
      </c>
      <c r="B340">
        <v>11</v>
      </c>
      <c r="C340">
        <v>2704</v>
      </c>
      <c r="D340">
        <f t="shared" si="5"/>
        <v>1.8007687159537055E-2</v>
      </c>
      <c r="E340" t="s">
        <v>607</v>
      </c>
    </row>
    <row r="341" spans="1:5" x14ac:dyDescent="0.25">
      <c r="A341">
        <v>42.5</v>
      </c>
      <c r="B341">
        <v>7</v>
      </c>
      <c r="C341">
        <v>2712</v>
      </c>
      <c r="D341">
        <f t="shared" si="5"/>
        <v>9.4573996170340541E-3</v>
      </c>
      <c r="E341" t="s">
        <v>608</v>
      </c>
    </row>
    <row r="342" spans="1:5" x14ac:dyDescent="0.25">
      <c r="A342">
        <v>42.625</v>
      </c>
      <c r="B342">
        <v>4</v>
      </c>
      <c r="C342">
        <v>2720</v>
      </c>
      <c r="D342">
        <f t="shared" si="5"/>
        <v>8.6322771305147004E-3</v>
      </c>
      <c r="E342" t="s">
        <v>609</v>
      </c>
    </row>
    <row r="343" spans="1:5" x14ac:dyDescent="0.25">
      <c r="A343">
        <v>42.75</v>
      </c>
      <c r="B343">
        <v>2</v>
      </c>
      <c r="C343">
        <v>2728</v>
      </c>
      <c r="D343">
        <f t="shared" si="5"/>
        <v>1.0970994301163517E-2</v>
      </c>
      <c r="E343" t="s">
        <v>610</v>
      </c>
    </row>
    <row r="344" spans="1:5" x14ac:dyDescent="0.25">
      <c r="A344">
        <v>42.875</v>
      </c>
      <c r="B344">
        <v>0</v>
      </c>
      <c r="C344">
        <v>2736</v>
      </c>
      <c r="D344">
        <f t="shared" si="5"/>
        <v>3.2223935961345727E-2</v>
      </c>
      <c r="E344" t="s">
        <v>611</v>
      </c>
    </row>
    <row r="345" spans="1:5" x14ac:dyDescent="0.25">
      <c r="A345">
        <v>43</v>
      </c>
      <c r="B345">
        <v>0</v>
      </c>
      <c r="C345">
        <v>2744</v>
      </c>
      <c r="D345">
        <f t="shared" si="5"/>
        <v>1.6634524801010058E-2</v>
      </c>
      <c r="E345" t="s">
        <v>612</v>
      </c>
    </row>
    <row r="346" spans="1:5" x14ac:dyDescent="0.25">
      <c r="A346">
        <v>43.125</v>
      </c>
      <c r="B346">
        <v>0</v>
      </c>
      <c r="C346">
        <v>2752</v>
      </c>
      <c r="D346">
        <f t="shared" si="5"/>
        <v>4.1853930760335483E-3</v>
      </c>
      <c r="E346" t="s">
        <v>613</v>
      </c>
    </row>
    <row r="347" spans="1:5" x14ac:dyDescent="0.25">
      <c r="A347">
        <v>43.25</v>
      </c>
      <c r="B347">
        <v>0</v>
      </c>
      <c r="C347">
        <v>2760</v>
      </c>
      <c r="D347">
        <f t="shared" si="5"/>
        <v>1.6062781093458774E-2</v>
      </c>
      <c r="E347" t="s">
        <v>614</v>
      </c>
    </row>
    <row r="348" spans="1:5" x14ac:dyDescent="0.25">
      <c r="A348">
        <v>43.375</v>
      </c>
      <c r="B348">
        <v>2</v>
      </c>
      <c r="C348">
        <v>2768</v>
      </c>
      <c r="D348">
        <f t="shared" si="5"/>
        <v>8.2781297822367567E-3</v>
      </c>
      <c r="E348" t="s">
        <v>615</v>
      </c>
    </row>
    <row r="349" spans="1:5" x14ac:dyDescent="0.25">
      <c r="A349">
        <v>43.5</v>
      </c>
      <c r="B349">
        <v>4</v>
      </c>
      <c r="C349">
        <v>2776</v>
      </c>
      <c r="D349">
        <f t="shared" si="5"/>
        <v>5.272755221319524E-3</v>
      </c>
      <c r="E349" t="s">
        <v>616</v>
      </c>
    </row>
    <row r="350" spans="1:5" x14ac:dyDescent="0.25">
      <c r="A350">
        <v>43.625</v>
      </c>
      <c r="B350">
        <v>7</v>
      </c>
      <c r="C350">
        <v>2784</v>
      </c>
      <c r="D350">
        <f t="shared" si="5"/>
        <v>8.680457718481898E-3</v>
      </c>
      <c r="E350" t="s">
        <v>617</v>
      </c>
    </row>
    <row r="351" spans="1:5" x14ac:dyDescent="0.25">
      <c r="A351">
        <v>43.75</v>
      </c>
      <c r="B351">
        <v>11</v>
      </c>
      <c r="C351">
        <v>2792</v>
      </c>
      <c r="D351">
        <f t="shared" si="5"/>
        <v>1.9608131596500766E-2</v>
      </c>
      <c r="E351" t="s">
        <v>618</v>
      </c>
    </row>
    <row r="352" spans="1:5" x14ac:dyDescent="0.25">
      <c r="A352">
        <v>43.875</v>
      </c>
      <c r="B352">
        <v>16</v>
      </c>
      <c r="C352">
        <v>2800</v>
      </c>
      <c r="D352">
        <f t="shared" si="5"/>
        <v>1.8404391519139477E-2</v>
      </c>
      <c r="E352" t="s">
        <v>619</v>
      </c>
    </row>
    <row r="353" spans="1:5" x14ac:dyDescent="0.25">
      <c r="A353">
        <v>44</v>
      </c>
      <c r="B353">
        <v>21</v>
      </c>
      <c r="C353">
        <v>2808</v>
      </c>
      <c r="D353">
        <f t="shared" si="5"/>
        <v>1.3756489229403505E-2</v>
      </c>
      <c r="E353" t="s">
        <v>620</v>
      </c>
    </row>
    <row r="354" spans="1:5" x14ac:dyDescent="0.25">
      <c r="A354">
        <v>44.125</v>
      </c>
      <c r="B354">
        <v>27</v>
      </c>
      <c r="C354">
        <v>2816</v>
      </c>
      <c r="D354">
        <f t="shared" si="5"/>
        <v>1.7359213271263007E-2</v>
      </c>
      <c r="E354" t="s">
        <v>621</v>
      </c>
    </row>
    <row r="355" spans="1:5" x14ac:dyDescent="0.25">
      <c r="A355">
        <v>44.25</v>
      </c>
      <c r="B355">
        <v>33</v>
      </c>
      <c r="C355">
        <v>2824</v>
      </c>
      <c r="D355">
        <f t="shared" si="5"/>
        <v>5.9615023054614301E-3</v>
      </c>
      <c r="E355" t="s">
        <v>622</v>
      </c>
    </row>
    <row r="356" spans="1:5" x14ac:dyDescent="0.25">
      <c r="A356">
        <v>44.375</v>
      </c>
      <c r="B356">
        <v>40</v>
      </c>
      <c r="C356">
        <v>2832</v>
      </c>
      <c r="D356">
        <f t="shared" si="5"/>
        <v>1.3697331785857088E-2</v>
      </c>
      <c r="E356" t="s">
        <v>623</v>
      </c>
    </row>
    <row r="357" spans="1:5" x14ac:dyDescent="0.25">
      <c r="A357">
        <v>44.5</v>
      </c>
      <c r="B357">
        <v>48</v>
      </c>
      <c r="C357">
        <v>2840</v>
      </c>
      <c r="D357">
        <f t="shared" si="5"/>
        <v>7.7377808823638613E-3</v>
      </c>
      <c r="E357" t="s">
        <v>624</v>
      </c>
    </row>
    <row r="358" spans="1:5" x14ac:dyDescent="0.25">
      <c r="A358">
        <v>44.625</v>
      </c>
      <c r="B358">
        <v>56</v>
      </c>
      <c r="C358">
        <v>2848</v>
      </c>
      <c r="D358">
        <f t="shared" si="5"/>
        <v>1.5017497463201225E-2</v>
      </c>
      <c r="E358" t="s">
        <v>625</v>
      </c>
    </row>
    <row r="359" spans="1:5" x14ac:dyDescent="0.25">
      <c r="A359">
        <v>44.75</v>
      </c>
      <c r="B359">
        <v>64</v>
      </c>
      <c r="C359">
        <v>2856</v>
      </c>
      <c r="D359">
        <f t="shared" si="5"/>
        <v>6.5076246478252137E-3</v>
      </c>
      <c r="E359" t="s">
        <v>626</v>
      </c>
    </row>
    <row r="360" spans="1:5" x14ac:dyDescent="0.25">
      <c r="A360">
        <v>44.875</v>
      </c>
      <c r="B360">
        <v>73</v>
      </c>
      <c r="C360">
        <v>2864</v>
      </c>
      <c r="D360">
        <f t="shared" si="5"/>
        <v>2.5833707416902406E-2</v>
      </c>
      <c r="E360" t="s">
        <v>627</v>
      </c>
    </row>
    <row r="361" spans="1:5" x14ac:dyDescent="0.25">
      <c r="A361">
        <v>45</v>
      </c>
      <c r="B361">
        <v>82</v>
      </c>
      <c r="C361">
        <v>2872</v>
      </c>
      <c r="D361">
        <f t="shared" si="5"/>
        <v>3.2949534817852705E-2</v>
      </c>
      <c r="E361" t="s">
        <v>628</v>
      </c>
    </row>
    <row r="362" spans="1:5" x14ac:dyDescent="0.25">
      <c r="A362">
        <v>45.125</v>
      </c>
      <c r="B362">
        <v>92</v>
      </c>
      <c r="C362">
        <v>2880</v>
      </c>
      <c r="D362">
        <f t="shared" si="5"/>
        <v>2.8587951758469156E-2</v>
      </c>
      <c r="E362" t="s">
        <v>629</v>
      </c>
    </row>
    <row r="363" spans="1:5" x14ac:dyDescent="0.25">
      <c r="A363">
        <v>45.25</v>
      </c>
      <c r="B363">
        <v>102</v>
      </c>
      <c r="C363">
        <v>2888</v>
      </c>
      <c r="D363">
        <f t="shared" si="5"/>
        <v>1.9903530948054568E-2</v>
      </c>
      <c r="E363" t="s">
        <v>630</v>
      </c>
    </row>
    <row r="364" spans="1:5" x14ac:dyDescent="0.25">
      <c r="A364">
        <v>45.375</v>
      </c>
      <c r="B364">
        <v>111</v>
      </c>
      <c r="C364">
        <v>2896</v>
      </c>
      <c r="D364">
        <f t="shared" si="5"/>
        <v>1.800221106186578E-2</v>
      </c>
      <c r="E364" t="s">
        <v>631</v>
      </c>
    </row>
    <row r="365" spans="1:5" x14ac:dyDescent="0.25">
      <c r="A365">
        <v>45.5</v>
      </c>
      <c r="B365">
        <v>121</v>
      </c>
      <c r="C365">
        <v>2904</v>
      </c>
      <c r="D365">
        <f t="shared" si="5"/>
        <v>6.8617699443370324E-3</v>
      </c>
      <c r="E365" t="s">
        <v>632</v>
      </c>
    </row>
    <row r="366" spans="1:5" x14ac:dyDescent="0.25">
      <c r="A366">
        <v>45.625</v>
      </c>
      <c r="B366">
        <v>131</v>
      </c>
      <c r="C366">
        <v>2912</v>
      </c>
      <c r="D366">
        <f t="shared" si="5"/>
        <v>2.1027504870949461E-2</v>
      </c>
      <c r="E366" t="s">
        <v>633</v>
      </c>
    </row>
    <row r="367" spans="1:5" x14ac:dyDescent="0.25">
      <c r="A367">
        <v>45.75</v>
      </c>
      <c r="B367">
        <v>141</v>
      </c>
      <c r="C367">
        <v>2920</v>
      </c>
      <c r="D367">
        <f t="shared" si="5"/>
        <v>1.2855705630522265E-2</v>
      </c>
      <c r="E367" t="s">
        <v>634</v>
      </c>
    </row>
    <row r="368" spans="1:5" x14ac:dyDescent="0.25">
      <c r="A368">
        <v>45.875</v>
      </c>
      <c r="B368">
        <v>151</v>
      </c>
      <c r="C368">
        <v>2928</v>
      </c>
      <c r="D368">
        <f t="shared" si="5"/>
        <v>3.6742816244790008E-3</v>
      </c>
      <c r="E368" t="s">
        <v>635</v>
      </c>
    </row>
    <row r="369" spans="1:5" x14ac:dyDescent="0.25">
      <c r="A369">
        <v>46</v>
      </c>
      <c r="B369">
        <v>161</v>
      </c>
      <c r="C369">
        <v>2936</v>
      </c>
      <c r="D369">
        <f t="shared" si="5"/>
        <v>8.6547110323929918E-3</v>
      </c>
      <c r="E369" t="s">
        <v>636</v>
      </c>
    </row>
    <row r="370" spans="1:5" x14ac:dyDescent="0.25">
      <c r="A370">
        <v>46.125</v>
      </c>
      <c r="B370">
        <v>170</v>
      </c>
      <c r="C370">
        <v>2944</v>
      </c>
      <c r="D370">
        <f t="shared" si="5"/>
        <v>2.2711569152793442E-2</v>
      </c>
      <c r="E370" t="s">
        <v>637</v>
      </c>
    </row>
    <row r="371" spans="1:5" x14ac:dyDescent="0.25">
      <c r="A371">
        <v>46.25</v>
      </c>
      <c r="B371">
        <v>179</v>
      </c>
      <c r="C371">
        <v>2952</v>
      </c>
      <c r="D371">
        <f t="shared" si="5"/>
        <v>9.8922879981219822E-3</v>
      </c>
      <c r="E371" t="s">
        <v>638</v>
      </c>
    </row>
    <row r="372" spans="1:5" x14ac:dyDescent="0.25">
      <c r="A372">
        <v>46.375</v>
      </c>
      <c r="B372">
        <v>188</v>
      </c>
      <c r="C372">
        <v>2960</v>
      </c>
      <c r="D372">
        <f t="shared" si="5"/>
        <v>6.9901797041882312E-3</v>
      </c>
      <c r="E372" t="s">
        <v>639</v>
      </c>
    </row>
    <row r="373" spans="1:5" x14ac:dyDescent="0.25">
      <c r="A373">
        <v>46.5</v>
      </c>
      <c r="B373">
        <v>196</v>
      </c>
      <c r="C373">
        <v>2968</v>
      </c>
      <c r="D373">
        <f t="shared" si="5"/>
        <v>2.3729543493651788E-2</v>
      </c>
      <c r="E373" t="s">
        <v>640</v>
      </c>
    </row>
    <row r="374" spans="1:5" x14ac:dyDescent="0.25">
      <c r="A374">
        <v>46.625</v>
      </c>
      <c r="B374">
        <v>204</v>
      </c>
      <c r="C374">
        <v>2976</v>
      </c>
      <c r="D374">
        <f t="shared" si="5"/>
        <v>4.7749970087588699E-3</v>
      </c>
      <c r="E374" t="s">
        <v>641</v>
      </c>
    </row>
    <row r="375" spans="1:5" x14ac:dyDescent="0.25">
      <c r="A375">
        <v>46.75</v>
      </c>
      <c r="B375">
        <v>211</v>
      </c>
      <c r="C375">
        <v>2984</v>
      </c>
      <c r="D375">
        <f t="shared" si="5"/>
        <v>1.6371979469509072E-2</v>
      </c>
      <c r="E375" t="s">
        <v>642</v>
      </c>
    </row>
    <row r="376" spans="1:5" x14ac:dyDescent="0.25">
      <c r="A376">
        <v>46.875</v>
      </c>
      <c r="B376">
        <v>218</v>
      </c>
      <c r="C376">
        <v>2992</v>
      </c>
      <c r="D376">
        <f t="shared" si="5"/>
        <v>6.5125591417040402E-3</v>
      </c>
      <c r="E376" t="s">
        <v>643</v>
      </c>
    </row>
    <row r="377" spans="1:5" x14ac:dyDescent="0.25">
      <c r="A377">
        <v>47</v>
      </c>
      <c r="B377">
        <v>225</v>
      </c>
      <c r="C377">
        <v>3000</v>
      </c>
      <c r="D377">
        <f t="shared" si="5"/>
        <v>1.855815347226589E-2</v>
      </c>
      <c r="E377" t="s">
        <v>644</v>
      </c>
    </row>
    <row r="378" spans="1:5" x14ac:dyDescent="0.25">
      <c r="A378">
        <v>47.125</v>
      </c>
      <c r="B378">
        <v>230</v>
      </c>
      <c r="C378">
        <v>3008</v>
      </c>
      <c r="D378">
        <f t="shared" si="5"/>
        <v>1.0372875467990731E-2</v>
      </c>
      <c r="E378" t="s">
        <v>645</v>
      </c>
    </row>
    <row r="379" spans="1:5" x14ac:dyDescent="0.25">
      <c r="A379">
        <v>47.25</v>
      </c>
      <c r="B379">
        <v>235</v>
      </c>
      <c r="C379">
        <v>3016</v>
      </c>
      <c r="D379">
        <f t="shared" si="5"/>
        <v>1.3158805043437419E-2</v>
      </c>
      <c r="E379" t="s">
        <v>646</v>
      </c>
    </row>
    <row r="380" spans="1:5" x14ac:dyDescent="0.25">
      <c r="A380">
        <v>47.375</v>
      </c>
      <c r="B380">
        <v>239</v>
      </c>
      <c r="C380">
        <v>3024</v>
      </c>
      <c r="D380">
        <f t="shared" si="5"/>
        <v>1.1369967687589917E-2</v>
      </c>
      <c r="E380" t="s">
        <v>647</v>
      </c>
    </row>
    <row r="381" spans="1:5" x14ac:dyDescent="0.25">
      <c r="A381">
        <v>47.5</v>
      </c>
      <c r="B381">
        <v>243</v>
      </c>
      <c r="C381">
        <v>3032</v>
      </c>
      <c r="D381">
        <f t="shared" si="5"/>
        <v>3.0118373016248721E-3</v>
      </c>
      <c r="E381" t="s">
        <v>648</v>
      </c>
    </row>
    <row r="382" spans="1:5" x14ac:dyDescent="0.25">
      <c r="A382">
        <v>47.625</v>
      </c>
      <c r="B382">
        <v>246</v>
      </c>
      <c r="C382">
        <v>3040</v>
      </c>
      <c r="D382">
        <f t="shared" si="5"/>
        <v>6.6108560614682368E-3</v>
      </c>
      <c r="E382" t="s">
        <v>649</v>
      </c>
    </row>
    <row r="383" spans="1:5" x14ac:dyDescent="0.25">
      <c r="A383">
        <v>47.75</v>
      </c>
      <c r="B383">
        <v>248</v>
      </c>
      <c r="C383">
        <v>3048</v>
      </c>
      <c r="D383">
        <f t="shared" si="5"/>
        <v>1.6453725707372718E-2</v>
      </c>
      <c r="E383" t="s">
        <v>650</v>
      </c>
    </row>
    <row r="384" spans="1:5" x14ac:dyDescent="0.25">
      <c r="A384">
        <v>47.875</v>
      </c>
      <c r="B384">
        <v>249</v>
      </c>
      <c r="C384">
        <v>3056</v>
      </c>
      <c r="D384">
        <f t="shared" si="5"/>
        <v>1.8294098049376446E-2</v>
      </c>
      <c r="E384" t="s">
        <v>651</v>
      </c>
    </row>
    <row r="385" spans="1:5" x14ac:dyDescent="0.25">
      <c r="A385">
        <v>48</v>
      </c>
      <c r="B385">
        <v>250</v>
      </c>
      <c r="C385">
        <v>3064</v>
      </c>
      <c r="D385">
        <f t="shared" si="5"/>
        <v>2.6215678975218946E-2</v>
      </c>
      <c r="E385" t="s">
        <v>652</v>
      </c>
    </row>
    <row r="386" spans="1:5" x14ac:dyDescent="0.25">
      <c r="A386">
        <v>48.125</v>
      </c>
      <c r="B386">
        <v>249</v>
      </c>
      <c r="C386">
        <v>3072</v>
      </c>
      <c r="D386">
        <f t="shared" si="5"/>
        <v>2.3647979035954E-2</v>
      </c>
      <c r="E386" t="s">
        <v>653</v>
      </c>
    </row>
    <row r="387" spans="1:5" x14ac:dyDescent="0.25">
      <c r="A387">
        <v>48.25</v>
      </c>
      <c r="B387">
        <v>247</v>
      </c>
      <c r="C387">
        <v>3080</v>
      </c>
      <c r="D387">
        <f t="shared" ref="D387:D450" si="6">2/1024*IMABS(E387)</f>
        <v>3.0482611103259696E-2</v>
      </c>
      <c r="E387" t="s">
        <v>654</v>
      </c>
    </row>
    <row r="388" spans="1:5" x14ac:dyDescent="0.25">
      <c r="A388">
        <v>48.375</v>
      </c>
      <c r="B388">
        <v>245</v>
      </c>
      <c r="C388">
        <v>3088</v>
      </c>
      <c r="D388">
        <f t="shared" si="6"/>
        <v>2.2304077370405951E-2</v>
      </c>
      <c r="E388" t="s">
        <v>655</v>
      </c>
    </row>
    <row r="389" spans="1:5" x14ac:dyDescent="0.25">
      <c r="A389">
        <v>48.5</v>
      </c>
      <c r="B389">
        <v>242</v>
      </c>
      <c r="C389">
        <v>3096</v>
      </c>
      <c r="D389">
        <f t="shared" si="6"/>
        <v>1.5639683394219072E-2</v>
      </c>
      <c r="E389" t="s">
        <v>656</v>
      </c>
    </row>
    <row r="390" spans="1:5" x14ac:dyDescent="0.25">
      <c r="A390">
        <v>48.625</v>
      </c>
      <c r="B390">
        <v>238</v>
      </c>
      <c r="C390">
        <v>3104</v>
      </c>
      <c r="D390">
        <f t="shared" si="6"/>
        <v>1.5125172886545548E-2</v>
      </c>
      <c r="E390" t="s">
        <v>657</v>
      </c>
    </row>
    <row r="391" spans="1:5" x14ac:dyDescent="0.25">
      <c r="A391">
        <v>48.75</v>
      </c>
      <c r="B391">
        <v>234</v>
      </c>
      <c r="C391">
        <v>3112</v>
      </c>
      <c r="D391">
        <f t="shared" si="6"/>
        <v>2.2491235413407373E-2</v>
      </c>
      <c r="E391" t="s">
        <v>658</v>
      </c>
    </row>
    <row r="392" spans="1:5" x14ac:dyDescent="0.25">
      <c r="A392">
        <v>48.875</v>
      </c>
      <c r="B392">
        <v>229</v>
      </c>
      <c r="C392">
        <v>3120</v>
      </c>
      <c r="D392">
        <f t="shared" si="6"/>
        <v>2.0176206098532525E-2</v>
      </c>
      <c r="E392" t="s">
        <v>659</v>
      </c>
    </row>
    <row r="393" spans="1:5" x14ac:dyDescent="0.25">
      <c r="A393">
        <v>49</v>
      </c>
      <c r="B393">
        <v>223</v>
      </c>
      <c r="C393">
        <v>3128</v>
      </c>
      <c r="D393">
        <f t="shared" si="6"/>
        <v>1.8568496814302907E-2</v>
      </c>
      <c r="E393" t="s">
        <v>660</v>
      </c>
    </row>
    <row r="394" spans="1:5" x14ac:dyDescent="0.25">
      <c r="A394">
        <v>49.125</v>
      </c>
      <c r="B394">
        <v>217</v>
      </c>
      <c r="C394">
        <v>3136</v>
      </c>
      <c r="D394">
        <f t="shared" si="6"/>
        <v>7.4548708178123393E-3</v>
      </c>
      <c r="E394" t="s">
        <v>661</v>
      </c>
    </row>
    <row r="395" spans="1:5" x14ac:dyDescent="0.25">
      <c r="A395">
        <v>49.25</v>
      </c>
      <c r="B395">
        <v>210</v>
      </c>
      <c r="C395">
        <v>3144</v>
      </c>
      <c r="D395">
        <f t="shared" si="6"/>
        <v>1.5627368114140724E-2</v>
      </c>
      <c r="E395" t="s">
        <v>662</v>
      </c>
    </row>
    <row r="396" spans="1:5" x14ac:dyDescent="0.25">
      <c r="A396">
        <v>49.375</v>
      </c>
      <c r="B396">
        <v>202</v>
      </c>
      <c r="C396">
        <v>3152</v>
      </c>
      <c r="D396">
        <f t="shared" si="6"/>
        <v>3.5984684923565075E-2</v>
      </c>
      <c r="E396" t="s">
        <v>663</v>
      </c>
    </row>
    <row r="397" spans="1:5" x14ac:dyDescent="0.25">
      <c r="A397">
        <v>49.5</v>
      </c>
      <c r="B397">
        <v>194</v>
      </c>
      <c r="C397">
        <v>3160</v>
      </c>
      <c r="D397">
        <f t="shared" si="6"/>
        <v>3.9519753815120797E-3</v>
      </c>
      <c r="E397" t="s">
        <v>664</v>
      </c>
    </row>
    <row r="398" spans="1:5" x14ac:dyDescent="0.25">
      <c r="A398">
        <v>49.625</v>
      </c>
      <c r="B398">
        <v>186</v>
      </c>
      <c r="C398">
        <v>3168</v>
      </c>
      <c r="D398">
        <f t="shared" si="6"/>
        <v>5.1643307054273545E-3</v>
      </c>
      <c r="E398" t="s">
        <v>665</v>
      </c>
    </row>
    <row r="399" spans="1:5" x14ac:dyDescent="0.25">
      <c r="A399">
        <v>49.75</v>
      </c>
      <c r="B399">
        <v>177</v>
      </c>
      <c r="C399">
        <v>3176</v>
      </c>
      <c r="D399">
        <f t="shared" si="6"/>
        <v>1.3817790593676811E-2</v>
      </c>
      <c r="E399" t="s">
        <v>666</v>
      </c>
    </row>
    <row r="400" spans="1:5" x14ac:dyDescent="0.25">
      <c r="A400">
        <v>49.875</v>
      </c>
      <c r="B400">
        <v>168</v>
      </c>
      <c r="C400">
        <v>3184</v>
      </c>
      <c r="D400">
        <f t="shared" si="6"/>
        <v>6.0313165307176141E-3</v>
      </c>
      <c r="E400" t="s">
        <v>667</v>
      </c>
    </row>
    <row r="401" spans="1:5" x14ac:dyDescent="0.25">
      <c r="A401">
        <v>50</v>
      </c>
      <c r="B401">
        <v>158</v>
      </c>
      <c r="C401">
        <v>3192</v>
      </c>
      <c r="D401">
        <f t="shared" si="6"/>
        <v>1.0990699775213667E-2</v>
      </c>
      <c r="E401" t="s">
        <v>668</v>
      </c>
    </row>
    <row r="402" spans="1:5" x14ac:dyDescent="0.25">
      <c r="A402">
        <v>50.125</v>
      </c>
      <c r="B402">
        <v>149</v>
      </c>
      <c r="C402">
        <v>3200</v>
      </c>
      <c r="D402">
        <f t="shared" si="6"/>
        <v>1.0760918403931863E-2</v>
      </c>
      <c r="E402" t="s">
        <v>669</v>
      </c>
    </row>
    <row r="403" spans="1:5" x14ac:dyDescent="0.25">
      <c r="A403">
        <v>50.25</v>
      </c>
      <c r="B403">
        <v>139</v>
      </c>
      <c r="C403">
        <v>3208</v>
      </c>
      <c r="D403">
        <f t="shared" si="6"/>
        <v>1.1424142511729147E-2</v>
      </c>
      <c r="E403" t="s">
        <v>670</v>
      </c>
    </row>
    <row r="404" spans="1:5" x14ac:dyDescent="0.25">
      <c r="A404">
        <v>50.375</v>
      </c>
      <c r="B404">
        <v>129</v>
      </c>
      <c r="C404">
        <v>3216</v>
      </c>
      <c r="D404">
        <f t="shared" si="6"/>
        <v>1.2924313259764906E-2</v>
      </c>
      <c r="E404" t="s">
        <v>671</v>
      </c>
    </row>
    <row r="405" spans="1:5" x14ac:dyDescent="0.25">
      <c r="A405">
        <v>50.5</v>
      </c>
      <c r="B405">
        <v>119</v>
      </c>
      <c r="C405">
        <v>3224</v>
      </c>
      <c r="D405">
        <f t="shared" si="6"/>
        <v>1.524414997508172E-2</v>
      </c>
      <c r="E405" t="s">
        <v>672</v>
      </c>
    </row>
    <row r="406" spans="1:5" x14ac:dyDescent="0.25">
      <c r="A406">
        <v>50.625</v>
      </c>
      <c r="B406">
        <v>109</v>
      </c>
      <c r="C406">
        <v>3232</v>
      </c>
      <c r="D406">
        <f t="shared" si="6"/>
        <v>3.665842842953905E-2</v>
      </c>
      <c r="E406" t="s">
        <v>673</v>
      </c>
    </row>
    <row r="407" spans="1:5" x14ac:dyDescent="0.25">
      <c r="A407">
        <v>50.75</v>
      </c>
      <c r="B407">
        <v>99</v>
      </c>
      <c r="C407">
        <v>3240</v>
      </c>
      <c r="D407">
        <f t="shared" si="6"/>
        <v>3.0995681330174683E-2</v>
      </c>
      <c r="E407" t="s">
        <v>674</v>
      </c>
    </row>
    <row r="408" spans="1:5" x14ac:dyDescent="0.25">
      <c r="A408">
        <v>50.875</v>
      </c>
      <c r="B408">
        <v>90</v>
      </c>
      <c r="C408">
        <v>3248</v>
      </c>
      <c r="D408">
        <f t="shared" si="6"/>
        <v>1.5208343036905179E-2</v>
      </c>
      <c r="E408" t="s">
        <v>675</v>
      </c>
    </row>
    <row r="409" spans="1:5" x14ac:dyDescent="0.25">
      <c r="A409">
        <v>51</v>
      </c>
      <c r="B409">
        <v>80</v>
      </c>
      <c r="C409">
        <v>3256</v>
      </c>
      <c r="D409">
        <f t="shared" si="6"/>
        <v>8.6562675271719784E-3</v>
      </c>
      <c r="E409" t="s">
        <v>676</v>
      </c>
    </row>
    <row r="410" spans="1:5" x14ac:dyDescent="0.25">
      <c r="A410">
        <v>51.125</v>
      </c>
      <c r="B410">
        <v>71</v>
      </c>
      <c r="C410">
        <v>3264</v>
      </c>
      <c r="D410">
        <f t="shared" si="6"/>
        <v>1.0527395269811094E-2</v>
      </c>
      <c r="E410" t="s">
        <v>677</v>
      </c>
    </row>
    <row r="411" spans="1:5" x14ac:dyDescent="0.25">
      <c r="A411">
        <v>51.25</v>
      </c>
      <c r="B411">
        <v>62</v>
      </c>
      <c r="C411">
        <v>3272</v>
      </c>
      <c r="D411">
        <f t="shared" si="6"/>
        <v>1.1596366348607428E-2</v>
      </c>
      <c r="E411" t="s">
        <v>678</v>
      </c>
    </row>
    <row r="412" spans="1:5" x14ac:dyDescent="0.25">
      <c r="A412">
        <v>51.375</v>
      </c>
      <c r="B412">
        <v>54</v>
      </c>
      <c r="C412">
        <v>3280</v>
      </c>
      <c r="D412">
        <f t="shared" si="6"/>
        <v>9.1052283691533641E-3</v>
      </c>
      <c r="E412" t="s">
        <v>679</v>
      </c>
    </row>
    <row r="413" spans="1:5" x14ac:dyDescent="0.25">
      <c r="A413">
        <v>51.5</v>
      </c>
      <c r="B413">
        <v>46</v>
      </c>
      <c r="C413">
        <v>3288</v>
      </c>
      <c r="D413">
        <f t="shared" si="6"/>
        <v>3.9657492098813625E-3</v>
      </c>
      <c r="E413" t="s">
        <v>680</v>
      </c>
    </row>
    <row r="414" spans="1:5" x14ac:dyDescent="0.25">
      <c r="A414">
        <v>51.625</v>
      </c>
      <c r="B414">
        <v>38</v>
      </c>
      <c r="C414">
        <v>3296</v>
      </c>
      <c r="D414">
        <f t="shared" si="6"/>
        <v>2.0058616859653197E-2</v>
      </c>
      <c r="E414" t="s">
        <v>681</v>
      </c>
    </row>
    <row r="415" spans="1:5" x14ac:dyDescent="0.25">
      <c r="A415">
        <v>51.75</v>
      </c>
      <c r="B415">
        <v>31</v>
      </c>
      <c r="C415">
        <v>3304</v>
      </c>
      <c r="D415">
        <f t="shared" si="6"/>
        <v>8.5254721129439642E-3</v>
      </c>
      <c r="E415" t="s">
        <v>682</v>
      </c>
    </row>
    <row r="416" spans="1:5" x14ac:dyDescent="0.25">
      <c r="A416">
        <v>51.875</v>
      </c>
      <c r="B416">
        <v>25</v>
      </c>
      <c r="C416">
        <v>3312</v>
      </c>
      <c r="D416">
        <f t="shared" si="6"/>
        <v>6.6528379479259591E-4</v>
      </c>
      <c r="E416" t="s">
        <v>683</v>
      </c>
    </row>
    <row r="417" spans="1:5" x14ac:dyDescent="0.25">
      <c r="A417">
        <v>52</v>
      </c>
      <c r="B417">
        <v>20</v>
      </c>
      <c r="C417">
        <v>3320</v>
      </c>
      <c r="D417">
        <f t="shared" si="6"/>
        <v>1.0216325025244265E-2</v>
      </c>
      <c r="E417" t="s">
        <v>684</v>
      </c>
    </row>
    <row r="418" spans="1:5" x14ac:dyDescent="0.25">
      <c r="A418">
        <v>52.125</v>
      </c>
      <c r="B418">
        <v>15</v>
      </c>
      <c r="C418">
        <v>3328</v>
      </c>
      <c r="D418">
        <f t="shared" si="6"/>
        <v>8.5778457785283518E-3</v>
      </c>
      <c r="E418" t="s">
        <v>685</v>
      </c>
    </row>
    <row r="419" spans="1:5" x14ac:dyDescent="0.25">
      <c r="A419">
        <v>52.25</v>
      </c>
      <c r="B419">
        <v>10</v>
      </c>
      <c r="C419">
        <v>3336</v>
      </c>
      <c r="D419">
        <f t="shared" si="6"/>
        <v>3.016766084733323E-2</v>
      </c>
      <c r="E419" t="s">
        <v>686</v>
      </c>
    </row>
    <row r="420" spans="1:5" x14ac:dyDescent="0.25">
      <c r="A420">
        <v>52.375</v>
      </c>
      <c r="B420">
        <v>7</v>
      </c>
      <c r="C420">
        <v>3344</v>
      </c>
      <c r="D420">
        <f t="shared" si="6"/>
        <v>1.0694292605896756E-2</v>
      </c>
      <c r="E420" t="s">
        <v>687</v>
      </c>
    </row>
    <row r="421" spans="1:5" x14ac:dyDescent="0.25">
      <c r="A421">
        <v>52.5</v>
      </c>
      <c r="B421">
        <v>4</v>
      </c>
      <c r="C421">
        <v>3352</v>
      </c>
      <c r="D421">
        <f t="shared" si="6"/>
        <v>2.117159793173698E-2</v>
      </c>
      <c r="E421" t="s">
        <v>688</v>
      </c>
    </row>
    <row r="422" spans="1:5" x14ac:dyDescent="0.25">
      <c r="A422">
        <v>52.625</v>
      </c>
      <c r="B422">
        <v>2</v>
      </c>
      <c r="C422">
        <v>3360</v>
      </c>
      <c r="D422">
        <f t="shared" si="6"/>
        <v>1.5225576016979922E-2</v>
      </c>
      <c r="E422" t="s">
        <v>689</v>
      </c>
    </row>
    <row r="423" spans="1:5" x14ac:dyDescent="0.25">
      <c r="A423">
        <v>52.75</v>
      </c>
      <c r="B423">
        <v>0</v>
      </c>
      <c r="C423">
        <v>3368</v>
      </c>
      <c r="D423">
        <f t="shared" si="6"/>
        <v>2.0491231184298058E-2</v>
      </c>
      <c r="E423" t="s">
        <v>690</v>
      </c>
    </row>
    <row r="424" spans="1:5" x14ac:dyDescent="0.25">
      <c r="A424">
        <v>52.875</v>
      </c>
      <c r="B424">
        <v>0</v>
      </c>
      <c r="C424">
        <v>3376</v>
      </c>
      <c r="D424">
        <f t="shared" si="6"/>
        <v>8.0632858867248063E-3</v>
      </c>
      <c r="E424" t="s">
        <v>691</v>
      </c>
    </row>
    <row r="425" spans="1:5" x14ac:dyDescent="0.25">
      <c r="A425">
        <v>53</v>
      </c>
      <c r="B425">
        <v>0</v>
      </c>
      <c r="C425">
        <v>3384</v>
      </c>
      <c r="D425">
        <f t="shared" si="6"/>
        <v>4.1665591882843736E-3</v>
      </c>
      <c r="E425" t="s">
        <v>692</v>
      </c>
    </row>
    <row r="426" spans="1:5" x14ac:dyDescent="0.25">
      <c r="A426">
        <v>53.125</v>
      </c>
      <c r="B426">
        <v>1</v>
      </c>
      <c r="C426">
        <v>3392</v>
      </c>
      <c r="D426">
        <f t="shared" si="6"/>
        <v>1.6281112072324432E-2</v>
      </c>
      <c r="E426" t="s">
        <v>693</v>
      </c>
    </row>
    <row r="427" spans="1:5" x14ac:dyDescent="0.25">
      <c r="A427">
        <v>53.25</v>
      </c>
      <c r="B427">
        <v>2</v>
      </c>
      <c r="C427">
        <v>3400</v>
      </c>
      <c r="D427">
        <f t="shared" si="6"/>
        <v>5.1380122897379714E-3</v>
      </c>
      <c r="E427" t="s">
        <v>694</v>
      </c>
    </row>
    <row r="428" spans="1:5" x14ac:dyDescent="0.25">
      <c r="A428">
        <v>53.375</v>
      </c>
      <c r="B428">
        <v>5</v>
      </c>
      <c r="C428">
        <v>3408</v>
      </c>
      <c r="D428">
        <f t="shared" si="6"/>
        <v>1.8279203802049129E-2</v>
      </c>
      <c r="E428" t="s">
        <v>695</v>
      </c>
    </row>
    <row r="429" spans="1:5" x14ac:dyDescent="0.25">
      <c r="A429">
        <v>53.5</v>
      </c>
      <c r="B429">
        <v>8</v>
      </c>
      <c r="C429">
        <v>3416</v>
      </c>
      <c r="D429">
        <f t="shared" si="6"/>
        <v>1.6390097984849913E-2</v>
      </c>
      <c r="E429" t="s">
        <v>696</v>
      </c>
    </row>
    <row r="430" spans="1:5" x14ac:dyDescent="0.25">
      <c r="A430">
        <v>53.625</v>
      </c>
      <c r="B430">
        <v>12</v>
      </c>
      <c r="C430">
        <v>3424</v>
      </c>
      <c r="D430">
        <f t="shared" si="6"/>
        <v>2.6449578627614701E-2</v>
      </c>
      <c r="E430" t="s">
        <v>697</v>
      </c>
    </row>
    <row r="431" spans="1:5" x14ac:dyDescent="0.25">
      <c r="A431">
        <v>53.75</v>
      </c>
      <c r="B431">
        <v>17</v>
      </c>
      <c r="C431">
        <v>3432</v>
      </c>
      <c r="D431">
        <f t="shared" si="6"/>
        <v>8.6767597935546361E-3</v>
      </c>
      <c r="E431" t="s">
        <v>698</v>
      </c>
    </row>
    <row r="432" spans="1:5" x14ac:dyDescent="0.25">
      <c r="A432">
        <v>53.875</v>
      </c>
      <c r="B432">
        <v>22</v>
      </c>
      <c r="C432">
        <v>3440</v>
      </c>
      <c r="D432">
        <f t="shared" si="6"/>
        <v>2.2363331815882393E-2</v>
      </c>
      <c r="E432" t="s">
        <v>699</v>
      </c>
    </row>
    <row r="433" spans="1:5" x14ac:dyDescent="0.25">
      <c r="A433">
        <v>54</v>
      </c>
      <c r="B433">
        <v>28</v>
      </c>
      <c r="C433">
        <v>3448</v>
      </c>
      <c r="D433">
        <f t="shared" si="6"/>
        <v>2.5894784358068749E-2</v>
      </c>
      <c r="E433" t="s">
        <v>700</v>
      </c>
    </row>
    <row r="434" spans="1:5" x14ac:dyDescent="0.25">
      <c r="A434">
        <v>54.125</v>
      </c>
      <c r="B434">
        <v>35</v>
      </c>
      <c r="C434">
        <v>3456</v>
      </c>
      <c r="D434">
        <f t="shared" si="6"/>
        <v>1.3215072965525529E-2</v>
      </c>
      <c r="E434" t="s">
        <v>701</v>
      </c>
    </row>
    <row r="435" spans="1:5" x14ac:dyDescent="0.25">
      <c r="A435">
        <v>54.25</v>
      </c>
      <c r="B435">
        <v>42</v>
      </c>
      <c r="C435">
        <v>3464</v>
      </c>
      <c r="D435">
        <f t="shared" si="6"/>
        <v>4.0326392786918866E-3</v>
      </c>
      <c r="E435" t="s">
        <v>702</v>
      </c>
    </row>
    <row r="436" spans="1:5" x14ac:dyDescent="0.25">
      <c r="A436">
        <v>54.375</v>
      </c>
      <c r="B436">
        <v>50</v>
      </c>
      <c r="C436">
        <v>3472</v>
      </c>
      <c r="D436">
        <f t="shared" si="6"/>
        <v>2.8785192891382518E-2</v>
      </c>
      <c r="E436" t="s">
        <v>703</v>
      </c>
    </row>
    <row r="437" spans="1:5" x14ac:dyDescent="0.25">
      <c r="A437">
        <v>54.5</v>
      </c>
      <c r="B437">
        <v>58</v>
      </c>
      <c r="C437">
        <v>3480</v>
      </c>
      <c r="D437">
        <f t="shared" si="6"/>
        <v>2.0014908597223977E-3</v>
      </c>
      <c r="E437" t="s">
        <v>704</v>
      </c>
    </row>
    <row r="438" spans="1:5" x14ac:dyDescent="0.25">
      <c r="A438">
        <v>54.625</v>
      </c>
      <c r="B438">
        <v>66</v>
      </c>
      <c r="C438">
        <v>3488</v>
      </c>
      <c r="D438">
        <f t="shared" si="6"/>
        <v>1.8663459590022559E-2</v>
      </c>
      <c r="E438" t="s">
        <v>705</v>
      </c>
    </row>
    <row r="439" spans="1:5" x14ac:dyDescent="0.25">
      <c r="A439">
        <v>54.75</v>
      </c>
      <c r="B439">
        <v>75</v>
      </c>
      <c r="C439">
        <v>3496</v>
      </c>
      <c r="D439">
        <f t="shared" si="6"/>
        <v>1.6041639649000877E-2</v>
      </c>
      <c r="E439" t="s">
        <v>706</v>
      </c>
    </row>
    <row r="440" spans="1:5" x14ac:dyDescent="0.25">
      <c r="A440">
        <v>54.875</v>
      </c>
      <c r="B440">
        <v>85</v>
      </c>
      <c r="C440">
        <v>3504</v>
      </c>
      <c r="D440">
        <f t="shared" si="6"/>
        <v>2.2090131505029295E-2</v>
      </c>
      <c r="E440" t="s">
        <v>707</v>
      </c>
    </row>
    <row r="441" spans="1:5" x14ac:dyDescent="0.25">
      <c r="A441">
        <v>55</v>
      </c>
      <c r="B441">
        <v>94</v>
      </c>
      <c r="C441">
        <v>3512</v>
      </c>
      <c r="D441">
        <f t="shared" si="6"/>
        <v>1.0897658214214661E-2</v>
      </c>
      <c r="E441" t="s">
        <v>708</v>
      </c>
    </row>
    <row r="442" spans="1:5" x14ac:dyDescent="0.25">
      <c r="A442">
        <v>55.125</v>
      </c>
      <c r="B442">
        <v>104</v>
      </c>
      <c r="C442">
        <v>3520</v>
      </c>
      <c r="D442">
        <f t="shared" si="6"/>
        <v>2.1945603490054588E-2</v>
      </c>
      <c r="E442" t="s">
        <v>709</v>
      </c>
    </row>
    <row r="443" spans="1:5" x14ac:dyDescent="0.25">
      <c r="A443">
        <v>55.25</v>
      </c>
      <c r="B443">
        <v>114</v>
      </c>
      <c r="C443">
        <v>3528</v>
      </c>
      <c r="D443">
        <f t="shared" si="6"/>
        <v>2.5183560484250744E-2</v>
      </c>
      <c r="E443" t="s">
        <v>710</v>
      </c>
    </row>
    <row r="444" spans="1:5" x14ac:dyDescent="0.25">
      <c r="A444">
        <v>55.375</v>
      </c>
      <c r="B444">
        <v>124</v>
      </c>
      <c r="C444">
        <v>3536</v>
      </c>
      <c r="D444">
        <f t="shared" si="6"/>
        <v>1.8793338972076426E-2</v>
      </c>
      <c r="E444" t="s">
        <v>711</v>
      </c>
    </row>
    <row r="445" spans="1:5" x14ac:dyDescent="0.25">
      <c r="A445">
        <v>55.5</v>
      </c>
      <c r="B445">
        <v>134</v>
      </c>
      <c r="C445">
        <v>3544</v>
      </c>
      <c r="D445">
        <f t="shared" si="6"/>
        <v>8.4295772323399675E-4</v>
      </c>
      <c r="E445" t="s">
        <v>712</v>
      </c>
    </row>
    <row r="446" spans="1:5" x14ac:dyDescent="0.25">
      <c r="A446">
        <v>55.625</v>
      </c>
      <c r="B446">
        <v>143</v>
      </c>
      <c r="C446">
        <v>3552</v>
      </c>
      <c r="D446">
        <f t="shared" si="6"/>
        <v>1.7622073501492856E-2</v>
      </c>
      <c r="E446" t="s">
        <v>713</v>
      </c>
    </row>
    <row r="447" spans="1:5" x14ac:dyDescent="0.25">
      <c r="A447">
        <v>55.75</v>
      </c>
      <c r="B447">
        <v>153</v>
      </c>
      <c r="C447">
        <v>3560</v>
      </c>
      <c r="D447">
        <f t="shared" si="6"/>
        <v>1.6896715306379456E-2</v>
      </c>
      <c r="E447" t="s">
        <v>714</v>
      </c>
    </row>
    <row r="448" spans="1:5" x14ac:dyDescent="0.25">
      <c r="A448">
        <v>55.875</v>
      </c>
      <c r="B448">
        <v>163</v>
      </c>
      <c r="C448">
        <v>3568</v>
      </c>
      <c r="D448">
        <f t="shared" si="6"/>
        <v>1.7141541998252942E-2</v>
      </c>
      <c r="E448" t="s">
        <v>715</v>
      </c>
    </row>
    <row r="449" spans="1:5" x14ac:dyDescent="0.25">
      <c r="A449">
        <v>56</v>
      </c>
      <c r="B449">
        <v>172</v>
      </c>
      <c r="C449">
        <v>3576</v>
      </c>
      <c r="D449">
        <f t="shared" si="6"/>
        <v>1.0021046475346098E-2</v>
      </c>
      <c r="E449" t="s">
        <v>716</v>
      </c>
    </row>
    <row r="450" spans="1:5" x14ac:dyDescent="0.25">
      <c r="A450">
        <v>56.125</v>
      </c>
      <c r="B450">
        <v>181</v>
      </c>
      <c r="C450">
        <v>3584</v>
      </c>
      <c r="D450">
        <f t="shared" si="6"/>
        <v>8.5166235304835868E-3</v>
      </c>
      <c r="E450" t="s">
        <v>717</v>
      </c>
    </row>
    <row r="451" spans="1:5" x14ac:dyDescent="0.25">
      <c r="A451">
        <v>56.25</v>
      </c>
      <c r="B451">
        <v>190</v>
      </c>
      <c r="C451">
        <v>3592</v>
      </c>
      <c r="D451">
        <f t="shared" ref="D451:D514" si="7">2/1024*IMABS(E451)</f>
        <v>6.7030729639480369E-3</v>
      </c>
      <c r="E451" t="s">
        <v>718</v>
      </c>
    </row>
    <row r="452" spans="1:5" x14ac:dyDescent="0.25">
      <c r="A452">
        <v>56.375</v>
      </c>
      <c r="B452">
        <v>198</v>
      </c>
      <c r="C452">
        <v>3600</v>
      </c>
      <c r="D452">
        <f t="shared" si="7"/>
        <v>1.7774588309682929E-2</v>
      </c>
      <c r="E452" t="s">
        <v>719</v>
      </c>
    </row>
    <row r="453" spans="1:5" x14ac:dyDescent="0.25">
      <c r="A453">
        <v>56.5</v>
      </c>
      <c r="B453">
        <v>206</v>
      </c>
      <c r="C453">
        <v>3608</v>
      </c>
      <c r="D453">
        <f t="shared" si="7"/>
        <v>1.5627434984305175E-2</v>
      </c>
      <c r="E453" t="s">
        <v>720</v>
      </c>
    </row>
    <row r="454" spans="1:5" x14ac:dyDescent="0.25">
      <c r="A454">
        <v>56.625</v>
      </c>
      <c r="B454">
        <v>213</v>
      </c>
      <c r="C454">
        <v>3616</v>
      </c>
      <c r="D454">
        <f t="shared" si="7"/>
        <v>1.4049659054775012E-2</v>
      </c>
      <c r="E454" t="s">
        <v>721</v>
      </c>
    </row>
    <row r="455" spans="1:5" x14ac:dyDescent="0.25">
      <c r="A455">
        <v>56.75</v>
      </c>
      <c r="B455">
        <v>220</v>
      </c>
      <c r="C455">
        <v>3624</v>
      </c>
      <c r="D455">
        <f t="shared" si="7"/>
        <v>6.9808225904017772E-3</v>
      </c>
      <c r="E455" t="s">
        <v>722</v>
      </c>
    </row>
    <row r="456" spans="1:5" x14ac:dyDescent="0.25">
      <c r="A456">
        <v>56.875</v>
      </c>
      <c r="B456">
        <v>226</v>
      </c>
      <c r="C456">
        <v>3632</v>
      </c>
      <c r="D456">
        <f t="shared" si="7"/>
        <v>1.9678141637061778E-2</v>
      </c>
      <c r="E456" t="s">
        <v>723</v>
      </c>
    </row>
    <row r="457" spans="1:5" x14ac:dyDescent="0.25">
      <c r="A457">
        <v>57</v>
      </c>
      <c r="B457">
        <v>231</v>
      </c>
      <c r="C457">
        <v>3640</v>
      </c>
      <c r="D457">
        <f t="shared" si="7"/>
        <v>1.3788723814737737E-2</v>
      </c>
      <c r="E457" t="s">
        <v>724</v>
      </c>
    </row>
    <row r="458" spans="1:5" x14ac:dyDescent="0.25">
      <c r="A458">
        <v>57.125</v>
      </c>
      <c r="B458">
        <v>236</v>
      </c>
      <c r="C458">
        <v>3648</v>
      </c>
      <c r="D458">
        <f t="shared" si="7"/>
        <v>2.5044794805032331E-2</v>
      </c>
      <c r="E458" t="s">
        <v>725</v>
      </c>
    </row>
    <row r="459" spans="1:5" x14ac:dyDescent="0.25">
      <c r="A459">
        <v>57.25</v>
      </c>
      <c r="B459">
        <v>240</v>
      </c>
      <c r="C459">
        <v>3656</v>
      </c>
      <c r="D459">
        <f t="shared" si="7"/>
        <v>9.3729837883105745E-3</v>
      </c>
      <c r="E459" t="s">
        <v>726</v>
      </c>
    </row>
    <row r="460" spans="1:5" x14ac:dyDescent="0.25">
      <c r="A460">
        <v>57.375</v>
      </c>
      <c r="B460">
        <v>244</v>
      </c>
      <c r="C460">
        <v>3664</v>
      </c>
      <c r="D460">
        <f t="shared" si="7"/>
        <v>5.3384169672469435E-3</v>
      </c>
      <c r="E460" t="s">
        <v>727</v>
      </c>
    </row>
    <row r="461" spans="1:5" x14ac:dyDescent="0.25">
      <c r="A461">
        <v>57.5</v>
      </c>
      <c r="B461">
        <v>246</v>
      </c>
      <c r="C461">
        <v>3672</v>
      </c>
      <c r="D461">
        <f t="shared" si="7"/>
        <v>6.1687035272009064E-3</v>
      </c>
      <c r="E461" t="s">
        <v>728</v>
      </c>
    </row>
    <row r="462" spans="1:5" x14ac:dyDescent="0.25">
      <c r="A462">
        <v>57.625</v>
      </c>
      <c r="B462">
        <v>248</v>
      </c>
      <c r="C462">
        <v>3680</v>
      </c>
      <c r="D462">
        <f t="shared" si="7"/>
        <v>1.5792652400950853E-2</v>
      </c>
      <c r="E462" t="s">
        <v>729</v>
      </c>
    </row>
    <row r="463" spans="1:5" x14ac:dyDescent="0.25">
      <c r="A463">
        <v>57.75</v>
      </c>
      <c r="B463">
        <v>249</v>
      </c>
      <c r="C463">
        <v>3688</v>
      </c>
      <c r="D463">
        <f t="shared" si="7"/>
        <v>1.4720242489611925E-2</v>
      </c>
      <c r="E463" t="s">
        <v>730</v>
      </c>
    </row>
    <row r="464" spans="1:5" x14ac:dyDescent="0.25">
      <c r="A464">
        <v>57.875</v>
      </c>
      <c r="B464">
        <v>249</v>
      </c>
      <c r="C464">
        <v>3696</v>
      </c>
      <c r="D464">
        <f t="shared" si="7"/>
        <v>7.9050965398377963E-3</v>
      </c>
      <c r="E464" t="s">
        <v>731</v>
      </c>
    </row>
    <row r="465" spans="1:5" x14ac:dyDescent="0.25">
      <c r="A465">
        <v>58</v>
      </c>
      <c r="B465">
        <v>249</v>
      </c>
      <c r="C465">
        <v>3704</v>
      </c>
      <c r="D465">
        <f t="shared" si="7"/>
        <v>1.8754125893351126E-2</v>
      </c>
      <c r="E465" t="s">
        <v>732</v>
      </c>
    </row>
    <row r="466" spans="1:5" x14ac:dyDescent="0.25">
      <c r="A466">
        <v>58.125</v>
      </c>
      <c r="B466">
        <v>247</v>
      </c>
      <c r="C466">
        <v>3712</v>
      </c>
      <c r="D466">
        <f t="shared" si="7"/>
        <v>9.2697764917401698E-3</v>
      </c>
      <c r="E466" t="s">
        <v>733</v>
      </c>
    </row>
    <row r="467" spans="1:5" x14ac:dyDescent="0.25">
      <c r="A467">
        <v>58.25</v>
      </c>
      <c r="B467">
        <v>244</v>
      </c>
      <c r="C467">
        <v>3720</v>
      </c>
      <c r="D467">
        <f t="shared" si="7"/>
        <v>9.7082362940168199E-3</v>
      </c>
      <c r="E467" t="s">
        <v>734</v>
      </c>
    </row>
    <row r="468" spans="1:5" x14ac:dyDescent="0.25">
      <c r="A468">
        <v>58.375</v>
      </c>
      <c r="B468">
        <v>241</v>
      </c>
      <c r="C468">
        <v>3728</v>
      </c>
      <c r="D468">
        <f t="shared" si="7"/>
        <v>8.6727975124585247E-3</v>
      </c>
      <c r="E468" t="s">
        <v>735</v>
      </c>
    </row>
    <row r="469" spans="1:5" x14ac:dyDescent="0.25">
      <c r="A469">
        <v>58.5</v>
      </c>
      <c r="B469">
        <v>237</v>
      </c>
      <c r="C469">
        <v>3736</v>
      </c>
      <c r="D469">
        <f t="shared" si="7"/>
        <v>1.8810848718529231E-2</v>
      </c>
      <c r="E469" t="s">
        <v>736</v>
      </c>
    </row>
    <row r="470" spans="1:5" x14ac:dyDescent="0.25">
      <c r="A470">
        <v>58.625</v>
      </c>
      <c r="B470">
        <v>233</v>
      </c>
      <c r="C470">
        <v>3744</v>
      </c>
      <c r="D470">
        <f t="shared" si="7"/>
        <v>3.3184434038615054E-2</v>
      </c>
      <c r="E470" t="s">
        <v>737</v>
      </c>
    </row>
    <row r="471" spans="1:5" x14ac:dyDescent="0.25">
      <c r="A471">
        <v>58.75</v>
      </c>
      <c r="B471">
        <v>228</v>
      </c>
      <c r="C471">
        <v>3752</v>
      </c>
      <c r="D471">
        <f t="shared" si="7"/>
        <v>1.0514899669111556E-2</v>
      </c>
      <c r="E471" t="s">
        <v>738</v>
      </c>
    </row>
    <row r="472" spans="1:5" x14ac:dyDescent="0.25">
      <c r="A472">
        <v>58.875</v>
      </c>
      <c r="B472">
        <v>222</v>
      </c>
      <c r="C472">
        <v>3760</v>
      </c>
      <c r="D472">
        <f t="shared" si="7"/>
        <v>1.3118593681727245E-2</v>
      </c>
      <c r="E472" t="s">
        <v>739</v>
      </c>
    </row>
    <row r="473" spans="1:5" x14ac:dyDescent="0.25">
      <c r="A473">
        <v>59</v>
      </c>
      <c r="B473">
        <v>215</v>
      </c>
      <c r="C473">
        <v>3768</v>
      </c>
      <c r="D473">
        <f t="shared" si="7"/>
        <v>1.022533377237312E-2</v>
      </c>
      <c r="E473" t="s">
        <v>740</v>
      </c>
    </row>
    <row r="474" spans="1:5" x14ac:dyDescent="0.25">
      <c r="A474">
        <v>59.125</v>
      </c>
      <c r="B474">
        <v>208</v>
      </c>
      <c r="C474">
        <v>3776</v>
      </c>
      <c r="D474">
        <f t="shared" si="7"/>
        <v>6.0770406376256325E-3</v>
      </c>
      <c r="E474" t="s">
        <v>741</v>
      </c>
    </row>
    <row r="475" spans="1:5" x14ac:dyDescent="0.25">
      <c r="A475">
        <v>59.25</v>
      </c>
      <c r="B475">
        <v>200</v>
      </c>
      <c r="C475">
        <v>3784</v>
      </c>
      <c r="D475">
        <f t="shared" si="7"/>
        <v>9.2723986028275685E-3</v>
      </c>
      <c r="E475" t="s">
        <v>742</v>
      </c>
    </row>
    <row r="476" spans="1:5" x14ac:dyDescent="0.25">
      <c r="A476">
        <v>59.375</v>
      </c>
      <c r="B476">
        <v>192</v>
      </c>
      <c r="C476">
        <v>3792</v>
      </c>
      <c r="D476">
        <f t="shared" si="7"/>
        <v>4.6532299964971671E-2</v>
      </c>
      <c r="E476" t="s">
        <v>743</v>
      </c>
    </row>
    <row r="477" spans="1:5" x14ac:dyDescent="0.25">
      <c r="A477">
        <v>59.5</v>
      </c>
      <c r="B477">
        <v>184</v>
      </c>
      <c r="C477">
        <v>3800</v>
      </c>
      <c r="D477">
        <f t="shared" si="7"/>
        <v>9.3240739720387971E-3</v>
      </c>
      <c r="E477" t="s">
        <v>744</v>
      </c>
    </row>
    <row r="478" spans="1:5" x14ac:dyDescent="0.25">
      <c r="A478">
        <v>59.625</v>
      </c>
      <c r="B478">
        <v>175</v>
      </c>
      <c r="C478">
        <v>3808</v>
      </c>
      <c r="D478">
        <f t="shared" si="7"/>
        <v>1.398196841860775E-2</v>
      </c>
      <c r="E478" t="s">
        <v>745</v>
      </c>
    </row>
    <row r="479" spans="1:5" x14ac:dyDescent="0.25">
      <c r="A479">
        <v>59.75</v>
      </c>
      <c r="B479">
        <v>166</v>
      </c>
      <c r="C479">
        <v>3816</v>
      </c>
      <c r="D479">
        <f t="shared" si="7"/>
        <v>2.1153757527478712E-2</v>
      </c>
      <c r="E479" t="s">
        <v>746</v>
      </c>
    </row>
    <row r="480" spans="1:5" x14ac:dyDescent="0.25">
      <c r="A480">
        <v>59.875</v>
      </c>
      <c r="B480">
        <v>156</v>
      </c>
      <c r="C480">
        <v>3824</v>
      </c>
      <c r="D480">
        <f t="shared" si="7"/>
        <v>1.4188618743834942E-2</v>
      </c>
      <c r="E480" t="s">
        <v>747</v>
      </c>
    </row>
    <row r="481" spans="1:5" x14ac:dyDescent="0.25">
      <c r="A481">
        <v>60</v>
      </c>
      <c r="B481">
        <v>146</v>
      </c>
      <c r="C481">
        <v>3832</v>
      </c>
      <c r="D481">
        <f t="shared" si="7"/>
        <v>2.1880363560747931E-2</v>
      </c>
      <c r="E481" t="s">
        <v>748</v>
      </c>
    </row>
    <row r="482" spans="1:5" x14ac:dyDescent="0.25">
      <c r="A482">
        <v>60.125</v>
      </c>
      <c r="B482">
        <v>136</v>
      </c>
      <c r="C482">
        <v>3840</v>
      </c>
      <c r="D482">
        <f t="shared" si="7"/>
        <v>4.7799942080290706E-3</v>
      </c>
      <c r="E482" t="s">
        <v>749</v>
      </c>
    </row>
    <row r="483" spans="1:5" x14ac:dyDescent="0.25">
      <c r="A483">
        <v>60.25</v>
      </c>
      <c r="B483">
        <v>126</v>
      </c>
      <c r="C483">
        <v>3848</v>
      </c>
      <c r="D483">
        <f t="shared" si="7"/>
        <v>1.0611647332671371E-2</v>
      </c>
      <c r="E483" t="s">
        <v>750</v>
      </c>
    </row>
    <row r="484" spans="1:5" x14ac:dyDescent="0.25">
      <c r="A484">
        <v>60.375</v>
      </c>
      <c r="B484">
        <v>117</v>
      </c>
      <c r="C484">
        <v>3856</v>
      </c>
      <c r="D484">
        <f t="shared" si="7"/>
        <v>1.9254030241890329E-2</v>
      </c>
      <c r="E484" t="s">
        <v>751</v>
      </c>
    </row>
    <row r="485" spans="1:5" x14ac:dyDescent="0.25">
      <c r="A485">
        <v>60.5</v>
      </c>
      <c r="B485">
        <v>107</v>
      </c>
      <c r="C485">
        <v>3864</v>
      </c>
      <c r="D485">
        <f t="shared" si="7"/>
        <v>2.7645290332450986E-2</v>
      </c>
      <c r="E485" t="s">
        <v>752</v>
      </c>
    </row>
    <row r="486" spans="1:5" x14ac:dyDescent="0.25">
      <c r="A486">
        <v>60.625</v>
      </c>
      <c r="B486">
        <v>97</v>
      </c>
      <c r="C486">
        <v>3872</v>
      </c>
      <c r="D486">
        <f t="shared" si="7"/>
        <v>2.6002938929573786E-2</v>
      </c>
      <c r="E486" t="s">
        <v>753</v>
      </c>
    </row>
    <row r="487" spans="1:5" x14ac:dyDescent="0.25">
      <c r="A487">
        <v>60.75</v>
      </c>
      <c r="B487">
        <v>87</v>
      </c>
      <c r="C487">
        <v>3880</v>
      </c>
      <c r="D487">
        <f t="shared" si="7"/>
        <v>1.5560492974610351E-2</v>
      </c>
      <c r="E487" t="s">
        <v>754</v>
      </c>
    </row>
    <row r="488" spans="1:5" x14ac:dyDescent="0.25">
      <c r="A488">
        <v>60.875</v>
      </c>
      <c r="B488">
        <v>78</v>
      </c>
      <c r="C488">
        <v>3888</v>
      </c>
      <c r="D488">
        <f t="shared" si="7"/>
        <v>1.2720784298228188E-2</v>
      </c>
      <c r="E488" t="s">
        <v>755</v>
      </c>
    </row>
    <row r="489" spans="1:5" x14ac:dyDescent="0.25">
      <c r="A489">
        <v>61</v>
      </c>
      <c r="B489">
        <v>69</v>
      </c>
      <c r="C489">
        <v>3896</v>
      </c>
      <c r="D489">
        <f t="shared" si="7"/>
        <v>1.8136045065338641E-2</v>
      </c>
      <c r="E489" t="s">
        <v>756</v>
      </c>
    </row>
    <row r="490" spans="1:5" x14ac:dyDescent="0.25">
      <c r="A490">
        <v>61.125</v>
      </c>
      <c r="B490">
        <v>60</v>
      </c>
      <c r="C490">
        <v>3904</v>
      </c>
      <c r="D490">
        <f t="shared" si="7"/>
        <v>1.7440504821033417E-2</v>
      </c>
      <c r="E490" t="s">
        <v>757</v>
      </c>
    </row>
    <row r="491" spans="1:5" x14ac:dyDescent="0.25">
      <c r="A491">
        <v>61.25</v>
      </c>
      <c r="B491">
        <v>52</v>
      </c>
      <c r="C491">
        <v>3912</v>
      </c>
      <c r="D491">
        <f t="shared" si="7"/>
        <v>1.3266243323207647E-2</v>
      </c>
      <c r="E491" t="s">
        <v>758</v>
      </c>
    </row>
    <row r="492" spans="1:5" x14ac:dyDescent="0.25">
      <c r="A492">
        <v>61.375</v>
      </c>
      <c r="B492">
        <v>44</v>
      </c>
      <c r="C492">
        <v>3920</v>
      </c>
      <c r="D492">
        <f t="shared" si="7"/>
        <v>7.7021542697946928E-3</v>
      </c>
      <c r="E492" t="s">
        <v>759</v>
      </c>
    </row>
    <row r="493" spans="1:5" x14ac:dyDescent="0.25">
      <c r="A493">
        <v>61.5</v>
      </c>
      <c r="B493">
        <v>37</v>
      </c>
      <c r="C493">
        <v>3928</v>
      </c>
      <c r="D493">
        <f t="shared" si="7"/>
        <v>1.2089282967365684E-2</v>
      </c>
      <c r="E493" t="s">
        <v>760</v>
      </c>
    </row>
    <row r="494" spans="1:5" x14ac:dyDescent="0.25">
      <c r="A494">
        <v>61.625</v>
      </c>
      <c r="B494">
        <v>30</v>
      </c>
      <c r="C494">
        <v>3936</v>
      </c>
      <c r="D494">
        <f t="shared" si="7"/>
        <v>2.040612337063593E-2</v>
      </c>
      <c r="E494" t="s">
        <v>761</v>
      </c>
    </row>
    <row r="495" spans="1:5" x14ac:dyDescent="0.25">
      <c r="A495">
        <v>61.75</v>
      </c>
      <c r="B495">
        <v>24</v>
      </c>
      <c r="C495">
        <v>3944</v>
      </c>
      <c r="D495">
        <f t="shared" si="7"/>
        <v>1.4513362735030764E-2</v>
      </c>
      <c r="E495" t="s">
        <v>762</v>
      </c>
    </row>
    <row r="496" spans="1:5" x14ac:dyDescent="0.25">
      <c r="A496">
        <v>61.875</v>
      </c>
      <c r="B496">
        <v>18</v>
      </c>
      <c r="C496">
        <v>3952</v>
      </c>
      <c r="D496">
        <f t="shared" si="7"/>
        <v>1.3860711424094499E-2</v>
      </c>
      <c r="E496" t="s">
        <v>763</v>
      </c>
    </row>
    <row r="497" spans="1:5" x14ac:dyDescent="0.25">
      <c r="A497">
        <v>62</v>
      </c>
      <c r="B497">
        <v>13</v>
      </c>
      <c r="C497">
        <v>3960</v>
      </c>
      <c r="D497">
        <f t="shared" si="7"/>
        <v>1.7828598835708826E-2</v>
      </c>
      <c r="E497" t="s">
        <v>764</v>
      </c>
    </row>
    <row r="498" spans="1:5" x14ac:dyDescent="0.25">
      <c r="A498">
        <v>62.125</v>
      </c>
      <c r="B498">
        <v>9</v>
      </c>
      <c r="C498">
        <v>3968</v>
      </c>
      <c r="D498">
        <f t="shared" si="7"/>
        <v>2.4255203296941721E-2</v>
      </c>
      <c r="E498" t="s">
        <v>765</v>
      </c>
    </row>
    <row r="499" spans="1:5" x14ac:dyDescent="0.25">
      <c r="A499">
        <v>62.25</v>
      </c>
      <c r="B499">
        <v>6</v>
      </c>
      <c r="C499">
        <v>3976</v>
      </c>
      <c r="D499">
        <f t="shared" si="7"/>
        <v>1.7062315333793938E-2</v>
      </c>
      <c r="E499" t="s">
        <v>766</v>
      </c>
    </row>
    <row r="500" spans="1:5" x14ac:dyDescent="0.25">
      <c r="A500">
        <v>62.375</v>
      </c>
      <c r="B500">
        <v>3</v>
      </c>
      <c r="C500">
        <v>3984</v>
      </c>
      <c r="D500">
        <f t="shared" si="7"/>
        <v>1.2342181336268746E-2</v>
      </c>
      <c r="E500" t="s">
        <v>767</v>
      </c>
    </row>
    <row r="501" spans="1:5" x14ac:dyDescent="0.25">
      <c r="A501">
        <v>62.5</v>
      </c>
      <c r="B501">
        <v>1</v>
      </c>
      <c r="C501">
        <v>3992</v>
      </c>
      <c r="D501">
        <f t="shared" si="7"/>
        <v>1.2910367035862675E-2</v>
      </c>
      <c r="E501" t="s">
        <v>768</v>
      </c>
    </row>
    <row r="502" spans="1:5" x14ac:dyDescent="0.25">
      <c r="A502">
        <v>62.625</v>
      </c>
      <c r="B502">
        <v>0</v>
      </c>
      <c r="C502">
        <v>4000</v>
      </c>
      <c r="D502">
        <f t="shared" si="7"/>
        <v>4.940776891090474E-3</v>
      </c>
      <c r="E502" t="s">
        <v>769</v>
      </c>
    </row>
    <row r="503" spans="1:5" x14ac:dyDescent="0.25">
      <c r="A503">
        <v>62.75</v>
      </c>
      <c r="B503">
        <v>0</v>
      </c>
      <c r="C503">
        <v>4008</v>
      </c>
      <c r="D503">
        <f t="shared" si="7"/>
        <v>1.6406525746232317E-2</v>
      </c>
      <c r="E503" t="s">
        <v>770</v>
      </c>
    </row>
    <row r="504" spans="1:5" x14ac:dyDescent="0.25">
      <c r="A504">
        <v>62.875</v>
      </c>
      <c r="B504">
        <v>0</v>
      </c>
      <c r="C504">
        <v>4016</v>
      </c>
      <c r="D504">
        <f t="shared" si="7"/>
        <v>3.3650133096766537E-3</v>
      </c>
      <c r="E504" t="s">
        <v>771</v>
      </c>
    </row>
    <row r="505" spans="1:5" x14ac:dyDescent="0.25">
      <c r="A505">
        <v>63</v>
      </c>
      <c r="B505">
        <v>1</v>
      </c>
      <c r="C505">
        <v>4024</v>
      </c>
      <c r="D505">
        <f t="shared" si="7"/>
        <v>3.3096074867241435E-2</v>
      </c>
      <c r="E505" t="s">
        <v>772</v>
      </c>
    </row>
    <row r="506" spans="1:5" x14ac:dyDescent="0.25">
      <c r="A506">
        <v>63.125</v>
      </c>
      <c r="B506">
        <v>3</v>
      </c>
      <c r="C506">
        <v>4032</v>
      </c>
      <c r="D506">
        <f t="shared" si="7"/>
        <v>8.2370603389973415E-3</v>
      </c>
      <c r="E506" t="s">
        <v>773</v>
      </c>
    </row>
    <row r="507" spans="1:5" x14ac:dyDescent="0.25">
      <c r="A507">
        <v>63.25</v>
      </c>
      <c r="B507">
        <v>6</v>
      </c>
      <c r="C507">
        <v>4040</v>
      </c>
      <c r="D507">
        <f t="shared" si="7"/>
        <v>3.9419182139823115E-2</v>
      </c>
      <c r="E507" t="s">
        <v>774</v>
      </c>
    </row>
    <row r="508" spans="1:5" x14ac:dyDescent="0.25">
      <c r="A508">
        <v>63.375</v>
      </c>
      <c r="B508">
        <v>9</v>
      </c>
      <c r="C508">
        <v>4048</v>
      </c>
      <c r="D508">
        <f t="shared" si="7"/>
        <v>9.8071586570816806E-3</v>
      </c>
      <c r="E508" t="s">
        <v>775</v>
      </c>
    </row>
    <row r="509" spans="1:5" x14ac:dyDescent="0.25">
      <c r="A509">
        <v>63.5</v>
      </c>
      <c r="B509">
        <v>13</v>
      </c>
      <c r="C509">
        <v>4056</v>
      </c>
      <c r="D509">
        <f t="shared" si="7"/>
        <v>7.6070130037452074E-3</v>
      </c>
      <c r="E509" t="s">
        <v>776</v>
      </c>
    </row>
    <row r="510" spans="1:5" x14ac:dyDescent="0.25">
      <c r="A510">
        <v>63.625</v>
      </c>
      <c r="B510">
        <v>18</v>
      </c>
      <c r="C510">
        <v>4064</v>
      </c>
      <c r="D510">
        <f t="shared" si="7"/>
        <v>2.3829222344026926E-2</v>
      </c>
      <c r="E510" t="s">
        <v>777</v>
      </c>
    </row>
    <row r="511" spans="1:5" x14ac:dyDescent="0.25">
      <c r="A511">
        <v>63.75</v>
      </c>
      <c r="B511">
        <v>23</v>
      </c>
      <c r="C511">
        <v>4072</v>
      </c>
      <c r="D511">
        <f t="shared" si="7"/>
        <v>1.6048395807164974E-2</v>
      </c>
      <c r="E511" t="s">
        <v>778</v>
      </c>
    </row>
    <row r="512" spans="1:5" x14ac:dyDescent="0.25">
      <c r="A512">
        <v>63.875</v>
      </c>
      <c r="B512">
        <v>30</v>
      </c>
      <c r="C512">
        <v>4080</v>
      </c>
      <c r="D512">
        <f t="shared" si="7"/>
        <v>2.4675443170676596E-2</v>
      </c>
      <c r="E512" t="s">
        <v>779</v>
      </c>
    </row>
    <row r="513" spans="1:5" x14ac:dyDescent="0.25">
      <c r="A513">
        <v>64</v>
      </c>
      <c r="B513">
        <v>36</v>
      </c>
      <c r="C513">
        <v>4088</v>
      </c>
      <c r="D513">
        <f t="shared" si="7"/>
        <v>1.6876281894380701E-2</v>
      </c>
      <c r="E513" t="s">
        <v>780</v>
      </c>
    </row>
    <row r="514" spans="1:5" x14ac:dyDescent="0.25">
      <c r="A514">
        <v>64.125</v>
      </c>
      <c r="B514">
        <v>44</v>
      </c>
      <c r="C514">
        <v>4096</v>
      </c>
      <c r="D514">
        <f t="shared" si="7"/>
        <v>2.5390625E-2</v>
      </c>
      <c r="E514" t="s">
        <v>781</v>
      </c>
    </row>
    <row r="515" spans="1:5" x14ac:dyDescent="0.25">
      <c r="A515">
        <v>64.25</v>
      </c>
      <c r="B515">
        <v>51</v>
      </c>
      <c r="C515">
        <v>4104</v>
      </c>
      <c r="D515">
        <f t="shared" ref="D515:D578" si="8">2/1024*IMABS(E515)</f>
        <v>1.6876281894380982E-2</v>
      </c>
      <c r="E515" t="s">
        <v>782</v>
      </c>
    </row>
    <row r="516" spans="1:5" x14ac:dyDescent="0.25">
      <c r="A516">
        <v>64.375</v>
      </c>
      <c r="B516">
        <v>60</v>
      </c>
      <c r="C516">
        <v>4112</v>
      </c>
      <c r="D516">
        <f t="shared" si="8"/>
        <v>2.4675443170676586E-2</v>
      </c>
      <c r="E516" t="s">
        <v>783</v>
      </c>
    </row>
    <row r="517" spans="1:5" x14ac:dyDescent="0.25">
      <c r="A517">
        <v>64.5</v>
      </c>
      <c r="B517">
        <v>68</v>
      </c>
      <c r="C517">
        <v>4120</v>
      </c>
      <c r="D517">
        <f t="shared" si="8"/>
        <v>1.6048395807161112E-2</v>
      </c>
      <c r="E517" t="s">
        <v>784</v>
      </c>
    </row>
    <row r="518" spans="1:5" x14ac:dyDescent="0.25">
      <c r="A518">
        <v>64.625</v>
      </c>
      <c r="B518">
        <v>77</v>
      </c>
      <c r="C518">
        <v>4128</v>
      </c>
      <c r="D518">
        <f t="shared" si="8"/>
        <v>2.382922234402696E-2</v>
      </c>
      <c r="E518" t="s">
        <v>785</v>
      </c>
    </row>
    <row r="519" spans="1:5" x14ac:dyDescent="0.25">
      <c r="A519">
        <v>64.75</v>
      </c>
      <c r="B519">
        <v>87</v>
      </c>
      <c r="C519">
        <v>4136</v>
      </c>
      <c r="D519">
        <f t="shared" si="8"/>
        <v>7.6070130037431466E-3</v>
      </c>
      <c r="E519" t="s">
        <v>786</v>
      </c>
    </row>
    <row r="520" spans="1:5" x14ac:dyDescent="0.25">
      <c r="A520">
        <v>64.875</v>
      </c>
      <c r="B520">
        <v>96</v>
      </c>
      <c r="C520">
        <v>4144</v>
      </c>
      <c r="D520">
        <f t="shared" si="8"/>
        <v>9.8071586570816667E-3</v>
      </c>
      <c r="E520" t="s">
        <v>787</v>
      </c>
    </row>
    <row r="521" spans="1:5" x14ac:dyDescent="0.25">
      <c r="A521">
        <v>65</v>
      </c>
      <c r="B521">
        <v>106</v>
      </c>
      <c r="C521">
        <v>4152</v>
      </c>
      <c r="D521">
        <f t="shared" si="8"/>
        <v>3.9419182139823095E-2</v>
      </c>
      <c r="E521" t="s">
        <v>788</v>
      </c>
    </row>
    <row r="522" spans="1:5" x14ac:dyDescent="0.25">
      <c r="A522">
        <v>65.125</v>
      </c>
      <c r="B522">
        <v>116</v>
      </c>
      <c r="C522">
        <v>4160</v>
      </c>
      <c r="D522">
        <f t="shared" si="8"/>
        <v>8.2370603389973901E-3</v>
      </c>
      <c r="E522" t="s">
        <v>789</v>
      </c>
    </row>
    <row r="523" spans="1:5" x14ac:dyDescent="0.25">
      <c r="A523">
        <v>65.25</v>
      </c>
      <c r="B523">
        <v>126</v>
      </c>
      <c r="C523">
        <v>4168</v>
      </c>
      <c r="D523">
        <f t="shared" si="8"/>
        <v>3.3096074867242087E-2</v>
      </c>
      <c r="E523" t="s">
        <v>790</v>
      </c>
    </row>
    <row r="524" spans="1:5" x14ac:dyDescent="0.25">
      <c r="A524">
        <v>65.375</v>
      </c>
      <c r="B524">
        <v>136</v>
      </c>
      <c r="C524">
        <v>4176</v>
      </c>
      <c r="D524">
        <f t="shared" si="8"/>
        <v>3.3650133096765874E-3</v>
      </c>
      <c r="E524" t="s">
        <v>791</v>
      </c>
    </row>
    <row r="525" spans="1:5" x14ac:dyDescent="0.25">
      <c r="A525">
        <v>65.5</v>
      </c>
      <c r="B525">
        <v>146</v>
      </c>
      <c r="C525">
        <v>4184</v>
      </c>
      <c r="D525">
        <f t="shared" si="8"/>
        <v>1.6406525746230645E-2</v>
      </c>
      <c r="E525" t="s">
        <v>792</v>
      </c>
    </row>
    <row r="526" spans="1:5" x14ac:dyDescent="0.25">
      <c r="A526">
        <v>65.625</v>
      </c>
      <c r="B526">
        <v>156</v>
      </c>
      <c r="C526">
        <v>4192</v>
      </c>
      <c r="D526">
        <f t="shared" si="8"/>
        <v>4.9407768910905503E-3</v>
      </c>
      <c r="E526" t="s">
        <v>793</v>
      </c>
    </row>
    <row r="527" spans="1:5" x14ac:dyDescent="0.25">
      <c r="A527">
        <v>65.75</v>
      </c>
      <c r="B527">
        <v>165</v>
      </c>
      <c r="C527">
        <v>4200</v>
      </c>
      <c r="D527">
        <f t="shared" si="8"/>
        <v>1.2910367036026195E-2</v>
      </c>
      <c r="E527" t="s">
        <v>794</v>
      </c>
    </row>
    <row r="528" spans="1:5" x14ac:dyDescent="0.25">
      <c r="A528">
        <v>65.875</v>
      </c>
      <c r="B528">
        <v>174</v>
      </c>
      <c r="C528">
        <v>4208</v>
      </c>
      <c r="D528">
        <f t="shared" si="8"/>
        <v>1.2342181336268656E-2</v>
      </c>
      <c r="E528" t="s">
        <v>795</v>
      </c>
    </row>
    <row r="529" spans="1:5" x14ac:dyDescent="0.25">
      <c r="A529">
        <v>66</v>
      </c>
      <c r="B529">
        <v>183</v>
      </c>
      <c r="C529">
        <v>4216</v>
      </c>
      <c r="D529">
        <f t="shared" si="8"/>
        <v>1.7062315333793685E-2</v>
      </c>
      <c r="E529" t="s">
        <v>796</v>
      </c>
    </row>
    <row r="530" spans="1:5" x14ac:dyDescent="0.25">
      <c r="A530">
        <v>66.125</v>
      </c>
      <c r="B530">
        <v>192</v>
      </c>
      <c r="C530">
        <v>4224</v>
      </c>
      <c r="D530">
        <f t="shared" si="8"/>
        <v>2.4255203296941755E-2</v>
      </c>
      <c r="E530" t="s">
        <v>797</v>
      </c>
    </row>
    <row r="531" spans="1:5" x14ac:dyDescent="0.25">
      <c r="A531">
        <v>66.25</v>
      </c>
      <c r="B531">
        <v>200</v>
      </c>
      <c r="C531">
        <v>4232</v>
      </c>
      <c r="D531">
        <f t="shared" si="8"/>
        <v>1.7828598835708424E-2</v>
      </c>
      <c r="E531" t="s">
        <v>798</v>
      </c>
    </row>
    <row r="532" spans="1:5" x14ac:dyDescent="0.25">
      <c r="A532">
        <v>66.375</v>
      </c>
      <c r="B532">
        <v>208</v>
      </c>
      <c r="C532">
        <v>4240</v>
      </c>
      <c r="D532">
        <f t="shared" si="8"/>
        <v>1.3860711424094519E-2</v>
      </c>
      <c r="E532" t="s">
        <v>799</v>
      </c>
    </row>
    <row r="533" spans="1:5" x14ac:dyDescent="0.25">
      <c r="A533">
        <v>66.5</v>
      </c>
      <c r="B533">
        <v>215</v>
      </c>
      <c r="C533">
        <v>4248</v>
      </c>
      <c r="D533">
        <f t="shared" si="8"/>
        <v>1.4513362735031366E-2</v>
      </c>
      <c r="E533" t="s">
        <v>800</v>
      </c>
    </row>
    <row r="534" spans="1:5" x14ac:dyDescent="0.25">
      <c r="A534">
        <v>66.625</v>
      </c>
      <c r="B534">
        <v>221</v>
      </c>
      <c r="C534">
        <v>4256</v>
      </c>
      <c r="D534">
        <f t="shared" si="8"/>
        <v>2.0406123370636128E-2</v>
      </c>
      <c r="E534" t="s">
        <v>801</v>
      </c>
    </row>
    <row r="535" spans="1:5" x14ac:dyDescent="0.25">
      <c r="A535">
        <v>66.75</v>
      </c>
      <c r="B535">
        <v>227</v>
      </c>
      <c r="C535">
        <v>4264</v>
      </c>
      <c r="D535">
        <f t="shared" si="8"/>
        <v>1.208928296736494E-2</v>
      </c>
      <c r="E535" t="s">
        <v>802</v>
      </c>
    </row>
    <row r="536" spans="1:5" x14ac:dyDescent="0.25">
      <c r="A536">
        <v>66.875</v>
      </c>
      <c r="B536">
        <v>233</v>
      </c>
      <c r="C536">
        <v>4272</v>
      </c>
      <c r="D536">
        <f t="shared" si="8"/>
        <v>7.7021542697947214E-3</v>
      </c>
      <c r="E536" t="s">
        <v>803</v>
      </c>
    </row>
    <row r="537" spans="1:5" x14ac:dyDescent="0.25">
      <c r="A537">
        <v>67</v>
      </c>
      <c r="B537">
        <v>237</v>
      </c>
      <c r="C537">
        <v>4280</v>
      </c>
      <c r="D537">
        <f t="shared" si="8"/>
        <v>1.3266243323208119E-2</v>
      </c>
      <c r="E537" t="s">
        <v>804</v>
      </c>
    </row>
    <row r="538" spans="1:5" x14ac:dyDescent="0.25">
      <c r="A538">
        <v>67.125</v>
      </c>
      <c r="B538">
        <v>241</v>
      </c>
      <c r="C538">
        <v>4288</v>
      </c>
      <c r="D538">
        <f t="shared" si="8"/>
        <v>1.7440504821033386E-2</v>
      </c>
      <c r="E538" t="s">
        <v>805</v>
      </c>
    </row>
    <row r="539" spans="1:5" x14ac:dyDescent="0.25">
      <c r="A539">
        <v>67.25</v>
      </c>
      <c r="B539">
        <v>244</v>
      </c>
      <c r="C539">
        <v>4296</v>
      </c>
      <c r="D539">
        <f t="shared" si="8"/>
        <v>1.8136045065338356E-2</v>
      </c>
      <c r="E539" t="s">
        <v>806</v>
      </c>
    </row>
    <row r="540" spans="1:5" x14ac:dyDescent="0.25">
      <c r="A540">
        <v>67.375</v>
      </c>
      <c r="B540">
        <v>247</v>
      </c>
      <c r="C540">
        <v>4304</v>
      </c>
      <c r="D540">
        <f t="shared" si="8"/>
        <v>1.2720784298227629E-2</v>
      </c>
      <c r="E540" t="s">
        <v>807</v>
      </c>
    </row>
    <row r="541" spans="1:5" x14ac:dyDescent="0.25">
      <c r="A541">
        <v>67.5</v>
      </c>
      <c r="B541">
        <v>248</v>
      </c>
      <c r="C541">
        <v>4312</v>
      </c>
      <c r="D541">
        <f t="shared" si="8"/>
        <v>1.5560492974608306E-2</v>
      </c>
      <c r="E541" t="s">
        <v>808</v>
      </c>
    </row>
    <row r="542" spans="1:5" x14ac:dyDescent="0.25">
      <c r="A542">
        <v>67.625</v>
      </c>
      <c r="B542">
        <v>249</v>
      </c>
      <c r="C542">
        <v>4320</v>
      </c>
      <c r="D542">
        <f t="shared" si="8"/>
        <v>2.6002938929573827E-2</v>
      </c>
      <c r="E542" t="s">
        <v>809</v>
      </c>
    </row>
    <row r="543" spans="1:5" x14ac:dyDescent="0.25">
      <c r="A543">
        <v>67.75</v>
      </c>
      <c r="B543">
        <v>249</v>
      </c>
      <c r="C543">
        <v>4328</v>
      </c>
      <c r="D543">
        <f t="shared" si="8"/>
        <v>2.7645290332451746E-2</v>
      </c>
      <c r="E543" t="s">
        <v>810</v>
      </c>
    </row>
    <row r="544" spans="1:5" x14ac:dyDescent="0.25">
      <c r="A544">
        <v>67.875</v>
      </c>
      <c r="B544">
        <v>248</v>
      </c>
      <c r="C544">
        <v>4336</v>
      </c>
      <c r="D544">
        <f t="shared" si="8"/>
        <v>1.9254030241890395E-2</v>
      </c>
      <c r="E544" t="s">
        <v>811</v>
      </c>
    </row>
    <row r="545" spans="1:5" x14ac:dyDescent="0.25">
      <c r="A545">
        <v>68</v>
      </c>
      <c r="B545">
        <v>246</v>
      </c>
      <c r="C545">
        <v>4344</v>
      </c>
      <c r="D545">
        <f t="shared" si="8"/>
        <v>1.0611647332673568E-2</v>
      </c>
      <c r="E545" t="s">
        <v>812</v>
      </c>
    </row>
    <row r="546" spans="1:5" x14ac:dyDescent="0.25">
      <c r="A546">
        <v>68.125</v>
      </c>
      <c r="B546">
        <v>244</v>
      </c>
      <c r="C546">
        <v>4352</v>
      </c>
      <c r="D546">
        <f t="shared" si="8"/>
        <v>4.7799942080290906E-3</v>
      </c>
      <c r="E546" t="s">
        <v>813</v>
      </c>
    </row>
    <row r="547" spans="1:5" x14ac:dyDescent="0.25">
      <c r="A547">
        <v>68.25</v>
      </c>
      <c r="B547">
        <v>240</v>
      </c>
      <c r="C547">
        <v>4360</v>
      </c>
      <c r="D547">
        <f t="shared" si="8"/>
        <v>2.1880363560746224E-2</v>
      </c>
      <c r="E547" t="s">
        <v>814</v>
      </c>
    </row>
    <row r="548" spans="1:5" x14ac:dyDescent="0.25">
      <c r="A548">
        <v>68.375</v>
      </c>
      <c r="B548">
        <v>236</v>
      </c>
      <c r="C548">
        <v>4368</v>
      </c>
      <c r="D548">
        <f t="shared" si="8"/>
        <v>1.4188618743834952E-2</v>
      </c>
      <c r="E548" t="s">
        <v>815</v>
      </c>
    </row>
    <row r="549" spans="1:5" x14ac:dyDescent="0.25">
      <c r="A549">
        <v>68.5</v>
      </c>
      <c r="B549">
        <v>232</v>
      </c>
      <c r="C549">
        <v>4376</v>
      </c>
      <c r="D549">
        <f t="shared" si="8"/>
        <v>2.1153757527477269E-2</v>
      </c>
      <c r="E549" t="s">
        <v>816</v>
      </c>
    </row>
    <row r="550" spans="1:5" x14ac:dyDescent="0.25">
      <c r="A550">
        <v>68.625</v>
      </c>
      <c r="B550">
        <v>226</v>
      </c>
      <c r="C550">
        <v>4384</v>
      </c>
      <c r="D550">
        <f t="shared" si="8"/>
        <v>1.3981968418607689E-2</v>
      </c>
      <c r="E550" t="s">
        <v>817</v>
      </c>
    </row>
    <row r="551" spans="1:5" x14ac:dyDescent="0.25">
      <c r="A551">
        <v>68.75</v>
      </c>
      <c r="B551">
        <v>220</v>
      </c>
      <c r="C551">
        <v>4392</v>
      </c>
      <c r="D551">
        <f t="shared" si="8"/>
        <v>9.3240739720357683E-3</v>
      </c>
      <c r="E551" t="s">
        <v>818</v>
      </c>
    </row>
    <row r="552" spans="1:5" x14ac:dyDescent="0.25">
      <c r="A552">
        <v>68.875</v>
      </c>
      <c r="B552">
        <v>213</v>
      </c>
      <c r="C552">
        <v>4400</v>
      </c>
      <c r="D552">
        <f t="shared" si="8"/>
        <v>4.6532299964971838E-2</v>
      </c>
      <c r="E552" t="s">
        <v>819</v>
      </c>
    </row>
    <row r="553" spans="1:5" x14ac:dyDescent="0.25">
      <c r="A553">
        <v>69</v>
      </c>
      <c r="B553">
        <v>206</v>
      </c>
      <c r="C553">
        <v>4408</v>
      </c>
      <c r="D553">
        <f t="shared" si="8"/>
        <v>9.2723986028286805E-3</v>
      </c>
      <c r="E553" t="s">
        <v>820</v>
      </c>
    </row>
    <row r="554" spans="1:5" x14ac:dyDescent="0.25">
      <c r="A554">
        <v>69.125</v>
      </c>
      <c r="B554">
        <v>198</v>
      </c>
      <c r="C554">
        <v>4416</v>
      </c>
      <c r="D554">
        <f t="shared" si="8"/>
        <v>6.0770406376256447E-3</v>
      </c>
      <c r="E554" t="s">
        <v>821</v>
      </c>
    </row>
    <row r="555" spans="1:5" x14ac:dyDescent="0.25">
      <c r="A555">
        <v>69.25</v>
      </c>
      <c r="B555">
        <v>190</v>
      </c>
      <c r="C555">
        <v>4424</v>
      </c>
      <c r="D555">
        <f t="shared" si="8"/>
        <v>1.0225333772372664E-2</v>
      </c>
      <c r="E555" t="s">
        <v>822</v>
      </c>
    </row>
    <row r="556" spans="1:5" x14ac:dyDescent="0.25">
      <c r="A556">
        <v>69.375</v>
      </c>
      <c r="B556">
        <v>182</v>
      </c>
      <c r="C556">
        <v>4432</v>
      </c>
      <c r="D556">
        <f t="shared" si="8"/>
        <v>1.3118593681727264E-2</v>
      </c>
      <c r="E556" t="s">
        <v>823</v>
      </c>
    </row>
    <row r="557" spans="1:5" x14ac:dyDescent="0.25">
      <c r="A557">
        <v>69.5</v>
      </c>
      <c r="B557">
        <v>173</v>
      </c>
      <c r="C557">
        <v>4440</v>
      </c>
      <c r="D557">
        <f t="shared" si="8"/>
        <v>1.0514899669113311E-2</v>
      </c>
      <c r="E557" t="s">
        <v>824</v>
      </c>
    </row>
    <row r="558" spans="1:5" x14ac:dyDescent="0.25">
      <c r="A558">
        <v>69.625</v>
      </c>
      <c r="B558">
        <v>163</v>
      </c>
      <c r="C558">
        <v>4448</v>
      </c>
      <c r="D558">
        <f t="shared" si="8"/>
        <v>3.318443403861502E-2</v>
      </c>
      <c r="E558" t="s">
        <v>825</v>
      </c>
    </row>
    <row r="559" spans="1:5" x14ac:dyDescent="0.25">
      <c r="A559">
        <v>69.75</v>
      </c>
      <c r="B559">
        <v>154</v>
      </c>
      <c r="C559">
        <v>4456</v>
      </c>
      <c r="D559">
        <f t="shared" si="8"/>
        <v>1.8810848718521983E-2</v>
      </c>
      <c r="E559" t="s">
        <v>826</v>
      </c>
    </row>
    <row r="560" spans="1:5" x14ac:dyDescent="0.25">
      <c r="A560">
        <v>69.875</v>
      </c>
      <c r="B560">
        <v>144</v>
      </c>
      <c r="C560">
        <v>4464</v>
      </c>
      <c r="D560">
        <f t="shared" si="8"/>
        <v>8.6727975124585091E-3</v>
      </c>
      <c r="E560" t="s">
        <v>827</v>
      </c>
    </row>
    <row r="561" spans="1:5" x14ac:dyDescent="0.25">
      <c r="A561">
        <v>70</v>
      </c>
      <c r="B561">
        <v>134</v>
      </c>
      <c r="C561">
        <v>4472</v>
      </c>
      <c r="D561">
        <f t="shared" si="8"/>
        <v>9.7082362940183152E-3</v>
      </c>
      <c r="E561" t="s">
        <v>828</v>
      </c>
    </row>
    <row r="562" spans="1:5" x14ac:dyDescent="0.25">
      <c r="A562">
        <v>70.125</v>
      </c>
      <c r="B562">
        <v>124</v>
      </c>
      <c r="C562">
        <v>4480</v>
      </c>
      <c r="D562">
        <f t="shared" si="8"/>
        <v>9.2697764917401455E-3</v>
      </c>
      <c r="E562" t="s">
        <v>829</v>
      </c>
    </row>
    <row r="563" spans="1:5" x14ac:dyDescent="0.25">
      <c r="A563">
        <v>70.25</v>
      </c>
      <c r="B563">
        <v>114</v>
      </c>
      <c r="C563">
        <v>4488</v>
      </c>
      <c r="D563">
        <f t="shared" si="8"/>
        <v>1.8754125893350165E-2</v>
      </c>
      <c r="E563" t="s">
        <v>830</v>
      </c>
    </row>
    <row r="564" spans="1:5" x14ac:dyDescent="0.25">
      <c r="A564">
        <v>70.375</v>
      </c>
      <c r="B564">
        <v>104</v>
      </c>
      <c r="C564">
        <v>4496</v>
      </c>
      <c r="D564">
        <f t="shared" si="8"/>
        <v>7.905096539837753E-3</v>
      </c>
      <c r="E564" t="s">
        <v>831</v>
      </c>
    </row>
    <row r="565" spans="1:5" x14ac:dyDescent="0.25">
      <c r="A565">
        <v>70.5</v>
      </c>
      <c r="B565">
        <v>95</v>
      </c>
      <c r="C565">
        <v>4504</v>
      </c>
      <c r="D565">
        <f t="shared" si="8"/>
        <v>1.4720242489596741E-2</v>
      </c>
      <c r="E565" t="s">
        <v>832</v>
      </c>
    </row>
    <row r="566" spans="1:5" x14ac:dyDescent="0.25">
      <c r="A566">
        <v>70.625</v>
      </c>
      <c r="B566">
        <v>85</v>
      </c>
      <c r="C566">
        <v>4512</v>
      </c>
      <c r="D566">
        <f t="shared" si="8"/>
        <v>1.5792652400950881E-2</v>
      </c>
      <c r="E566" t="s">
        <v>833</v>
      </c>
    </row>
    <row r="567" spans="1:5" x14ac:dyDescent="0.25">
      <c r="A567">
        <v>70.75</v>
      </c>
      <c r="B567">
        <v>76</v>
      </c>
      <c r="C567">
        <v>4520</v>
      </c>
      <c r="D567">
        <f t="shared" si="8"/>
        <v>6.1687035271995993E-3</v>
      </c>
      <c r="E567" t="s">
        <v>834</v>
      </c>
    </row>
    <row r="568" spans="1:5" x14ac:dyDescent="0.25">
      <c r="A568">
        <v>70.875</v>
      </c>
      <c r="B568">
        <v>67</v>
      </c>
      <c r="C568">
        <v>4528</v>
      </c>
      <c r="D568">
        <f t="shared" si="8"/>
        <v>5.338416967246966E-3</v>
      </c>
      <c r="E568" t="s">
        <v>835</v>
      </c>
    </row>
    <row r="569" spans="1:5" x14ac:dyDescent="0.25">
      <c r="A569">
        <v>71</v>
      </c>
      <c r="B569">
        <v>58</v>
      </c>
      <c r="C569">
        <v>4536</v>
      </c>
      <c r="D569">
        <f t="shared" si="8"/>
        <v>9.3729837883109596E-3</v>
      </c>
      <c r="E569" t="s">
        <v>836</v>
      </c>
    </row>
    <row r="570" spans="1:5" x14ac:dyDescent="0.25">
      <c r="A570">
        <v>71.125</v>
      </c>
      <c r="B570">
        <v>50</v>
      </c>
      <c r="C570">
        <v>4544</v>
      </c>
      <c r="D570">
        <f t="shared" si="8"/>
        <v>2.5044794805032362E-2</v>
      </c>
      <c r="E570" t="s">
        <v>837</v>
      </c>
    </row>
    <row r="571" spans="1:5" x14ac:dyDescent="0.25">
      <c r="A571">
        <v>71.25</v>
      </c>
      <c r="B571">
        <v>42</v>
      </c>
      <c r="C571">
        <v>4552</v>
      </c>
      <c r="D571">
        <f t="shared" si="8"/>
        <v>1.3788723814738875E-2</v>
      </c>
      <c r="E571" t="s">
        <v>838</v>
      </c>
    </row>
    <row r="572" spans="1:5" x14ac:dyDescent="0.25">
      <c r="A572">
        <v>71.375</v>
      </c>
      <c r="B572">
        <v>35</v>
      </c>
      <c r="C572">
        <v>4560</v>
      </c>
      <c r="D572">
        <f t="shared" si="8"/>
        <v>1.9678141637061781E-2</v>
      </c>
      <c r="E572" t="s">
        <v>839</v>
      </c>
    </row>
    <row r="573" spans="1:5" x14ac:dyDescent="0.25">
      <c r="A573">
        <v>71.5</v>
      </c>
      <c r="B573">
        <v>28</v>
      </c>
      <c r="C573">
        <v>4568</v>
      </c>
      <c r="D573">
        <f t="shared" si="8"/>
        <v>6.9808225904048095E-3</v>
      </c>
      <c r="E573" t="s">
        <v>840</v>
      </c>
    </row>
    <row r="574" spans="1:5" x14ac:dyDescent="0.25">
      <c r="A574">
        <v>71.625</v>
      </c>
      <c r="B574">
        <v>22</v>
      </c>
      <c r="C574">
        <v>4576</v>
      </c>
      <c r="D574">
        <f t="shared" si="8"/>
        <v>1.404965905477506E-2</v>
      </c>
      <c r="E574" t="s">
        <v>841</v>
      </c>
    </row>
    <row r="575" spans="1:5" x14ac:dyDescent="0.25">
      <c r="A575">
        <v>71.75</v>
      </c>
      <c r="B575">
        <v>17</v>
      </c>
      <c r="C575">
        <v>4584</v>
      </c>
      <c r="D575">
        <f t="shared" si="8"/>
        <v>1.562743498430446E-2</v>
      </c>
      <c r="E575" t="s">
        <v>842</v>
      </c>
    </row>
    <row r="576" spans="1:5" x14ac:dyDescent="0.25">
      <c r="A576">
        <v>71.875</v>
      </c>
      <c r="B576">
        <v>12</v>
      </c>
      <c r="C576">
        <v>4592</v>
      </c>
      <c r="D576">
        <f t="shared" si="8"/>
        <v>1.7774588309682857E-2</v>
      </c>
      <c r="E576" t="s">
        <v>843</v>
      </c>
    </row>
    <row r="577" spans="1:5" x14ac:dyDescent="0.25">
      <c r="A577">
        <v>72</v>
      </c>
      <c r="B577">
        <v>8</v>
      </c>
      <c r="C577">
        <v>4600</v>
      </c>
      <c r="D577">
        <f t="shared" si="8"/>
        <v>6.7030729639487481E-3</v>
      </c>
      <c r="E577" t="s">
        <v>844</v>
      </c>
    </row>
    <row r="578" spans="1:5" x14ac:dyDescent="0.25">
      <c r="A578">
        <v>72.125</v>
      </c>
      <c r="B578">
        <v>5</v>
      </c>
      <c r="C578">
        <v>4608</v>
      </c>
      <c r="D578">
        <f t="shared" si="8"/>
        <v>8.516623530483625E-3</v>
      </c>
      <c r="E578" t="s">
        <v>845</v>
      </c>
    </row>
    <row r="579" spans="1:5" x14ac:dyDescent="0.25">
      <c r="A579">
        <v>72.25</v>
      </c>
      <c r="B579">
        <v>3</v>
      </c>
      <c r="C579">
        <v>4616</v>
      </c>
      <c r="D579">
        <f t="shared" ref="D579:D642" si="9">2/1024*IMABS(E579)</f>
        <v>1.0021046475346775E-2</v>
      </c>
      <c r="E579" t="s">
        <v>846</v>
      </c>
    </row>
    <row r="580" spans="1:5" x14ac:dyDescent="0.25">
      <c r="A580">
        <v>72.375</v>
      </c>
      <c r="B580">
        <v>1</v>
      </c>
      <c r="C580">
        <v>4624</v>
      </c>
      <c r="D580">
        <f t="shared" si="9"/>
        <v>1.7141541998252886E-2</v>
      </c>
      <c r="E580" t="s">
        <v>847</v>
      </c>
    </row>
    <row r="581" spans="1:5" x14ac:dyDescent="0.25">
      <c r="A581">
        <v>72.5</v>
      </c>
      <c r="B581">
        <v>0</v>
      </c>
      <c r="C581">
        <v>4632</v>
      </c>
      <c r="D581">
        <f t="shared" si="9"/>
        <v>1.6896715306381094E-2</v>
      </c>
      <c r="E581" t="s">
        <v>848</v>
      </c>
    </row>
    <row r="582" spans="1:5" x14ac:dyDescent="0.25">
      <c r="A582">
        <v>72.625</v>
      </c>
      <c r="B582">
        <v>0</v>
      </c>
      <c r="C582">
        <v>4640</v>
      </c>
      <c r="D582">
        <f t="shared" si="9"/>
        <v>1.7622073501492853E-2</v>
      </c>
      <c r="E582" t="s">
        <v>849</v>
      </c>
    </row>
    <row r="583" spans="1:5" x14ac:dyDescent="0.25">
      <c r="A583">
        <v>72.75</v>
      </c>
      <c r="B583">
        <v>0</v>
      </c>
      <c r="C583">
        <v>4648</v>
      </c>
      <c r="D583">
        <f t="shared" si="9"/>
        <v>8.4295772323262784E-4</v>
      </c>
      <c r="E583" t="s">
        <v>850</v>
      </c>
    </row>
    <row r="584" spans="1:5" x14ac:dyDescent="0.25">
      <c r="A584">
        <v>72.875</v>
      </c>
      <c r="B584">
        <v>1</v>
      </c>
      <c r="C584">
        <v>4656</v>
      </c>
      <c r="D584">
        <f t="shared" si="9"/>
        <v>1.8793338972076485E-2</v>
      </c>
      <c r="E584" t="s">
        <v>851</v>
      </c>
    </row>
    <row r="585" spans="1:5" x14ac:dyDescent="0.25">
      <c r="A585">
        <v>73</v>
      </c>
      <c r="B585">
        <v>4</v>
      </c>
      <c r="C585">
        <v>4664</v>
      </c>
      <c r="D585">
        <f t="shared" si="9"/>
        <v>2.5183560484249752E-2</v>
      </c>
      <c r="E585" t="s">
        <v>852</v>
      </c>
    </row>
    <row r="586" spans="1:5" x14ac:dyDescent="0.25">
      <c r="A586">
        <v>73.125</v>
      </c>
      <c r="B586">
        <v>6</v>
      </c>
      <c r="C586">
        <v>4672</v>
      </c>
      <c r="D586">
        <f t="shared" si="9"/>
        <v>2.1945603490054609E-2</v>
      </c>
      <c r="E586" t="s">
        <v>853</v>
      </c>
    </row>
    <row r="587" spans="1:5" x14ac:dyDescent="0.25">
      <c r="A587">
        <v>73.25</v>
      </c>
      <c r="B587">
        <v>10</v>
      </c>
      <c r="C587">
        <v>4680</v>
      </c>
      <c r="D587">
        <f t="shared" si="9"/>
        <v>1.0897658214214893E-2</v>
      </c>
      <c r="E587" t="s">
        <v>854</v>
      </c>
    </row>
    <row r="588" spans="1:5" x14ac:dyDescent="0.25">
      <c r="A588">
        <v>73.375</v>
      </c>
      <c r="B588">
        <v>14</v>
      </c>
      <c r="C588">
        <v>4688</v>
      </c>
      <c r="D588">
        <f t="shared" si="9"/>
        <v>2.2090131505029309E-2</v>
      </c>
      <c r="E588" t="s">
        <v>855</v>
      </c>
    </row>
    <row r="589" spans="1:5" x14ac:dyDescent="0.25">
      <c r="A589">
        <v>73.5</v>
      </c>
      <c r="B589">
        <v>19</v>
      </c>
      <c r="C589">
        <v>4696</v>
      </c>
      <c r="D589">
        <f t="shared" si="9"/>
        <v>1.6041639648999208E-2</v>
      </c>
      <c r="E589" t="s">
        <v>856</v>
      </c>
    </row>
    <row r="590" spans="1:5" x14ac:dyDescent="0.25">
      <c r="A590">
        <v>73.625</v>
      </c>
      <c r="B590">
        <v>25</v>
      </c>
      <c r="C590">
        <v>4704</v>
      </c>
      <c r="D590">
        <f t="shared" si="9"/>
        <v>1.8663459590022618E-2</v>
      </c>
      <c r="E590" t="s">
        <v>857</v>
      </c>
    </row>
    <row r="591" spans="1:5" x14ac:dyDescent="0.25">
      <c r="A591">
        <v>73.75</v>
      </c>
      <c r="B591">
        <v>31</v>
      </c>
      <c r="C591">
        <v>4712</v>
      </c>
      <c r="D591">
        <f t="shared" si="9"/>
        <v>2.0014908597030543E-3</v>
      </c>
      <c r="E591" t="s">
        <v>858</v>
      </c>
    </row>
    <row r="592" spans="1:5" x14ac:dyDescent="0.25">
      <c r="A592">
        <v>73.875</v>
      </c>
      <c r="B592">
        <v>38</v>
      </c>
      <c r="C592">
        <v>4720</v>
      </c>
      <c r="D592">
        <f t="shared" si="9"/>
        <v>2.878519289138267E-2</v>
      </c>
      <c r="E592" t="s">
        <v>859</v>
      </c>
    </row>
    <row r="593" spans="1:5" x14ac:dyDescent="0.25">
      <c r="A593">
        <v>74</v>
      </c>
      <c r="B593">
        <v>45</v>
      </c>
      <c r="C593">
        <v>4728</v>
      </c>
      <c r="D593">
        <f t="shared" si="9"/>
        <v>4.0326392786907599E-3</v>
      </c>
      <c r="E593" t="s">
        <v>860</v>
      </c>
    </row>
    <row r="594" spans="1:5" x14ac:dyDescent="0.25">
      <c r="A594">
        <v>74.125</v>
      </c>
      <c r="B594">
        <v>53</v>
      </c>
      <c r="C594">
        <v>4736</v>
      </c>
      <c r="D594">
        <f t="shared" si="9"/>
        <v>1.3215072965525557E-2</v>
      </c>
      <c r="E594" t="s">
        <v>861</v>
      </c>
    </row>
    <row r="595" spans="1:5" x14ac:dyDescent="0.25">
      <c r="A595">
        <v>74.25</v>
      </c>
      <c r="B595">
        <v>62</v>
      </c>
      <c r="C595">
        <v>4744</v>
      </c>
      <c r="D595">
        <f t="shared" si="9"/>
        <v>2.5894784358067885E-2</v>
      </c>
      <c r="E595" t="s">
        <v>862</v>
      </c>
    </row>
    <row r="596" spans="1:5" x14ac:dyDescent="0.25">
      <c r="A596">
        <v>74.375</v>
      </c>
      <c r="B596">
        <v>70</v>
      </c>
      <c r="C596">
        <v>4752</v>
      </c>
      <c r="D596">
        <f t="shared" si="9"/>
        <v>2.2363331815882459E-2</v>
      </c>
      <c r="E596" t="s">
        <v>863</v>
      </c>
    </row>
    <row r="597" spans="1:5" x14ac:dyDescent="0.25">
      <c r="A597">
        <v>74.5</v>
      </c>
      <c r="B597">
        <v>80</v>
      </c>
      <c r="C597">
        <v>4760</v>
      </c>
      <c r="D597">
        <f t="shared" si="9"/>
        <v>8.6767597935563934E-3</v>
      </c>
      <c r="E597" t="s">
        <v>864</v>
      </c>
    </row>
    <row r="598" spans="1:5" x14ac:dyDescent="0.25">
      <c r="A598">
        <v>74.625</v>
      </c>
      <c r="B598">
        <v>89</v>
      </c>
      <c r="C598">
        <v>4768</v>
      </c>
      <c r="D598">
        <f t="shared" si="9"/>
        <v>2.6449578627614705E-2</v>
      </c>
      <c r="E598" t="s">
        <v>865</v>
      </c>
    </row>
    <row r="599" spans="1:5" x14ac:dyDescent="0.25">
      <c r="A599">
        <v>74.75</v>
      </c>
      <c r="B599">
        <v>99</v>
      </c>
      <c r="C599">
        <v>4776</v>
      </c>
      <c r="D599">
        <f t="shared" si="9"/>
        <v>1.6390097984849472E-2</v>
      </c>
      <c r="E599" t="s">
        <v>866</v>
      </c>
    </row>
    <row r="600" spans="1:5" x14ac:dyDescent="0.25">
      <c r="A600">
        <v>74.875</v>
      </c>
      <c r="B600">
        <v>109</v>
      </c>
      <c r="C600">
        <v>4784</v>
      </c>
      <c r="D600">
        <f t="shared" si="9"/>
        <v>1.8279203802049199E-2</v>
      </c>
      <c r="E600" t="s">
        <v>867</v>
      </c>
    </row>
    <row r="601" spans="1:5" x14ac:dyDescent="0.25">
      <c r="A601">
        <v>75</v>
      </c>
      <c r="B601">
        <v>118</v>
      </c>
      <c r="C601">
        <v>4792</v>
      </c>
      <c r="D601">
        <f t="shared" si="9"/>
        <v>5.1380122897395925E-3</v>
      </c>
      <c r="E601" t="s">
        <v>868</v>
      </c>
    </row>
    <row r="602" spans="1:5" x14ac:dyDescent="0.25">
      <c r="A602">
        <v>75.125</v>
      </c>
      <c r="B602">
        <v>128</v>
      </c>
      <c r="C602">
        <v>4800</v>
      </c>
      <c r="D602">
        <f t="shared" si="9"/>
        <v>1.628111207232447E-2</v>
      </c>
      <c r="E602" t="s">
        <v>869</v>
      </c>
    </row>
    <row r="603" spans="1:5" x14ac:dyDescent="0.25">
      <c r="A603">
        <v>75.25</v>
      </c>
      <c r="B603">
        <v>138</v>
      </c>
      <c r="C603">
        <v>4808</v>
      </c>
      <c r="D603">
        <f t="shared" si="9"/>
        <v>4.1665591882845158E-3</v>
      </c>
      <c r="E603" t="s">
        <v>870</v>
      </c>
    </row>
    <row r="604" spans="1:5" x14ac:dyDescent="0.25">
      <c r="A604">
        <v>75.375</v>
      </c>
      <c r="B604">
        <v>148</v>
      </c>
      <c r="C604">
        <v>4816</v>
      </c>
      <c r="D604">
        <f t="shared" si="9"/>
        <v>8.0632858867247977E-3</v>
      </c>
      <c r="E604" t="s">
        <v>871</v>
      </c>
    </row>
    <row r="605" spans="1:5" x14ac:dyDescent="0.25">
      <c r="A605">
        <v>75.5</v>
      </c>
      <c r="B605">
        <v>158</v>
      </c>
      <c r="C605">
        <v>4824</v>
      </c>
      <c r="D605">
        <f t="shared" si="9"/>
        <v>2.0491231184296965E-2</v>
      </c>
      <c r="E605" t="s">
        <v>872</v>
      </c>
    </row>
    <row r="606" spans="1:5" x14ac:dyDescent="0.25">
      <c r="A606">
        <v>75.625</v>
      </c>
      <c r="B606">
        <v>167</v>
      </c>
      <c r="C606">
        <v>4832</v>
      </c>
      <c r="D606">
        <f t="shared" si="9"/>
        <v>1.5225576016979936E-2</v>
      </c>
      <c r="E606" t="s">
        <v>873</v>
      </c>
    </row>
    <row r="607" spans="1:5" x14ac:dyDescent="0.25">
      <c r="A607">
        <v>75.75</v>
      </c>
      <c r="B607">
        <v>176</v>
      </c>
      <c r="C607">
        <v>4840</v>
      </c>
      <c r="D607">
        <f t="shared" si="9"/>
        <v>2.1171597931738666E-2</v>
      </c>
      <c r="E607" t="s">
        <v>874</v>
      </c>
    </row>
    <row r="608" spans="1:5" x14ac:dyDescent="0.25">
      <c r="A608">
        <v>75.875</v>
      </c>
      <c r="B608">
        <v>185</v>
      </c>
      <c r="C608">
        <v>4848</v>
      </c>
      <c r="D608">
        <f t="shared" si="9"/>
        <v>1.0694292605896813E-2</v>
      </c>
      <c r="E608" t="s">
        <v>875</v>
      </c>
    </row>
    <row r="609" spans="1:5" x14ac:dyDescent="0.25">
      <c r="A609">
        <v>76</v>
      </c>
      <c r="B609">
        <v>194</v>
      </c>
      <c r="C609">
        <v>4856</v>
      </c>
      <c r="D609">
        <f t="shared" si="9"/>
        <v>3.0167660847333407E-2</v>
      </c>
      <c r="E609" t="s">
        <v>876</v>
      </c>
    </row>
    <row r="610" spans="1:5" x14ac:dyDescent="0.25">
      <c r="A610">
        <v>76.125</v>
      </c>
      <c r="B610">
        <v>202</v>
      </c>
      <c r="C610">
        <v>4864</v>
      </c>
      <c r="D610">
        <f t="shared" si="9"/>
        <v>8.57784577852835E-3</v>
      </c>
      <c r="E610" t="s">
        <v>877</v>
      </c>
    </row>
    <row r="611" spans="1:5" x14ac:dyDescent="0.25">
      <c r="A611">
        <v>76.25</v>
      </c>
      <c r="B611">
        <v>209</v>
      </c>
      <c r="C611">
        <v>4872</v>
      </c>
      <c r="D611">
        <f t="shared" si="9"/>
        <v>1.0216325025244851E-2</v>
      </c>
      <c r="E611" t="s">
        <v>878</v>
      </c>
    </row>
    <row r="612" spans="1:5" x14ac:dyDescent="0.25">
      <c r="A612">
        <v>76.375</v>
      </c>
      <c r="B612">
        <v>216</v>
      </c>
      <c r="C612">
        <v>4880</v>
      </c>
      <c r="D612">
        <f t="shared" si="9"/>
        <v>6.6528379479257954E-4</v>
      </c>
      <c r="E612" t="s">
        <v>879</v>
      </c>
    </row>
    <row r="613" spans="1:5" x14ac:dyDescent="0.25">
      <c r="A613">
        <v>76.5</v>
      </c>
      <c r="B613">
        <v>223</v>
      </c>
      <c r="C613">
        <v>4888</v>
      </c>
      <c r="D613">
        <f t="shared" si="9"/>
        <v>8.5254721129463459E-3</v>
      </c>
      <c r="E613" t="s">
        <v>880</v>
      </c>
    </row>
    <row r="614" spans="1:5" x14ac:dyDescent="0.25">
      <c r="A614">
        <v>76.625</v>
      </c>
      <c r="B614">
        <v>229</v>
      </c>
      <c r="C614">
        <v>4896</v>
      </c>
      <c r="D614">
        <f t="shared" si="9"/>
        <v>2.0058616859653173E-2</v>
      </c>
      <c r="E614" t="s">
        <v>881</v>
      </c>
    </row>
    <row r="615" spans="1:5" x14ac:dyDescent="0.25">
      <c r="A615">
        <v>76.75</v>
      </c>
      <c r="B615">
        <v>234</v>
      </c>
      <c r="C615">
        <v>4904</v>
      </c>
      <c r="D615">
        <f t="shared" si="9"/>
        <v>3.9657492098831943E-3</v>
      </c>
      <c r="E615" t="s">
        <v>882</v>
      </c>
    </row>
    <row r="616" spans="1:5" x14ac:dyDescent="0.25">
      <c r="A616">
        <v>76.875</v>
      </c>
      <c r="B616">
        <v>238</v>
      </c>
      <c r="C616">
        <v>4912</v>
      </c>
      <c r="D616">
        <f t="shared" si="9"/>
        <v>9.1052283691532253E-3</v>
      </c>
      <c r="E616" t="s">
        <v>883</v>
      </c>
    </row>
    <row r="617" spans="1:5" x14ac:dyDescent="0.25">
      <c r="A617">
        <v>77</v>
      </c>
      <c r="B617">
        <v>242</v>
      </c>
      <c r="C617">
        <v>4920</v>
      </c>
      <c r="D617">
        <f t="shared" si="9"/>
        <v>1.1596366348606536E-2</v>
      </c>
      <c r="E617" t="s">
        <v>884</v>
      </c>
    </row>
    <row r="618" spans="1:5" x14ac:dyDescent="0.25">
      <c r="A618">
        <v>77.125</v>
      </c>
      <c r="B618">
        <v>245</v>
      </c>
      <c r="C618">
        <v>4928</v>
      </c>
      <c r="D618">
        <f t="shared" si="9"/>
        <v>1.0527395269811212E-2</v>
      </c>
      <c r="E618" t="s">
        <v>885</v>
      </c>
    </row>
    <row r="619" spans="1:5" x14ac:dyDescent="0.25">
      <c r="A619">
        <v>77.25</v>
      </c>
      <c r="B619">
        <v>247</v>
      </c>
      <c r="C619">
        <v>4936</v>
      </c>
      <c r="D619">
        <f t="shared" si="9"/>
        <v>8.6562675271725491E-3</v>
      </c>
      <c r="E619" t="s">
        <v>886</v>
      </c>
    </row>
    <row r="620" spans="1:5" x14ac:dyDescent="0.25">
      <c r="A620">
        <v>77.375</v>
      </c>
      <c r="B620">
        <v>249</v>
      </c>
      <c r="C620">
        <v>4944</v>
      </c>
      <c r="D620">
        <f t="shared" si="9"/>
        <v>1.5208343036905223E-2</v>
      </c>
      <c r="E620" t="s">
        <v>887</v>
      </c>
    </row>
    <row r="621" spans="1:5" x14ac:dyDescent="0.25">
      <c r="A621">
        <v>77.5</v>
      </c>
      <c r="B621">
        <v>250</v>
      </c>
      <c r="C621">
        <v>4952</v>
      </c>
      <c r="D621">
        <f t="shared" si="9"/>
        <v>3.099568133017537E-2</v>
      </c>
      <c r="E621" t="s">
        <v>888</v>
      </c>
    </row>
    <row r="622" spans="1:5" x14ac:dyDescent="0.25">
      <c r="A622">
        <v>77.625</v>
      </c>
      <c r="B622">
        <v>249</v>
      </c>
      <c r="C622">
        <v>4960</v>
      </c>
      <c r="D622">
        <f t="shared" si="9"/>
        <v>3.6658428429539106E-2</v>
      </c>
      <c r="E622" t="s">
        <v>889</v>
      </c>
    </row>
    <row r="623" spans="1:5" x14ac:dyDescent="0.25">
      <c r="A623">
        <v>77.75</v>
      </c>
      <c r="B623">
        <v>248</v>
      </c>
      <c r="C623">
        <v>4968</v>
      </c>
      <c r="D623">
        <f t="shared" si="9"/>
        <v>1.524414997507987E-2</v>
      </c>
      <c r="E623" t="s">
        <v>890</v>
      </c>
    </row>
    <row r="624" spans="1:5" x14ac:dyDescent="0.25">
      <c r="A624">
        <v>77.875</v>
      </c>
      <c r="B624">
        <v>246</v>
      </c>
      <c r="C624">
        <v>4976</v>
      </c>
      <c r="D624">
        <f t="shared" si="9"/>
        <v>1.2924313259764874E-2</v>
      </c>
      <c r="E624" t="s">
        <v>891</v>
      </c>
    </row>
    <row r="625" spans="1:5" x14ac:dyDescent="0.25">
      <c r="A625">
        <v>78</v>
      </c>
      <c r="B625">
        <v>243</v>
      </c>
      <c r="C625">
        <v>4984</v>
      </c>
      <c r="D625">
        <f t="shared" si="9"/>
        <v>1.142414251172881E-2</v>
      </c>
      <c r="E625" t="s">
        <v>892</v>
      </c>
    </row>
    <row r="626" spans="1:5" x14ac:dyDescent="0.25">
      <c r="A626">
        <v>78.125</v>
      </c>
      <c r="B626">
        <v>240</v>
      </c>
      <c r="C626">
        <v>4992</v>
      </c>
      <c r="D626">
        <f t="shared" si="9"/>
        <v>1.0760918403931858E-2</v>
      </c>
      <c r="E626" t="s">
        <v>893</v>
      </c>
    </row>
    <row r="627" spans="1:5" x14ac:dyDescent="0.25">
      <c r="A627">
        <v>78.25</v>
      </c>
      <c r="B627">
        <v>235</v>
      </c>
      <c r="C627">
        <v>5000</v>
      </c>
      <c r="D627">
        <f t="shared" si="9"/>
        <v>1.0990699775213631E-2</v>
      </c>
      <c r="E627" t="s">
        <v>894</v>
      </c>
    </row>
    <row r="628" spans="1:5" x14ac:dyDescent="0.25">
      <c r="A628">
        <v>78.375</v>
      </c>
      <c r="B628">
        <v>230</v>
      </c>
      <c r="C628">
        <v>5008</v>
      </c>
      <c r="D628">
        <f t="shared" si="9"/>
        <v>6.0313165307176115E-3</v>
      </c>
      <c r="E628" t="s">
        <v>895</v>
      </c>
    </row>
    <row r="629" spans="1:5" x14ac:dyDescent="0.25">
      <c r="A629">
        <v>78.5</v>
      </c>
      <c r="B629">
        <v>225</v>
      </c>
      <c r="C629">
        <v>5016</v>
      </c>
      <c r="D629">
        <f t="shared" si="9"/>
        <v>1.3817790593658287E-2</v>
      </c>
      <c r="E629" t="s">
        <v>896</v>
      </c>
    </row>
    <row r="630" spans="1:5" x14ac:dyDescent="0.25">
      <c r="A630">
        <v>78.625</v>
      </c>
      <c r="B630">
        <v>219</v>
      </c>
      <c r="C630">
        <v>5024</v>
      </c>
      <c r="D630">
        <f t="shared" si="9"/>
        <v>5.1643307054273311E-3</v>
      </c>
      <c r="E630" t="s">
        <v>897</v>
      </c>
    </row>
    <row r="631" spans="1:5" x14ac:dyDescent="0.25">
      <c r="A631">
        <v>78.75</v>
      </c>
      <c r="B631">
        <v>212</v>
      </c>
      <c r="C631">
        <v>5032</v>
      </c>
      <c r="D631">
        <f t="shared" si="9"/>
        <v>3.9519753815095027E-3</v>
      </c>
      <c r="E631" t="s">
        <v>898</v>
      </c>
    </row>
    <row r="632" spans="1:5" x14ac:dyDescent="0.25">
      <c r="A632">
        <v>78.875</v>
      </c>
      <c r="B632">
        <v>204</v>
      </c>
      <c r="C632">
        <v>5040</v>
      </c>
      <c r="D632">
        <f t="shared" si="9"/>
        <v>3.5984684923565047E-2</v>
      </c>
      <c r="E632" t="s">
        <v>899</v>
      </c>
    </row>
    <row r="633" spans="1:5" x14ac:dyDescent="0.25">
      <c r="A633">
        <v>79</v>
      </c>
      <c r="B633">
        <v>197</v>
      </c>
      <c r="C633">
        <v>5048</v>
      </c>
      <c r="D633">
        <f t="shared" si="9"/>
        <v>1.5627368114140061E-2</v>
      </c>
      <c r="E633" t="s">
        <v>900</v>
      </c>
    </row>
    <row r="634" spans="1:5" x14ac:dyDescent="0.25">
      <c r="A634">
        <v>79.125</v>
      </c>
      <c r="B634">
        <v>188</v>
      </c>
      <c r="C634">
        <v>5056</v>
      </c>
      <c r="D634">
        <f t="shared" si="9"/>
        <v>7.4548708178123141E-3</v>
      </c>
      <c r="E634" t="s">
        <v>901</v>
      </c>
    </row>
    <row r="635" spans="1:5" x14ac:dyDescent="0.25">
      <c r="A635">
        <v>79.25</v>
      </c>
      <c r="B635">
        <v>180</v>
      </c>
      <c r="C635">
        <v>5064</v>
      </c>
      <c r="D635">
        <f t="shared" si="9"/>
        <v>1.8568496814302719E-2</v>
      </c>
      <c r="E635" t="s">
        <v>902</v>
      </c>
    </row>
    <row r="636" spans="1:5" x14ac:dyDescent="0.25">
      <c r="A636">
        <v>79.375</v>
      </c>
      <c r="B636">
        <v>171</v>
      </c>
      <c r="C636">
        <v>5072</v>
      </c>
      <c r="D636">
        <f t="shared" si="9"/>
        <v>2.0176206098532549E-2</v>
      </c>
      <c r="E636" t="s">
        <v>903</v>
      </c>
    </row>
    <row r="637" spans="1:5" x14ac:dyDescent="0.25">
      <c r="A637">
        <v>79.5</v>
      </c>
      <c r="B637">
        <v>161</v>
      </c>
      <c r="C637">
        <v>5080</v>
      </c>
      <c r="D637">
        <f t="shared" si="9"/>
        <v>2.2491235413406765E-2</v>
      </c>
      <c r="E637" t="s">
        <v>904</v>
      </c>
    </row>
    <row r="638" spans="1:5" x14ac:dyDescent="0.25">
      <c r="A638">
        <v>79.625</v>
      </c>
      <c r="B638">
        <v>151</v>
      </c>
      <c r="C638">
        <v>5088</v>
      </c>
      <c r="D638">
        <f t="shared" si="9"/>
        <v>1.5125172886545564E-2</v>
      </c>
      <c r="E638" t="s">
        <v>905</v>
      </c>
    </row>
    <row r="639" spans="1:5" x14ac:dyDescent="0.25">
      <c r="A639">
        <v>79.75</v>
      </c>
      <c r="B639">
        <v>142</v>
      </c>
      <c r="C639">
        <v>5096</v>
      </c>
      <c r="D639">
        <f t="shared" si="9"/>
        <v>1.5639683394217903E-2</v>
      </c>
      <c r="E639" t="s">
        <v>906</v>
      </c>
    </row>
    <row r="640" spans="1:5" x14ac:dyDescent="0.25">
      <c r="A640">
        <v>79.875</v>
      </c>
      <c r="B640">
        <v>132</v>
      </c>
      <c r="C640">
        <v>5104</v>
      </c>
      <c r="D640">
        <f t="shared" si="9"/>
        <v>2.2304077370405937E-2</v>
      </c>
      <c r="E640" t="s">
        <v>907</v>
      </c>
    </row>
    <row r="641" spans="1:5" x14ac:dyDescent="0.25">
      <c r="A641">
        <v>80</v>
      </c>
      <c r="B641">
        <v>122</v>
      </c>
      <c r="C641">
        <v>5112</v>
      </c>
      <c r="D641">
        <f t="shared" si="9"/>
        <v>3.0482611103260011E-2</v>
      </c>
      <c r="E641" t="s">
        <v>908</v>
      </c>
    </row>
    <row r="642" spans="1:5" x14ac:dyDescent="0.25">
      <c r="A642">
        <v>80.125</v>
      </c>
      <c r="B642">
        <v>112</v>
      </c>
      <c r="C642">
        <v>5120</v>
      </c>
      <c r="D642">
        <f t="shared" si="9"/>
        <v>2.364797903595401E-2</v>
      </c>
      <c r="E642" t="s">
        <v>909</v>
      </c>
    </row>
    <row r="643" spans="1:5" x14ac:dyDescent="0.25">
      <c r="A643">
        <v>80.25</v>
      </c>
      <c r="B643">
        <v>102</v>
      </c>
      <c r="C643">
        <v>5128</v>
      </c>
      <c r="D643">
        <f t="shared" ref="D643:D706" si="10">2/1024*IMABS(E643)</f>
        <v>2.6215678975219509E-2</v>
      </c>
      <c r="E643" t="s">
        <v>910</v>
      </c>
    </row>
    <row r="644" spans="1:5" x14ac:dyDescent="0.25">
      <c r="A644">
        <v>80.375</v>
      </c>
      <c r="B644">
        <v>92</v>
      </c>
      <c r="C644">
        <v>5136</v>
      </c>
      <c r="D644">
        <f t="shared" si="10"/>
        <v>1.829409804937638E-2</v>
      </c>
      <c r="E644" t="s">
        <v>911</v>
      </c>
    </row>
    <row r="645" spans="1:5" x14ac:dyDescent="0.25">
      <c r="A645">
        <v>80.5</v>
      </c>
      <c r="B645">
        <v>83</v>
      </c>
      <c r="C645">
        <v>5144</v>
      </c>
      <c r="D645">
        <f t="shared" si="10"/>
        <v>1.6453725707374776E-2</v>
      </c>
      <c r="E645" t="s">
        <v>912</v>
      </c>
    </row>
    <row r="646" spans="1:5" x14ac:dyDescent="0.25">
      <c r="A646">
        <v>80.625</v>
      </c>
      <c r="B646">
        <v>74</v>
      </c>
      <c r="C646">
        <v>5152</v>
      </c>
      <c r="D646">
        <f t="shared" si="10"/>
        <v>6.6108560614682524E-3</v>
      </c>
      <c r="E646" t="s">
        <v>913</v>
      </c>
    </row>
    <row r="647" spans="1:5" x14ac:dyDescent="0.25">
      <c r="A647">
        <v>80.75</v>
      </c>
      <c r="B647">
        <v>65</v>
      </c>
      <c r="C647">
        <v>5160</v>
      </c>
      <c r="D647">
        <f t="shared" si="10"/>
        <v>3.0118373016284911E-3</v>
      </c>
      <c r="E647" t="s">
        <v>914</v>
      </c>
    </row>
    <row r="648" spans="1:5" x14ac:dyDescent="0.25">
      <c r="A648">
        <v>80.875</v>
      </c>
      <c r="B648">
        <v>56</v>
      </c>
      <c r="C648">
        <v>5168</v>
      </c>
      <c r="D648">
        <f t="shared" si="10"/>
        <v>1.1369967687589778E-2</v>
      </c>
      <c r="E648" t="s">
        <v>915</v>
      </c>
    </row>
    <row r="649" spans="1:5" x14ac:dyDescent="0.25">
      <c r="A649">
        <v>81</v>
      </c>
      <c r="B649">
        <v>48</v>
      </c>
      <c r="C649">
        <v>5176</v>
      </c>
      <c r="D649">
        <f t="shared" si="10"/>
        <v>1.3158805043438207E-2</v>
      </c>
      <c r="E649" t="s">
        <v>916</v>
      </c>
    </row>
    <row r="650" spans="1:5" x14ac:dyDescent="0.25">
      <c r="A650">
        <v>81.125</v>
      </c>
      <c r="B650">
        <v>41</v>
      </c>
      <c r="C650">
        <v>5184</v>
      </c>
      <c r="D650">
        <f t="shared" si="10"/>
        <v>1.0372875467990691E-2</v>
      </c>
      <c r="E650" t="s">
        <v>917</v>
      </c>
    </row>
    <row r="651" spans="1:5" x14ac:dyDescent="0.25">
      <c r="A651">
        <v>81.25</v>
      </c>
      <c r="B651">
        <v>33</v>
      </c>
      <c r="C651">
        <v>5192</v>
      </c>
      <c r="D651">
        <f t="shared" si="10"/>
        <v>1.8558153472266043E-2</v>
      </c>
      <c r="E651" t="s">
        <v>918</v>
      </c>
    </row>
    <row r="652" spans="1:5" x14ac:dyDescent="0.25">
      <c r="A652">
        <v>81.375</v>
      </c>
      <c r="B652">
        <v>27</v>
      </c>
      <c r="C652">
        <v>5200</v>
      </c>
      <c r="D652">
        <f t="shared" si="10"/>
        <v>6.5125591417040055E-3</v>
      </c>
      <c r="E652" t="s">
        <v>919</v>
      </c>
    </row>
    <row r="653" spans="1:5" x14ac:dyDescent="0.25">
      <c r="A653">
        <v>81.5</v>
      </c>
      <c r="B653">
        <v>21</v>
      </c>
      <c r="C653">
        <v>5208</v>
      </c>
      <c r="D653">
        <f t="shared" si="10"/>
        <v>1.6371979469511643E-2</v>
      </c>
      <c r="E653" t="s">
        <v>920</v>
      </c>
    </row>
    <row r="654" spans="1:5" x14ac:dyDescent="0.25">
      <c r="A654">
        <v>81.625</v>
      </c>
      <c r="B654">
        <v>16</v>
      </c>
      <c r="C654">
        <v>5216</v>
      </c>
      <c r="D654">
        <f t="shared" si="10"/>
        <v>4.7749970087588847E-3</v>
      </c>
      <c r="E654" t="s">
        <v>921</v>
      </c>
    </row>
    <row r="655" spans="1:5" x14ac:dyDescent="0.25">
      <c r="A655">
        <v>81.75</v>
      </c>
      <c r="B655">
        <v>11</v>
      </c>
      <c r="C655">
        <v>5224</v>
      </c>
      <c r="D655">
        <f t="shared" si="10"/>
        <v>2.3729543493631589E-2</v>
      </c>
      <c r="E655" t="s">
        <v>922</v>
      </c>
    </row>
    <row r="656" spans="1:5" x14ac:dyDescent="0.25">
      <c r="A656">
        <v>81.875</v>
      </c>
      <c r="B656">
        <v>8</v>
      </c>
      <c r="C656">
        <v>5232</v>
      </c>
      <c r="D656">
        <f t="shared" si="10"/>
        <v>6.9901797041881653E-3</v>
      </c>
      <c r="E656" t="s">
        <v>923</v>
      </c>
    </row>
    <row r="657" spans="1:5" x14ac:dyDescent="0.25">
      <c r="A657">
        <v>82</v>
      </c>
      <c r="B657">
        <v>4</v>
      </c>
      <c r="C657">
        <v>5240</v>
      </c>
      <c r="D657">
        <f t="shared" si="10"/>
        <v>9.8922879981229363E-3</v>
      </c>
      <c r="E657" t="s">
        <v>924</v>
      </c>
    </row>
    <row r="658" spans="1:5" x14ac:dyDescent="0.25">
      <c r="A658">
        <v>82.125</v>
      </c>
      <c r="B658">
        <v>2</v>
      </c>
      <c r="C658">
        <v>5248</v>
      </c>
      <c r="D658">
        <f t="shared" si="10"/>
        <v>2.2711569152793445E-2</v>
      </c>
      <c r="E658" t="s">
        <v>925</v>
      </c>
    </row>
    <row r="659" spans="1:5" x14ac:dyDescent="0.25">
      <c r="A659">
        <v>82.25</v>
      </c>
      <c r="B659">
        <v>0</v>
      </c>
      <c r="C659">
        <v>5256</v>
      </c>
      <c r="D659">
        <f t="shared" si="10"/>
        <v>8.6547110323925893E-3</v>
      </c>
      <c r="E659" t="s">
        <v>926</v>
      </c>
    </row>
    <row r="660" spans="1:5" x14ac:dyDescent="0.25">
      <c r="A660">
        <v>82.375</v>
      </c>
      <c r="B660">
        <v>0</v>
      </c>
      <c r="C660">
        <v>5264</v>
      </c>
      <c r="D660">
        <f t="shared" si="10"/>
        <v>3.6742816244789566E-3</v>
      </c>
      <c r="E660" t="s">
        <v>927</v>
      </c>
    </row>
    <row r="661" spans="1:5" x14ac:dyDescent="0.25">
      <c r="A661">
        <v>82.5</v>
      </c>
      <c r="B661">
        <v>0</v>
      </c>
      <c r="C661">
        <v>5272</v>
      </c>
      <c r="D661">
        <f t="shared" si="10"/>
        <v>1.2855705630524539E-2</v>
      </c>
      <c r="E661" t="s">
        <v>928</v>
      </c>
    </row>
    <row r="662" spans="1:5" x14ac:dyDescent="0.25">
      <c r="A662">
        <v>82.625</v>
      </c>
      <c r="B662">
        <v>0</v>
      </c>
      <c r="C662">
        <v>5280</v>
      </c>
      <c r="D662">
        <f t="shared" si="10"/>
        <v>2.1027504870949398E-2</v>
      </c>
      <c r="E662" t="s">
        <v>929</v>
      </c>
    </row>
    <row r="663" spans="1:5" x14ac:dyDescent="0.25">
      <c r="A663">
        <v>82.75</v>
      </c>
      <c r="B663">
        <v>2</v>
      </c>
      <c r="C663">
        <v>5288</v>
      </c>
      <c r="D663">
        <f t="shared" si="10"/>
        <v>6.86176994433984E-3</v>
      </c>
      <c r="E663" t="s">
        <v>930</v>
      </c>
    </row>
    <row r="664" spans="1:5" x14ac:dyDescent="0.25">
      <c r="A664">
        <v>82.875</v>
      </c>
      <c r="B664">
        <v>4</v>
      </c>
      <c r="C664">
        <v>5296</v>
      </c>
      <c r="D664">
        <f t="shared" si="10"/>
        <v>1.8002211061865721E-2</v>
      </c>
      <c r="E664" t="s">
        <v>931</v>
      </c>
    </row>
    <row r="665" spans="1:5" x14ac:dyDescent="0.25">
      <c r="A665">
        <v>83</v>
      </c>
      <c r="B665">
        <v>7</v>
      </c>
      <c r="C665">
        <v>5304</v>
      </c>
      <c r="D665">
        <f t="shared" si="10"/>
        <v>1.9903530948054565E-2</v>
      </c>
      <c r="E665" t="s">
        <v>932</v>
      </c>
    </row>
    <row r="666" spans="1:5" x14ac:dyDescent="0.25">
      <c r="A666">
        <v>83.125</v>
      </c>
      <c r="B666">
        <v>11</v>
      </c>
      <c r="C666">
        <v>5312</v>
      </c>
      <c r="D666">
        <f t="shared" si="10"/>
        <v>2.8587951758469076E-2</v>
      </c>
      <c r="E666" t="s">
        <v>933</v>
      </c>
    </row>
    <row r="667" spans="1:5" x14ac:dyDescent="0.25">
      <c r="A667">
        <v>83.25</v>
      </c>
      <c r="B667">
        <v>15</v>
      </c>
      <c r="C667">
        <v>5320</v>
      </c>
      <c r="D667">
        <f t="shared" si="10"/>
        <v>3.294953481785351E-2</v>
      </c>
      <c r="E667" t="s">
        <v>934</v>
      </c>
    </row>
    <row r="668" spans="1:5" x14ac:dyDescent="0.25">
      <c r="A668">
        <v>83.375</v>
      </c>
      <c r="B668">
        <v>20</v>
      </c>
      <c r="C668">
        <v>5328</v>
      </c>
      <c r="D668">
        <f t="shared" si="10"/>
        <v>2.5833707416902277E-2</v>
      </c>
      <c r="E668" t="s">
        <v>935</v>
      </c>
    </row>
    <row r="669" spans="1:5" x14ac:dyDescent="0.25">
      <c r="A669">
        <v>83.5</v>
      </c>
      <c r="B669">
        <v>26</v>
      </c>
      <c r="C669">
        <v>5336</v>
      </c>
      <c r="D669">
        <f t="shared" si="10"/>
        <v>6.5076246478230713E-3</v>
      </c>
      <c r="E669" t="s">
        <v>936</v>
      </c>
    </row>
    <row r="670" spans="1:5" x14ac:dyDescent="0.25">
      <c r="A670">
        <v>83.625</v>
      </c>
      <c r="B670">
        <v>33</v>
      </c>
      <c r="C670">
        <v>5344</v>
      </c>
      <c r="D670">
        <f t="shared" si="10"/>
        <v>1.5017497463201175E-2</v>
      </c>
      <c r="E670" t="s">
        <v>937</v>
      </c>
    </row>
    <row r="671" spans="1:5" x14ac:dyDescent="0.25">
      <c r="A671">
        <v>83.75</v>
      </c>
      <c r="B671">
        <v>40</v>
      </c>
      <c r="C671">
        <v>5352</v>
      </c>
      <c r="D671">
        <f t="shared" si="10"/>
        <v>7.7377808823670324E-3</v>
      </c>
      <c r="E671" t="s">
        <v>938</v>
      </c>
    </row>
    <row r="672" spans="1:5" x14ac:dyDescent="0.25">
      <c r="A672">
        <v>83.875</v>
      </c>
      <c r="B672">
        <v>47</v>
      </c>
      <c r="C672">
        <v>5360</v>
      </c>
      <c r="D672">
        <f t="shared" si="10"/>
        <v>1.3697331785857031E-2</v>
      </c>
      <c r="E672" t="s">
        <v>939</v>
      </c>
    </row>
    <row r="673" spans="1:5" x14ac:dyDescent="0.25">
      <c r="A673">
        <v>84</v>
      </c>
      <c r="B673">
        <v>55</v>
      </c>
      <c r="C673">
        <v>5368</v>
      </c>
      <c r="D673">
        <f t="shared" si="10"/>
        <v>5.9615023054621161E-3</v>
      </c>
      <c r="E673" t="s">
        <v>940</v>
      </c>
    </row>
    <row r="674" spans="1:5" x14ac:dyDescent="0.25">
      <c r="A674">
        <v>84.125</v>
      </c>
      <c r="B674">
        <v>64</v>
      </c>
      <c r="C674">
        <v>5376</v>
      </c>
      <c r="D674">
        <f t="shared" si="10"/>
        <v>1.7359213271263045E-2</v>
      </c>
      <c r="E674" t="s">
        <v>941</v>
      </c>
    </row>
    <row r="675" spans="1:5" x14ac:dyDescent="0.25">
      <c r="A675">
        <v>84.25</v>
      </c>
      <c r="B675">
        <v>73</v>
      </c>
      <c r="C675">
        <v>5384</v>
      </c>
      <c r="D675">
        <f t="shared" si="10"/>
        <v>1.375648922940414E-2</v>
      </c>
      <c r="E675" t="s">
        <v>942</v>
      </c>
    </row>
    <row r="676" spans="1:5" x14ac:dyDescent="0.25">
      <c r="A676">
        <v>84.375</v>
      </c>
      <c r="B676">
        <v>82</v>
      </c>
      <c r="C676">
        <v>5392</v>
      </c>
      <c r="D676">
        <f t="shared" si="10"/>
        <v>1.8404391519139536E-2</v>
      </c>
      <c r="E676" t="s">
        <v>943</v>
      </c>
    </row>
    <row r="677" spans="1:5" x14ac:dyDescent="0.25">
      <c r="A677">
        <v>84.5</v>
      </c>
      <c r="B677">
        <v>91</v>
      </c>
      <c r="C677">
        <v>5400</v>
      </c>
      <c r="D677">
        <f t="shared" si="10"/>
        <v>1.9608131596503174E-2</v>
      </c>
      <c r="E677" t="s">
        <v>944</v>
      </c>
    </row>
    <row r="678" spans="1:5" x14ac:dyDescent="0.25">
      <c r="A678">
        <v>84.625</v>
      </c>
      <c r="B678">
        <v>101</v>
      </c>
      <c r="C678">
        <v>5408</v>
      </c>
      <c r="D678">
        <f t="shared" si="10"/>
        <v>8.6804577184819362E-3</v>
      </c>
      <c r="E678" t="s">
        <v>945</v>
      </c>
    </row>
    <row r="679" spans="1:5" x14ac:dyDescent="0.25">
      <c r="A679">
        <v>84.75</v>
      </c>
      <c r="B679">
        <v>111</v>
      </c>
      <c r="C679">
        <v>5416</v>
      </c>
      <c r="D679">
        <f t="shared" si="10"/>
        <v>5.2727552213189368E-3</v>
      </c>
      <c r="E679" t="s">
        <v>946</v>
      </c>
    </row>
    <row r="680" spans="1:5" x14ac:dyDescent="0.25">
      <c r="A680">
        <v>84.875</v>
      </c>
      <c r="B680">
        <v>121</v>
      </c>
      <c r="C680">
        <v>5424</v>
      </c>
      <c r="D680">
        <f t="shared" si="10"/>
        <v>8.2781297822367601E-3</v>
      </c>
      <c r="E680" t="s">
        <v>947</v>
      </c>
    </row>
    <row r="681" spans="1:5" x14ac:dyDescent="0.25">
      <c r="A681">
        <v>85</v>
      </c>
      <c r="B681">
        <v>131</v>
      </c>
      <c r="C681">
        <v>5432</v>
      </c>
      <c r="D681">
        <f t="shared" si="10"/>
        <v>1.6062781093459079E-2</v>
      </c>
      <c r="E681" t="s">
        <v>948</v>
      </c>
    </row>
    <row r="682" spans="1:5" x14ac:dyDescent="0.25">
      <c r="A682">
        <v>85.125</v>
      </c>
      <c r="B682">
        <v>140</v>
      </c>
      <c r="C682">
        <v>5440</v>
      </c>
      <c r="D682">
        <f t="shared" si="10"/>
        <v>4.1853930760335023E-3</v>
      </c>
      <c r="E682" t="s">
        <v>949</v>
      </c>
    </row>
    <row r="683" spans="1:5" x14ac:dyDescent="0.25">
      <c r="A683">
        <v>85.25</v>
      </c>
      <c r="B683">
        <v>150</v>
      </c>
      <c r="C683">
        <v>5448</v>
      </c>
      <c r="D683">
        <f t="shared" si="10"/>
        <v>1.6634524801008944E-2</v>
      </c>
      <c r="E683" t="s">
        <v>950</v>
      </c>
    </row>
    <row r="684" spans="1:5" x14ac:dyDescent="0.25">
      <c r="A684">
        <v>85.375</v>
      </c>
      <c r="B684">
        <v>160</v>
      </c>
      <c r="C684">
        <v>5456</v>
      </c>
      <c r="D684">
        <f t="shared" si="10"/>
        <v>3.2223935961345623E-2</v>
      </c>
      <c r="E684" t="s">
        <v>951</v>
      </c>
    </row>
    <row r="685" spans="1:5" x14ac:dyDescent="0.25">
      <c r="A685">
        <v>85.5</v>
      </c>
      <c r="B685">
        <v>169</v>
      </c>
      <c r="C685">
        <v>5464</v>
      </c>
      <c r="D685">
        <f t="shared" si="10"/>
        <v>1.0970994301164759E-2</v>
      </c>
      <c r="E685" t="s">
        <v>952</v>
      </c>
    </row>
    <row r="686" spans="1:5" x14ac:dyDescent="0.25">
      <c r="A686">
        <v>85.625</v>
      </c>
      <c r="B686">
        <v>178</v>
      </c>
      <c r="C686">
        <v>5472</v>
      </c>
      <c r="D686">
        <f t="shared" si="10"/>
        <v>8.632277130514697E-3</v>
      </c>
      <c r="E686" t="s">
        <v>953</v>
      </c>
    </row>
    <row r="687" spans="1:5" x14ac:dyDescent="0.25">
      <c r="A687">
        <v>85.75</v>
      </c>
      <c r="B687">
        <v>187</v>
      </c>
      <c r="C687">
        <v>5480</v>
      </c>
      <c r="D687">
        <f t="shared" si="10"/>
        <v>9.4573996170273789E-3</v>
      </c>
      <c r="E687" t="s">
        <v>954</v>
      </c>
    </row>
    <row r="688" spans="1:5" x14ac:dyDescent="0.25">
      <c r="A688">
        <v>85.875</v>
      </c>
      <c r="B688">
        <v>196</v>
      </c>
      <c r="C688">
        <v>5488</v>
      </c>
      <c r="D688">
        <f t="shared" si="10"/>
        <v>1.8007687159537072E-2</v>
      </c>
      <c r="E688" t="s">
        <v>955</v>
      </c>
    </row>
    <row r="689" spans="1:5" x14ac:dyDescent="0.25">
      <c r="A689">
        <v>86</v>
      </c>
      <c r="B689">
        <v>204</v>
      </c>
      <c r="C689">
        <v>5496</v>
      </c>
      <c r="D689">
        <f t="shared" si="10"/>
        <v>4.7372575184431659E-3</v>
      </c>
      <c r="E689" t="s">
        <v>956</v>
      </c>
    </row>
    <row r="690" spans="1:5" x14ac:dyDescent="0.25">
      <c r="A690">
        <v>86.125</v>
      </c>
      <c r="B690">
        <v>211</v>
      </c>
      <c r="C690">
        <v>5504</v>
      </c>
      <c r="D690">
        <f t="shared" si="10"/>
        <v>1.0850836199381127E-2</v>
      </c>
      <c r="E690" t="s">
        <v>957</v>
      </c>
    </row>
    <row r="691" spans="1:5" x14ac:dyDescent="0.25">
      <c r="A691">
        <v>86.25</v>
      </c>
      <c r="B691">
        <v>218</v>
      </c>
      <c r="C691">
        <v>5512</v>
      </c>
      <c r="D691">
        <f t="shared" si="10"/>
        <v>2.7723959204978325E-2</v>
      </c>
      <c r="E691" t="s">
        <v>958</v>
      </c>
    </row>
    <row r="692" spans="1:5" x14ac:dyDescent="0.25">
      <c r="A692">
        <v>86.375</v>
      </c>
      <c r="B692">
        <v>224</v>
      </c>
      <c r="C692">
        <v>5520</v>
      </c>
      <c r="D692">
        <f t="shared" si="10"/>
        <v>1.1107509412817717E-2</v>
      </c>
      <c r="E692" t="s">
        <v>959</v>
      </c>
    </row>
    <row r="693" spans="1:5" x14ac:dyDescent="0.25">
      <c r="A693">
        <v>86.5</v>
      </c>
      <c r="B693">
        <v>230</v>
      </c>
      <c r="C693">
        <v>5528</v>
      </c>
      <c r="D693">
        <f t="shared" si="10"/>
        <v>9.3027195516885743E-3</v>
      </c>
      <c r="E693" t="s">
        <v>960</v>
      </c>
    </row>
    <row r="694" spans="1:5" x14ac:dyDescent="0.25">
      <c r="A694">
        <v>86.625</v>
      </c>
      <c r="B694">
        <v>235</v>
      </c>
      <c r="C694">
        <v>5536</v>
      </c>
      <c r="D694">
        <f t="shared" si="10"/>
        <v>1.2175892232810249E-2</v>
      </c>
      <c r="E694" t="s">
        <v>961</v>
      </c>
    </row>
    <row r="695" spans="1:5" x14ac:dyDescent="0.25">
      <c r="A695">
        <v>86.75</v>
      </c>
      <c r="B695">
        <v>239</v>
      </c>
      <c r="C695">
        <v>5544</v>
      </c>
      <c r="D695">
        <f t="shared" si="10"/>
        <v>7.2523094550711034E-3</v>
      </c>
      <c r="E695" t="s">
        <v>962</v>
      </c>
    </row>
    <row r="696" spans="1:5" x14ac:dyDescent="0.25">
      <c r="A696">
        <v>86.875</v>
      </c>
      <c r="B696">
        <v>243</v>
      </c>
      <c r="C696">
        <v>5552</v>
      </c>
      <c r="D696">
        <f t="shared" si="10"/>
        <v>6.1506759448958564E-3</v>
      </c>
      <c r="E696" t="s">
        <v>963</v>
      </c>
    </row>
    <row r="697" spans="1:5" x14ac:dyDescent="0.25">
      <c r="A697">
        <v>87</v>
      </c>
      <c r="B697">
        <v>246</v>
      </c>
      <c r="C697">
        <v>5560</v>
      </c>
      <c r="D697">
        <f t="shared" si="10"/>
        <v>1.5314493935705869E-2</v>
      </c>
      <c r="E697" t="s">
        <v>964</v>
      </c>
    </row>
    <row r="698" spans="1:5" x14ac:dyDescent="0.25">
      <c r="A698">
        <v>87.125</v>
      </c>
      <c r="B698">
        <v>248</v>
      </c>
      <c r="C698">
        <v>5568</v>
      </c>
      <c r="D698">
        <f t="shared" si="10"/>
        <v>9.5097947607479406E-3</v>
      </c>
      <c r="E698" t="s">
        <v>965</v>
      </c>
    </row>
    <row r="699" spans="1:5" x14ac:dyDescent="0.25">
      <c r="A699">
        <v>87.25</v>
      </c>
      <c r="B699">
        <v>249</v>
      </c>
      <c r="C699">
        <v>5576</v>
      </c>
      <c r="D699">
        <f t="shared" si="10"/>
        <v>1.4063559032491501E-2</v>
      </c>
      <c r="E699" t="s">
        <v>966</v>
      </c>
    </row>
    <row r="700" spans="1:5" x14ac:dyDescent="0.25">
      <c r="A700">
        <v>87.375</v>
      </c>
      <c r="B700">
        <v>250</v>
      </c>
      <c r="C700">
        <v>5584</v>
      </c>
      <c r="D700">
        <f t="shared" si="10"/>
        <v>1.1825353010685885E-2</v>
      </c>
      <c r="E700" t="s">
        <v>967</v>
      </c>
    </row>
    <row r="701" spans="1:5" x14ac:dyDescent="0.25">
      <c r="A701">
        <v>87.5</v>
      </c>
      <c r="B701">
        <v>249</v>
      </c>
      <c r="C701">
        <v>5592</v>
      </c>
      <c r="D701">
        <f t="shared" si="10"/>
        <v>1.303672596268398E-2</v>
      </c>
      <c r="E701" t="s">
        <v>968</v>
      </c>
    </row>
    <row r="702" spans="1:5" x14ac:dyDescent="0.25">
      <c r="A702">
        <v>87.625</v>
      </c>
      <c r="B702">
        <v>247</v>
      </c>
      <c r="C702">
        <v>5600</v>
      </c>
      <c r="D702">
        <f t="shared" si="10"/>
        <v>9.531550895812509E-3</v>
      </c>
      <c r="E702" t="s">
        <v>969</v>
      </c>
    </row>
    <row r="703" spans="1:5" x14ac:dyDescent="0.25">
      <c r="A703">
        <v>87.75</v>
      </c>
      <c r="B703">
        <v>245</v>
      </c>
      <c r="C703">
        <v>5608</v>
      </c>
      <c r="D703">
        <f t="shared" si="10"/>
        <v>1.4474203132363334E-2</v>
      </c>
      <c r="E703" t="s">
        <v>970</v>
      </c>
    </row>
    <row r="704" spans="1:5" x14ac:dyDescent="0.25">
      <c r="A704">
        <v>87.875</v>
      </c>
      <c r="B704">
        <v>242</v>
      </c>
      <c r="C704">
        <v>5616</v>
      </c>
      <c r="D704">
        <f t="shared" si="10"/>
        <v>1.7571351268380889E-2</v>
      </c>
      <c r="E704" t="s">
        <v>971</v>
      </c>
    </row>
    <row r="705" spans="1:5" x14ac:dyDescent="0.25">
      <c r="A705">
        <v>88</v>
      </c>
      <c r="B705">
        <v>239</v>
      </c>
      <c r="C705">
        <v>5624</v>
      </c>
      <c r="D705">
        <f t="shared" si="10"/>
        <v>1.9316348572026455E-2</v>
      </c>
      <c r="E705" t="s">
        <v>972</v>
      </c>
    </row>
    <row r="706" spans="1:5" x14ac:dyDescent="0.25">
      <c r="A706">
        <v>88.125</v>
      </c>
      <c r="B706">
        <v>234</v>
      </c>
      <c r="C706">
        <v>5632</v>
      </c>
      <c r="D706">
        <f t="shared" si="10"/>
        <v>2.1409851186214964E-2</v>
      </c>
      <c r="E706" t="s">
        <v>973</v>
      </c>
    </row>
    <row r="707" spans="1:5" x14ac:dyDescent="0.25">
      <c r="A707">
        <v>88.25</v>
      </c>
      <c r="B707">
        <v>229</v>
      </c>
      <c r="C707">
        <v>5640</v>
      </c>
      <c r="D707">
        <f t="shared" ref="D707:D770" si="11">2/1024*IMABS(E707)</f>
        <v>1.5287749343327738E-2</v>
      </c>
      <c r="E707" t="s">
        <v>974</v>
      </c>
    </row>
    <row r="708" spans="1:5" x14ac:dyDescent="0.25">
      <c r="A708">
        <v>88.375</v>
      </c>
      <c r="B708">
        <v>223</v>
      </c>
      <c r="C708">
        <v>5648</v>
      </c>
      <c r="D708">
        <f t="shared" si="11"/>
        <v>2.4147573591791909E-2</v>
      </c>
      <c r="E708" t="s">
        <v>975</v>
      </c>
    </row>
    <row r="709" spans="1:5" x14ac:dyDescent="0.25">
      <c r="A709">
        <v>88.5</v>
      </c>
      <c r="B709">
        <v>217</v>
      </c>
      <c r="C709">
        <v>5656</v>
      </c>
      <c r="D709">
        <f t="shared" si="11"/>
        <v>2.4572261356647349E-2</v>
      </c>
      <c r="E709" t="s">
        <v>976</v>
      </c>
    </row>
    <row r="710" spans="1:5" x14ac:dyDescent="0.25">
      <c r="A710">
        <v>88.625</v>
      </c>
      <c r="B710">
        <v>210</v>
      </c>
      <c r="C710">
        <v>5664</v>
      </c>
      <c r="D710">
        <f t="shared" si="11"/>
        <v>8.2160289828606056E-3</v>
      </c>
      <c r="E710" t="s">
        <v>977</v>
      </c>
    </row>
    <row r="711" spans="1:5" x14ac:dyDescent="0.25">
      <c r="A711">
        <v>88.75</v>
      </c>
      <c r="B711">
        <v>203</v>
      </c>
      <c r="C711">
        <v>5672</v>
      </c>
      <c r="D711">
        <f t="shared" si="11"/>
        <v>9.9505772045238045E-3</v>
      </c>
      <c r="E711" t="s">
        <v>978</v>
      </c>
    </row>
    <row r="712" spans="1:5" x14ac:dyDescent="0.25">
      <c r="A712">
        <v>88.875</v>
      </c>
      <c r="B712">
        <v>195</v>
      </c>
      <c r="C712">
        <v>5680</v>
      </c>
      <c r="D712">
        <f t="shared" si="11"/>
        <v>1.381543570995041E-2</v>
      </c>
      <c r="E712" t="s">
        <v>979</v>
      </c>
    </row>
    <row r="713" spans="1:5" x14ac:dyDescent="0.25">
      <c r="A713">
        <v>89</v>
      </c>
      <c r="B713">
        <v>186</v>
      </c>
      <c r="C713">
        <v>5688</v>
      </c>
      <c r="D713">
        <f t="shared" si="11"/>
        <v>2.8703220098738942E-2</v>
      </c>
      <c r="E713" t="s">
        <v>980</v>
      </c>
    </row>
    <row r="714" spans="1:5" x14ac:dyDescent="0.25">
      <c r="A714">
        <v>89.125</v>
      </c>
      <c r="B714">
        <v>177</v>
      </c>
      <c r="C714">
        <v>5696</v>
      </c>
      <c r="D714">
        <f t="shared" si="11"/>
        <v>2.3323421958513429E-2</v>
      </c>
      <c r="E714" t="s">
        <v>981</v>
      </c>
    </row>
    <row r="715" spans="1:5" x14ac:dyDescent="0.25">
      <c r="A715">
        <v>89.25</v>
      </c>
      <c r="B715">
        <v>168</v>
      </c>
      <c r="C715">
        <v>5704</v>
      </c>
      <c r="D715">
        <f t="shared" si="11"/>
        <v>2.485732454626036E-2</v>
      </c>
      <c r="E715" t="s">
        <v>982</v>
      </c>
    </row>
    <row r="716" spans="1:5" x14ac:dyDescent="0.25">
      <c r="A716">
        <v>89.375</v>
      </c>
      <c r="B716">
        <v>159</v>
      </c>
      <c r="C716">
        <v>5712</v>
      </c>
      <c r="D716">
        <f t="shared" si="11"/>
        <v>1.020269539312044E-2</v>
      </c>
      <c r="E716" t="s">
        <v>983</v>
      </c>
    </row>
    <row r="717" spans="1:5" x14ac:dyDescent="0.25">
      <c r="A717">
        <v>89.5</v>
      </c>
      <c r="B717">
        <v>149</v>
      </c>
      <c r="C717">
        <v>5720</v>
      </c>
      <c r="D717">
        <f t="shared" si="11"/>
        <v>2.8953045482539653E-3</v>
      </c>
      <c r="E717" t="s">
        <v>984</v>
      </c>
    </row>
    <row r="718" spans="1:5" x14ac:dyDescent="0.25">
      <c r="A718">
        <v>89.625</v>
      </c>
      <c r="B718">
        <v>139</v>
      </c>
      <c r="C718">
        <v>5728</v>
      </c>
      <c r="D718">
        <f t="shared" si="11"/>
        <v>1.2752021477337611E-2</v>
      </c>
      <c r="E718" t="s">
        <v>985</v>
      </c>
    </row>
    <row r="719" spans="1:5" x14ac:dyDescent="0.25">
      <c r="A719">
        <v>89.75</v>
      </c>
      <c r="B719">
        <v>129</v>
      </c>
      <c r="C719">
        <v>5736</v>
      </c>
      <c r="D719">
        <f t="shared" si="11"/>
        <v>1.3367874226154418E-2</v>
      </c>
      <c r="E719" t="s">
        <v>986</v>
      </c>
    </row>
    <row r="720" spans="1:5" x14ac:dyDescent="0.25">
      <c r="A720">
        <v>89.875</v>
      </c>
      <c r="B720">
        <v>119</v>
      </c>
      <c r="C720">
        <v>5744</v>
      </c>
      <c r="D720">
        <f t="shared" si="11"/>
        <v>3.8313863254550676E-2</v>
      </c>
      <c r="E720" t="s">
        <v>987</v>
      </c>
    </row>
    <row r="721" spans="1:5" x14ac:dyDescent="0.25">
      <c r="A721">
        <v>90</v>
      </c>
      <c r="B721">
        <v>110</v>
      </c>
      <c r="C721">
        <v>5752</v>
      </c>
      <c r="D721">
        <f t="shared" si="11"/>
        <v>2.0414109986128193E-2</v>
      </c>
      <c r="E721" t="s">
        <v>988</v>
      </c>
    </row>
    <row r="722" spans="1:5" x14ac:dyDescent="0.25">
      <c r="A722">
        <v>90.125</v>
      </c>
      <c r="B722">
        <v>100</v>
      </c>
      <c r="C722">
        <v>5760</v>
      </c>
      <c r="D722">
        <f t="shared" si="11"/>
        <v>2.4443954472027202E-2</v>
      </c>
      <c r="E722" t="s">
        <v>989</v>
      </c>
    </row>
    <row r="723" spans="1:5" x14ac:dyDescent="0.25">
      <c r="A723">
        <v>90.25</v>
      </c>
      <c r="B723">
        <v>90</v>
      </c>
      <c r="C723">
        <v>5768</v>
      </c>
      <c r="D723">
        <f t="shared" si="11"/>
        <v>1.1816939803133458E-2</v>
      </c>
      <c r="E723" t="s">
        <v>990</v>
      </c>
    </row>
    <row r="724" spans="1:5" x14ac:dyDescent="0.25">
      <c r="A724">
        <v>90.375</v>
      </c>
      <c r="B724">
        <v>81</v>
      </c>
      <c r="C724">
        <v>5776</v>
      </c>
      <c r="D724">
        <f t="shared" si="11"/>
        <v>7.7804900047020896E-3</v>
      </c>
      <c r="E724" t="s">
        <v>991</v>
      </c>
    </row>
    <row r="725" spans="1:5" x14ac:dyDescent="0.25">
      <c r="A725">
        <v>90.5</v>
      </c>
      <c r="B725">
        <v>72</v>
      </c>
      <c r="C725">
        <v>5784</v>
      </c>
      <c r="D725">
        <f t="shared" si="11"/>
        <v>9.266326932325708E-3</v>
      </c>
      <c r="E725" t="s">
        <v>992</v>
      </c>
    </row>
    <row r="726" spans="1:5" x14ac:dyDescent="0.25">
      <c r="A726">
        <v>90.625</v>
      </c>
      <c r="B726">
        <v>63</v>
      </c>
      <c r="C726">
        <v>5792</v>
      </c>
      <c r="D726">
        <f t="shared" si="11"/>
        <v>2.2458350077966597E-2</v>
      </c>
      <c r="E726" t="s">
        <v>993</v>
      </c>
    </row>
    <row r="727" spans="1:5" x14ac:dyDescent="0.25">
      <c r="A727">
        <v>90.75</v>
      </c>
      <c r="B727">
        <v>54</v>
      </c>
      <c r="C727">
        <v>5800</v>
      </c>
      <c r="D727">
        <f t="shared" si="11"/>
        <v>1.5634718917903138E-2</v>
      </c>
      <c r="E727" t="s">
        <v>994</v>
      </c>
    </row>
    <row r="728" spans="1:5" x14ac:dyDescent="0.25">
      <c r="A728">
        <v>90.875</v>
      </c>
      <c r="B728">
        <v>46</v>
      </c>
      <c r="C728">
        <v>5808</v>
      </c>
      <c r="D728">
        <f t="shared" si="11"/>
        <v>3.693874907771412E-2</v>
      </c>
      <c r="E728" t="s">
        <v>995</v>
      </c>
    </row>
    <row r="729" spans="1:5" x14ac:dyDescent="0.25">
      <c r="A729">
        <v>91</v>
      </c>
      <c r="B729">
        <v>39</v>
      </c>
      <c r="C729">
        <v>5816</v>
      </c>
      <c r="D729">
        <f t="shared" si="11"/>
        <v>1.9480992693764056E-2</v>
      </c>
      <c r="E729" t="s">
        <v>996</v>
      </c>
    </row>
    <row r="730" spans="1:5" x14ac:dyDescent="0.25">
      <c r="A730">
        <v>91.125</v>
      </c>
      <c r="B730">
        <v>32</v>
      </c>
      <c r="C730">
        <v>5824</v>
      </c>
      <c r="D730">
        <f t="shared" si="11"/>
        <v>1.2306254517641247E-2</v>
      </c>
      <c r="E730" t="s">
        <v>997</v>
      </c>
    </row>
    <row r="731" spans="1:5" x14ac:dyDescent="0.25">
      <c r="A731">
        <v>91.25</v>
      </c>
      <c r="B731">
        <v>26</v>
      </c>
      <c r="C731">
        <v>5832</v>
      </c>
      <c r="D731">
        <f t="shared" si="11"/>
        <v>1.2632386718312979E-2</v>
      </c>
      <c r="E731" t="s">
        <v>998</v>
      </c>
    </row>
    <row r="732" spans="1:5" x14ac:dyDescent="0.25">
      <c r="A732">
        <v>91.375</v>
      </c>
      <c r="B732">
        <v>20</v>
      </c>
      <c r="C732">
        <v>5840</v>
      </c>
      <c r="D732">
        <f t="shared" si="11"/>
        <v>1.1373196793613642E-2</v>
      </c>
      <c r="E732" t="s">
        <v>999</v>
      </c>
    </row>
    <row r="733" spans="1:5" x14ac:dyDescent="0.25">
      <c r="A733">
        <v>91.5</v>
      </c>
      <c r="B733">
        <v>15</v>
      </c>
      <c r="C733">
        <v>5848</v>
      </c>
      <c r="D733">
        <f t="shared" si="11"/>
        <v>3.8869613100484392E-3</v>
      </c>
      <c r="E733" t="s">
        <v>1000</v>
      </c>
    </row>
    <row r="734" spans="1:5" x14ac:dyDescent="0.25">
      <c r="A734">
        <v>91.625</v>
      </c>
      <c r="B734">
        <v>10</v>
      </c>
      <c r="C734">
        <v>5856</v>
      </c>
      <c r="D734">
        <f t="shared" si="11"/>
        <v>1.2366887444061904E-2</v>
      </c>
      <c r="E734" t="s">
        <v>1001</v>
      </c>
    </row>
    <row r="735" spans="1:5" x14ac:dyDescent="0.25">
      <c r="A735">
        <v>91.75</v>
      </c>
      <c r="B735">
        <v>7</v>
      </c>
      <c r="C735">
        <v>5864</v>
      </c>
      <c r="D735">
        <f t="shared" si="11"/>
        <v>2.7450047982317633E-3</v>
      </c>
      <c r="E735" t="s">
        <v>1002</v>
      </c>
    </row>
    <row r="736" spans="1:5" x14ac:dyDescent="0.25">
      <c r="A736">
        <v>91.875</v>
      </c>
      <c r="B736">
        <v>4</v>
      </c>
      <c r="C736">
        <v>5872</v>
      </c>
      <c r="D736">
        <f t="shared" si="11"/>
        <v>2.9478292925595923E-2</v>
      </c>
      <c r="E736" t="s">
        <v>1003</v>
      </c>
    </row>
    <row r="737" spans="1:5" x14ac:dyDescent="0.25">
      <c r="A737">
        <v>92</v>
      </c>
      <c r="B737">
        <v>2</v>
      </c>
      <c r="C737">
        <v>5880</v>
      </c>
      <c r="D737">
        <f t="shared" si="11"/>
        <v>3.9618621150508074E-3</v>
      </c>
      <c r="E737" t="s">
        <v>1004</v>
      </c>
    </row>
    <row r="738" spans="1:5" x14ac:dyDescent="0.25">
      <c r="A738">
        <v>92.125</v>
      </c>
      <c r="B738">
        <v>0</v>
      </c>
      <c r="C738">
        <v>5888</v>
      </c>
      <c r="D738">
        <f t="shared" si="11"/>
        <v>5.1621409632386372E-3</v>
      </c>
      <c r="E738" t="s">
        <v>1005</v>
      </c>
    </row>
    <row r="739" spans="1:5" x14ac:dyDescent="0.25">
      <c r="A739">
        <v>92.25</v>
      </c>
      <c r="B739">
        <v>0</v>
      </c>
      <c r="C739">
        <v>5896</v>
      </c>
      <c r="D739">
        <f t="shared" si="11"/>
        <v>7.9138871016037095E-3</v>
      </c>
      <c r="E739" t="s">
        <v>1006</v>
      </c>
    </row>
    <row r="740" spans="1:5" x14ac:dyDescent="0.25">
      <c r="A740">
        <v>92.375</v>
      </c>
      <c r="B740">
        <v>0</v>
      </c>
      <c r="C740">
        <v>5904</v>
      </c>
      <c r="D740">
        <f t="shared" si="11"/>
        <v>2.2670160110879412E-2</v>
      </c>
      <c r="E740" t="s">
        <v>1007</v>
      </c>
    </row>
    <row r="741" spans="1:5" x14ac:dyDescent="0.25">
      <c r="A741">
        <v>92.5</v>
      </c>
      <c r="B741">
        <v>1</v>
      </c>
      <c r="C741">
        <v>5912</v>
      </c>
      <c r="D741">
        <f t="shared" si="11"/>
        <v>2.1198259510162534E-2</v>
      </c>
      <c r="E741" t="s">
        <v>1008</v>
      </c>
    </row>
    <row r="742" spans="1:5" x14ac:dyDescent="0.25">
      <c r="A742">
        <v>92.625</v>
      </c>
      <c r="B742">
        <v>2</v>
      </c>
      <c r="C742">
        <v>5920</v>
      </c>
      <c r="D742">
        <f t="shared" si="11"/>
        <v>2.7203303647643295E-2</v>
      </c>
      <c r="E742" t="s">
        <v>1009</v>
      </c>
    </row>
    <row r="743" spans="1:5" x14ac:dyDescent="0.25">
      <c r="A743">
        <v>92.75</v>
      </c>
      <c r="B743">
        <v>5</v>
      </c>
      <c r="C743">
        <v>5928</v>
      </c>
      <c r="D743">
        <f t="shared" si="11"/>
        <v>9.7481405979487328E-3</v>
      </c>
      <c r="E743" t="s">
        <v>1010</v>
      </c>
    </row>
    <row r="744" spans="1:5" x14ac:dyDescent="0.25">
      <c r="A744">
        <v>92.875</v>
      </c>
      <c r="B744">
        <v>8</v>
      </c>
      <c r="C744">
        <v>5936</v>
      </c>
      <c r="D744">
        <f t="shared" si="11"/>
        <v>1.1314516184767606E-2</v>
      </c>
      <c r="E744" t="s">
        <v>1011</v>
      </c>
    </row>
    <row r="745" spans="1:5" x14ac:dyDescent="0.25">
      <c r="A745">
        <v>93</v>
      </c>
      <c r="B745">
        <v>12</v>
      </c>
      <c r="C745">
        <v>5944</v>
      </c>
      <c r="D745">
        <f t="shared" si="11"/>
        <v>9.3279261331633469E-3</v>
      </c>
      <c r="E745" t="s">
        <v>1012</v>
      </c>
    </row>
    <row r="746" spans="1:5" x14ac:dyDescent="0.25">
      <c r="A746">
        <v>93.125</v>
      </c>
      <c r="B746">
        <v>16</v>
      </c>
      <c r="C746">
        <v>5952</v>
      </c>
      <c r="D746">
        <f t="shared" si="11"/>
        <v>1.4701684694019427E-2</v>
      </c>
      <c r="E746" t="s">
        <v>1013</v>
      </c>
    </row>
    <row r="747" spans="1:5" x14ac:dyDescent="0.25">
      <c r="A747">
        <v>93.25</v>
      </c>
      <c r="B747">
        <v>22</v>
      </c>
      <c r="C747">
        <v>5960</v>
      </c>
      <c r="D747">
        <f t="shared" si="11"/>
        <v>9.3382727777542446E-3</v>
      </c>
      <c r="E747" t="s">
        <v>1014</v>
      </c>
    </row>
    <row r="748" spans="1:5" x14ac:dyDescent="0.25">
      <c r="A748">
        <v>93.375</v>
      </c>
      <c r="B748">
        <v>28</v>
      </c>
      <c r="C748">
        <v>5968</v>
      </c>
      <c r="D748">
        <f t="shared" si="11"/>
        <v>1.2416359914408637E-2</v>
      </c>
      <c r="E748" t="s">
        <v>1015</v>
      </c>
    </row>
    <row r="749" spans="1:5" x14ac:dyDescent="0.25">
      <c r="A749">
        <v>93.5</v>
      </c>
      <c r="B749">
        <v>34</v>
      </c>
      <c r="C749">
        <v>5976</v>
      </c>
      <c r="D749">
        <f t="shared" si="11"/>
        <v>3.958818934383556E-2</v>
      </c>
      <c r="E749" t="s">
        <v>1016</v>
      </c>
    </row>
    <row r="750" spans="1:5" x14ac:dyDescent="0.25">
      <c r="A750">
        <v>93.625</v>
      </c>
      <c r="B750">
        <v>41</v>
      </c>
      <c r="C750">
        <v>5984</v>
      </c>
      <c r="D750">
        <f t="shared" si="11"/>
        <v>3.2955711967963589E-3</v>
      </c>
      <c r="E750" t="s">
        <v>1017</v>
      </c>
    </row>
    <row r="751" spans="1:5" x14ac:dyDescent="0.25">
      <c r="A751">
        <v>93.75</v>
      </c>
      <c r="B751">
        <v>49</v>
      </c>
      <c r="C751">
        <v>5992</v>
      </c>
      <c r="D751">
        <f t="shared" si="11"/>
        <v>9.7338539951632927E-3</v>
      </c>
      <c r="E751" t="s">
        <v>1018</v>
      </c>
    </row>
    <row r="752" spans="1:5" x14ac:dyDescent="0.25">
      <c r="A752">
        <v>93.875</v>
      </c>
      <c r="B752">
        <v>57</v>
      </c>
      <c r="C752">
        <v>6000</v>
      </c>
      <c r="D752">
        <f t="shared" si="11"/>
        <v>1.9532689157726369E-2</v>
      </c>
      <c r="E752" t="s">
        <v>1019</v>
      </c>
    </row>
    <row r="753" spans="1:5" x14ac:dyDescent="0.25">
      <c r="A753">
        <v>94</v>
      </c>
      <c r="B753">
        <v>66</v>
      </c>
      <c r="C753">
        <v>6008</v>
      </c>
      <c r="D753">
        <f t="shared" si="11"/>
        <v>7.4881815245650954E-3</v>
      </c>
      <c r="E753" t="s">
        <v>1020</v>
      </c>
    </row>
    <row r="754" spans="1:5" x14ac:dyDescent="0.25">
      <c r="A754">
        <v>94.125</v>
      </c>
      <c r="B754">
        <v>75</v>
      </c>
      <c r="C754">
        <v>6016</v>
      </c>
      <c r="D754">
        <f t="shared" si="11"/>
        <v>2.0537367881068209E-2</v>
      </c>
      <c r="E754" t="s">
        <v>1021</v>
      </c>
    </row>
    <row r="755" spans="1:5" x14ac:dyDescent="0.25">
      <c r="A755">
        <v>94.25</v>
      </c>
      <c r="B755">
        <v>84</v>
      </c>
      <c r="C755">
        <v>6024</v>
      </c>
      <c r="D755">
        <f t="shared" si="11"/>
        <v>2.230292928375327E-2</v>
      </c>
      <c r="E755" t="s">
        <v>1022</v>
      </c>
    </row>
    <row r="756" spans="1:5" x14ac:dyDescent="0.25">
      <c r="A756">
        <v>94.375</v>
      </c>
      <c r="B756">
        <v>93</v>
      </c>
      <c r="C756">
        <v>6032</v>
      </c>
      <c r="D756">
        <f t="shared" si="11"/>
        <v>7.8146261079359309E-3</v>
      </c>
      <c r="E756" t="s">
        <v>1023</v>
      </c>
    </row>
    <row r="757" spans="1:5" x14ac:dyDescent="0.25">
      <c r="A757">
        <v>94.5</v>
      </c>
      <c r="B757">
        <v>103</v>
      </c>
      <c r="C757">
        <v>6040</v>
      </c>
      <c r="D757">
        <f t="shared" si="11"/>
        <v>1.1305557278829186E-2</v>
      </c>
      <c r="E757" t="s">
        <v>1024</v>
      </c>
    </row>
    <row r="758" spans="1:5" x14ac:dyDescent="0.25">
      <c r="A758">
        <v>94.625</v>
      </c>
      <c r="B758">
        <v>113</v>
      </c>
      <c r="C758">
        <v>6048</v>
      </c>
      <c r="D758">
        <f t="shared" si="11"/>
        <v>1.4767660350266295E-2</v>
      </c>
      <c r="E758" t="s">
        <v>1025</v>
      </c>
    </row>
    <row r="759" spans="1:5" x14ac:dyDescent="0.25">
      <c r="A759">
        <v>94.75</v>
      </c>
      <c r="B759">
        <v>123</v>
      </c>
      <c r="C759">
        <v>6056</v>
      </c>
      <c r="D759">
        <f t="shared" si="11"/>
        <v>7.682350871339054E-3</v>
      </c>
      <c r="E759" t="s">
        <v>1026</v>
      </c>
    </row>
    <row r="760" spans="1:5" x14ac:dyDescent="0.25">
      <c r="A760">
        <v>94.875</v>
      </c>
      <c r="B760">
        <v>133</v>
      </c>
      <c r="C760">
        <v>6064</v>
      </c>
      <c r="D760">
        <f t="shared" si="11"/>
        <v>1.8692088492417207E-2</v>
      </c>
      <c r="E760" t="s">
        <v>1027</v>
      </c>
    </row>
    <row r="761" spans="1:5" x14ac:dyDescent="0.25">
      <c r="A761">
        <v>95</v>
      </c>
      <c r="B761">
        <v>143</v>
      </c>
      <c r="C761">
        <v>6072</v>
      </c>
      <c r="D761">
        <f t="shared" si="11"/>
        <v>7.4129607922298058E-3</v>
      </c>
      <c r="E761" t="s">
        <v>1028</v>
      </c>
    </row>
    <row r="762" spans="1:5" x14ac:dyDescent="0.25">
      <c r="A762">
        <v>95.125</v>
      </c>
      <c r="B762">
        <v>153</v>
      </c>
      <c r="C762">
        <v>6080</v>
      </c>
      <c r="D762">
        <f t="shared" si="11"/>
        <v>1.1477750096447614E-2</v>
      </c>
      <c r="E762" t="s">
        <v>1029</v>
      </c>
    </row>
    <row r="763" spans="1:5" x14ac:dyDescent="0.25">
      <c r="A763">
        <v>95.25</v>
      </c>
      <c r="B763">
        <v>162</v>
      </c>
      <c r="C763">
        <v>6088</v>
      </c>
      <c r="D763">
        <f t="shared" si="11"/>
        <v>1.0444630270161509E-2</v>
      </c>
      <c r="E763" t="s">
        <v>1030</v>
      </c>
    </row>
    <row r="764" spans="1:5" x14ac:dyDescent="0.25">
      <c r="A764">
        <v>95.375</v>
      </c>
      <c r="B764">
        <v>171</v>
      </c>
      <c r="C764">
        <v>6096</v>
      </c>
      <c r="D764">
        <f t="shared" si="11"/>
        <v>3.9337304607254559E-3</v>
      </c>
      <c r="E764" t="s">
        <v>1031</v>
      </c>
    </row>
    <row r="765" spans="1:5" x14ac:dyDescent="0.25">
      <c r="A765">
        <v>95.5</v>
      </c>
      <c r="B765">
        <v>181</v>
      </c>
      <c r="C765">
        <v>6104</v>
      </c>
      <c r="D765">
        <f t="shared" si="11"/>
        <v>1.7629471969925745E-3</v>
      </c>
      <c r="E765" t="s">
        <v>1032</v>
      </c>
    </row>
    <row r="766" spans="1:5" x14ac:dyDescent="0.25">
      <c r="A766">
        <v>95.625</v>
      </c>
      <c r="B766">
        <v>189</v>
      </c>
      <c r="C766">
        <v>6112</v>
      </c>
      <c r="D766">
        <f t="shared" si="11"/>
        <v>3.0877953198890778E-2</v>
      </c>
      <c r="E766" t="s">
        <v>1033</v>
      </c>
    </row>
    <row r="767" spans="1:5" x14ac:dyDescent="0.25">
      <c r="A767">
        <v>95.75</v>
      </c>
      <c r="B767">
        <v>198</v>
      </c>
      <c r="C767">
        <v>6120</v>
      </c>
      <c r="D767">
        <f t="shared" si="11"/>
        <v>3.3042587375623697E-2</v>
      </c>
      <c r="E767" t="s">
        <v>1034</v>
      </c>
    </row>
    <row r="768" spans="1:5" x14ac:dyDescent="0.25">
      <c r="A768">
        <v>95.875</v>
      </c>
      <c r="B768">
        <v>205</v>
      </c>
      <c r="C768">
        <v>6128</v>
      </c>
      <c r="D768">
        <f t="shared" si="11"/>
        <v>9.5769326426425503E-4</v>
      </c>
      <c r="E768" t="s">
        <v>1035</v>
      </c>
    </row>
    <row r="769" spans="1:5" x14ac:dyDescent="0.25">
      <c r="A769">
        <v>96</v>
      </c>
      <c r="B769">
        <v>213</v>
      </c>
      <c r="C769">
        <v>6136</v>
      </c>
      <c r="D769">
        <f t="shared" si="11"/>
        <v>2.2945647307118136E-2</v>
      </c>
      <c r="E769" t="s">
        <v>1036</v>
      </c>
    </row>
    <row r="770" spans="1:5" x14ac:dyDescent="0.25">
      <c r="A770">
        <v>96.125</v>
      </c>
      <c r="B770">
        <v>219</v>
      </c>
      <c r="C770">
        <v>6144</v>
      </c>
      <c r="D770">
        <f t="shared" si="11"/>
        <v>1.3101960805662838E-2</v>
      </c>
      <c r="E770" t="s">
        <v>1037</v>
      </c>
    </row>
    <row r="771" spans="1:5" x14ac:dyDescent="0.25">
      <c r="A771">
        <v>96.25</v>
      </c>
      <c r="B771">
        <v>226</v>
      </c>
      <c r="C771">
        <v>6152</v>
      </c>
      <c r="D771">
        <f t="shared" ref="D771:D834" si="12">2/1024*IMABS(E771)</f>
        <v>6.2717534574143856E-3</v>
      </c>
      <c r="E771" t="s">
        <v>1038</v>
      </c>
    </row>
    <row r="772" spans="1:5" x14ac:dyDescent="0.25">
      <c r="A772">
        <v>96.375</v>
      </c>
      <c r="B772">
        <v>231</v>
      </c>
      <c r="C772">
        <v>6160</v>
      </c>
      <c r="D772">
        <f t="shared" si="12"/>
        <v>6.436358828508351E-3</v>
      </c>
      <c r="E772" t="s">
        <v>1039</v>
      </c>
    </row>
    <row r="773" spans="1:5" x14ac:dyDescent="0.25">
      <c r="A773">
        <v>96.5</v>
      </c>
      <c r="B773">
        <v>236</v>
      </c>
      <c r="C773">
        <v>6168</v>
      </c>
      <c r="D773">
        <f t="shared" si="12"/>
        <v>5.5170661203233521E-3</v>
      </c>
      <c r="E773" t="s">
        <v>1040</v>
      </c>
    </row>
    <row r="774" spans="1:5" x14ac:dyDescent="0.25">
      <c r="A774">
        <v>96.625</v>
      </c>
      <c r="B774">
        <v>240</v>
      </c>
      <c r="C774">
        <v>6176</v>
      </c>
      <c r="D774">
        <f t="shared" si="12"/>
        <v>1.3408927888431964E-2</v>
      </c>
      <c r="E774" t="s">
        <v>1041</v>
      </c>
    </row>
    <row r="775" spans="1:5" x14ac:dyDescent="0.25">
      <c r="A775">
        <v>96.75</v>
      </c>
      <c r="B775">
        <v>243</v>
      </c>
      <c r="C775">
        <v>6184</v>
      </c>
      <c r="D775">
        <f t="shared" si="12"/>
        <v>1.7164383699499981E-2</v>
      </c>
      <c r="E775" t="s">
        <v>1042</v>
      </c>
    </row>
    <row r="776" spans="1:5" x14ac:dyDescent="0.25">
      <c r="A776">
        <v>96.875</v>
      </c>
      <c r="B776">
        <v>246</v>
      </c>
      <c r="C776">
        <v>6192</v>
      </c>
      <c r="D776">
        <f t="shared" si="12"/>
        <v>2.0603890523553263E-2</v>
      </c>
      <c r="E776" t="s">
        <v>1043</v>
      </c>
    </row>
    <row r="777" spans="1:5" x14ac:dyDescent="0.25">
      <c r="A777">
        <v>97</v>
      </c>
      <c r="B777">
        <v>248</v>
      </c>
      <c r="C777">
        <v>6200</v>
      </c>
      <c r="D777">
        <f t="shared" si="12"/>
        <v>1.1318878636341815E-2</v>
      </c>
      <c r="E777" t="s">
        <v>1044</v>
      </c>
    </row>
    <row r="778" spans="1:5" x14ac:dyDescent="0.25">
      <c r="A778">
        <v>97.125</v>
      </c>
      <c r="B778">
        <v>249</v>
      </c>
      <c r="C778">
        <v>6208</v>
      </c>
      <c r="D778">
        <f t="shared" si="12"/>
        <v>2.5575200798215906E-2</v>
      </c>
      <c r="E778" t="s">
        <v>1045</v>
      </c>
    </row>
    <row r="779" spans="1:5" x14ac:dyDescent="0.25">
      <c r="A779">
        <v>97.25</v>
      </c>
      <c r="B779">
        <v>249</v>
      </c>
      <c r="C779">
        <v>6216</v>
      </c>
      <c r="D779">
        <f t="shared" si="12"/>
        <v>1.3437954534019332E-3</v>
      </c>
      <c r="E779" t="s">
        <v>1046</v>
      </c>
    </row>
    <row r="780" spans="1:5" x14ac:dyDescent="0.25">
      <c r="A780">
        <v>97.375</v>
      </c>
      <c r="B780">
        <v>249</v>
      </c>
      <c r="C780">
        <v>6224</v>
      </c>
      <c r="D780">
        <f t="shared" si="12"/>
        <v>7.6792471663363936E-3</v>
      </c>
      <c r="E780" t="s">
        <v>1047</v>
      </c>
    </row>
    <row r="781" spans="1:5" x14ac:dyDescent="0.25">
      <c r="A781">
        <v>97.5</v>
      </c>
      <c r="B781">
        <v>247</v>
      </c>
      <c r="C781">
        <v>6232</v>
      </c>
      <c r="D781">
        <f t="shared" si="12"/>
        <v>9.6892770242072226E-3</v>
      </c>
      <c r="E781" t="s">
        <v>1048</v>
      </c>
    </row>
    <row r="782" spans="1:5" x14ac:dyDescent="0.25">
      <c r="A782">
        <v>97.625</v>
      </c>
      <c r="B782">
        <v>245</v>
      </c>
      <c r="C782">
        <v>6240</v>
      </c>
      <c r="D782">
        <f t="shared" si="12"/>
        <v>1.5638927627086831E-2</v>
      </c>
      <c r="E782" t="s">
        <v>1049</v>
      </c>
    </row>
    <row r="783" spans="1:5" x14ac:dyDescent="0.25">
      <c r="A783">
        <v>97.75</v>
      </c>
      <c r="B783">
        <v>242</v>
      </c>
      <c r="C783">
        <v>6248</v>
      </c>
      <c r="D783">
        <f t="shared" si="12"/>
        <v>9.8607796420744111E-3</v>
      </c>
      <c r="E783" t="s">
        <v>1050</v>
      </c>
    </row>
    <row r="784" spans="1:5" x14ac:dyDescent="0.25">
      <c r="A784">
        <v>97.875</v>
      </c>
      <c r="B784">
        <v>238</v>
      </c>
      <c r="C784">
        <v>6256</v>
      </c>
      <c r="D784">
        <f t="shared" si="12"/>
        <v>1.7269747400556049E-2</v>
      </c>
      <c r="E784" t="s">
        <v>1051</v>
      </c>
    </row>
    <row r="785" spans="1:5" x14ac:dyDescent="0.25">
      <c r="A785">
        <v>98</v>
      </c>
      <c r="B785">
        <v>233</v>
      </c>
      <c r="C785">
        <v>6264</v>
      </c>
      <c r="D785">
        <f t="shared" si="12"/>
        <v>1.1616054593817685E-2</v>
      </c>
      <c r="E785" t="s">
        <v>1052</v>
      </c>
    </row>
    <row r="786" spans="1:5" x14ac:dyDescent="0.25">
      <c r="A786">
        <v>98.125</v>
      </c>
      <c r="B786">
        <v>228</v>
      </c>
      <c r="C786">
        <v>6272</v>
      </c>
      <c r="D786">
        <f t="shared" si="12"/>
        <v>1.0374717788402122E-2</v>
      </c>
      <c r="E786" t="s">
        <v>1053</v>
      </c>
    </row>
    <row r="787" spans="1:5" x14ac:dyDescent="0.25">
      <c r="A787">
        <v>98.25</v>
      </c>
      <c r="B787">
        <v>222</v>
      </c>
      <c r="C787">
        <v>6280</v>
      </c>
      <c r="D787">
        <f t="shared" si="12"/>
        <v>8.3428194449976078E-3</v>
      </c>
      <c r="E787" t="s">
        <v>1054</v>
      </c>
    </row>
    <row r="788" spans="1:5" x14ac:dyDescent="0.25">
      <c r="A788">
        <v>98.375</v>
      </c>
      <c r="B788">
        <v>216</v>
      </c>
      <c r="C788">
        <v>6288</v>
      </c>
      <c r="D788">
        <f t="shared" si="12"/>
        <v>2.6869984747552093E-2</v>
      </c>
      <c r="E788" t="s">
        <v>1055</v>
      </c>
    </row>
    <row r="789" spans="1:5" x14ac:dyDescent="0.25">
      <c r="A789">
        <v>98.5</v>
      </c>
      <c r="B789">
        <v>208</v>
      </c>
      <c r="C789">
        <v>6296</v>
      </c>
      <c r="D789">
        <f t="shared" si="12"/>
        <v>1.2155613156379719E-2</v>
      </c>
      <c r="E789" t="s">
        <v>1056</v>
      </c>
    </row>
    <row r="790" spans="1:5" x14ac:dyDescent="0.25">
      <c r="A790">
        <v>98.625</v>
      </c>
      <c r="B790">
        <v>201</v>
      </c>
      <c r="C790">
        <v>6304</v>
      </c>
      <c r="D790">
        <f t="shared" si="12"/>
        <v>9.3113851923128134E-3</v>
      </c>
      <c r="E790" t="s">
        <v>1057</v>
      </c>
    </row>
    <row r="791" spans="1:5" x14ac:dyDescent="0.25">
      <c r="A791">
        <v>98.75</v>
      </c>
      <c r="B791">
        <v>193</v>
      </c>
      <c r="C791">
        <v>6312</v>
      </c>
      <c r="D791">
        <f t="shared" si="12"/>
        <v>4.3965685532305662E-2</v>
      </c>
      <c r="E791" t="s">
        <v>1058</v>
      </c>
    </row>
    <row r="792" spans="1:5" x14ac:dyDescent="0.25">
      <c r="A792">
        <v>98.875</v>
      </c>
      <c r="B792">
        <v>184</v>
      </c>
      <c r="C792">
        <v>6320</v>
      </c>
      <c r="D792">
        <f t="shared" si="12"/>
        <v>1.539634397340405E-2</v>
      </c>
      <c r="E792" t="s">
        <v>1059</v>
      </c>
    </row>
    <row r="793" spans="1:5" x14ac:dyDescent="0.25">
      <c r="A793">
        <v>99</v>
      </c>
      <c r="B793">
        <v>175</v>
      </c>
      <c r="C793">
        <v>6328</v>
      </c>
      <c r="D793">
        <f t="shared" si="12"/>
        <v>1.0173175185258929E-2</v>
      </c>
      <c r="E793" t="s">
        <v>1060</v>
      </c>
    </row>
    <row r="794" spans="1:5" x14ac:dyDescent="0.25">
      <c r="A794">
        <v>99.125</v>
      </c>
      <c r="B794">
        <v>166</v>
      </c>
      <c r="C794">
        <v>6336</v>
      </c>
      <c r="D794">
        <f t="shared" si="12"/>
        <v>1.1260673380789323E-2</v>
      </c>
      <c r="E794" t="s">
        <v>1061</v>
      </c>
    </row>
    <row r="795" spans="1:5" x14ac:dyDescent="0.25">
      <c r="A795">
        <v>99.25</v>
      </c>
      <c r="B795">
        <v>157</v>
      </c>
      <c r="C795">
        <v>6344</v>
      </c>
      <c r="D795">
        <f t="shared" si="12"/>
        <v>2.1158986941447827E-2</v>
      </c>
      <c r="E795" t="s">
        <v>1062</v>
      </c>
    </row>
    <row r="796" spans="1:5" x14ac:dyDescent="0.25">
      <c r="A796">
        <v>99.375</v>
      </c>
      <c r="B796">
        <v>147</v>
      </c>
      <c r="C796">
        <v>6352</v>
      </c>
      <c r="D796">
        <f t="shared" si="12"/>
        <v>3.6134715588759969E-2</v>
      </c>
      <c r="E796" t="s">
        <v>1063</v>
      </c>
    </row>
    <row r="797" spans="1:5" x14ac:dyDescent="0.25">
      <c r="A797">
        <v>99.5</v>
      </c>
      <c r="B797">
        <v>137</v>
      </c>
      <c r="C797">
        <v>6360</v>
      </c>
      <c r="D797">
        <f t="shared" si="12"/>
        <v>2.4532812391019017E-2</v>
      </c>
      <c r="E797" t="s">
        <v>1064</v>
      </c>
    </row>
    <row r="798" spans="1:5" x14ac:dyDescent="0.25">
      <c r="A798">
        <v>99.625</v>
      </c>
      <c r="B798">
        <v>127</v>
      </c>
      <c r="C798">
        <v>6368</v>
      </c>
      <c r="D798">
        <f t="shared" si="12"/>
        <v>1.2331350118971247E-2</v>
      </c>
      <c r="E798" t="s">
        <v>1065</v>
      </c>
    </row>
    <row r="799" spans="1:5" x14ac:dyDescent="0.25">
      <c r="A799">
        <v>99.75</v>
      </c>
      <c r="B799">
        <v>117</v>
      </c>
      <c r="C799">
        <v>6376</v>
      </c>
      <c r="D799">
        <f t="shared" si="12"/>
        <v>8.8273976480960793E-3</v>
      </c>
      <c r="E799" t="s">
        <v>1066</v>
      </c>
    </row>
    <row r="800" spans="1:5" x14ac:dyDescent="0.25">
      <c r="A800">
        <v>99.875</v>
      </c>
      <c r="B800">
        <v>107</v>
      </c>
      <c r="C800">
        <v>6384</v>
      </c>
      <c r="D800">
        <f t="shared" si="12"/>
        <v>2.054346184548814E-2</v>
      </c>
      <c r="E800" t="s">
        <v>1067</v>
      </c>
    </row>
    <row r="801" spans="1:5" x14ac:dyDescent="0.25">
      <c r="A801">
        <v>100</v>
      </c>
      <c r="B801">
        <v>98</v>
      </c>
      <c r="C801">
        <v>6392</v>
      </c>
      <c r="D801">
        <f t="shared" si="12"/>
        <v>1.9028744072252923E-2</v>
      </c>
      <c r="E801" t="s">
        <v>1068</v>
      </c>
    </row>
    <row r="802" spans="1:5" x14ac:dyDescent="0.25">
      <c r="A802">
        <v>100.125</v>
      </c>
      <c r="B802">
        <v>88</v>
      </c>
      <c r="C802">
        <v>6400</v>
      </c>
      <c r="D802">
        <f t="shared" si="12"/>
        <v>1.3315083034216536E-2</v>
      </c>
      <c r="E802" t="s">
        <v>1069</v>
      </c>
    </row>
    <row r="803" spans="1:5" x14ac:dyDescent="0.25">
      <c r="A803">
        <v>100.25</v>
      </c>
      <c r="B803">
        <v>78</v>
      </c>
      <c r="C803">
        <v>6408</v>
      </c>
      <c r="D803">
        <f t="shared" si="12"/>
        <v>2.5656597336085472E-2</v>
      </c>
      <c r="E803" t="s">
        <v>1070</v>
      </c>
    </row>
    <row r="804" spans="1:5" x14ac:dyDescent="0.25">
      <c r="A804">
        <v>100.375</v>
      </c>
      <c r="B804">
        <v>69</v>
      </c>
      <c r="C804">
        <v>6416</v>
      </c>
      <c r="D804">
        <f t="shared" si="12"/>
        <v>9.4901024920264147E-3</v>
      </c>
      <c r="E804" t="s">
        <v>1071</v>
      </c>
    </row>
    <row r="805" spans="1:5" x14ac:dyDescent="0.25">
      <c r="A805">
        <v>100.5</v>
      </c>
      <c r="B805">
        <v>61</v>
      </c>
      <c r="C805">
        <v>6424</v>
      </c>
      <c r="D805">
        <f t="shared" si="12"/>
        <v>1.9634332286792452E-2</v>
      </c>
      <c r="E805" t="s">
        <v>1072</v>
      </c>
    </row>
    <row r="806" spans="1:5" x14ac:dyDescent="0.25">
      <c r="A806">
        <v>100.625</v>
      </c>
      <c r="B806">
        <v>52</v>
      </c>
      <c r="C806">
        <v>6432</v>
      </c>
      <c r="D806">
        <f t="shared" si="12"/>
        <v>1.7718257762375487E-2</v>
      </c>
      <c r="E806" t="s">
        <v>1073</v>
      </c>
    </row>
    <row r="807" spans="1:5" x14ac:dyDescent="0.25">
      <c r="A807">
        <v>100.75</v>
      </c>
      <c r="B807">
        <v>45</v>
      </c>
      <c r="C807">
        <v>6440</v>
      </c>
      <c r="D807">
        <f t="shared" si="12"/>
        <v>3.3389093847930103E-2</v>
      </c>
      <c r="E807" t="s">
        <v>1074</v>
      </c>
    </row>
    <row r="808" spans="1:5" x14ac:dyDescent="0.25">
      <c r="A808">
        <v>100.875</v>
      </c>
      <c r="B808">
        <v>37</v>
      </c>
      <c r="C808">
        <v>6448</v>
      </c>
      <c r="D808">
        <f t="shared" si="12"/>
        <v>1.0913421449177318E-2</v>
      </c>
      <c r="E808" t="s">
        <v>1075</v>
      </c>
    </row>
    <row r="809" spans="1:5" x14ac:dyDescent="0.25">
      <c r="A809">
        <v>101</v>
      </c>
      <c r="B809">
        <v>30</v>
      </c>
      <c r="C809">
        <v>6456</v>
      </c>
      <c r="D809">
        <f t="shared" si="12"/>
        <v>1.8599199414400309E-2</v>
      </c>
      <c r="E809" t="s">
        <v>1076</v>
      </c>
    </row>
    <row r="810" spans="1:5" x14ac:dyDescent="0.25">
      <c r="A810">
        <v>101.125</v>
      </c>
      <c r="B810">
        <v>24</v>
      </c>
      <c r="C810">
        <v>6464</v>
      </c>
      <c r="D810">
        <f t="shared" si="12"/>
        <v>1.8111670911037905E-2</v>
      </c>
      <c r="E810" t="s">
        <v>1077</v>
      </c>
    </row>
    <row r="811" spans="1:5" x14ac:dyDescent="0.25">
      <c r="A811">
        <v>101.25</v>
      </c>
      <c r="B811">
        <v>19</v>
      </c>
      <c r="C811">
        <v>6472</v>
      </c>
      <c r="D811">
        <f t="shared" si="12"/>
        <v>3.4747282946556692E-2</v>
      </c>
      <c r="E811" t="s">
        <v>1078</v>
      </c>
    </row>
    <row r="812" spans="1:5" x14ac:dyDescent="0.25">
      <c r="A812">
        <v>101.375</v>
      </c>
      <c r="B812">
        <v>14</v>
      </c>
      <c r="C812">
        <v>6480</v>
      </c>
      <c r="D812">
        <f t="shared" si="12"/>
        <v>3.0033774736478367E-2</v>
      </c>
      <c r="E812" t="s">
        <v>1079</v>
      </c>
    </row>
    <row r="813" spans="1:5" x14ac:dyDescent="0.25">
      <c r="A813">
        <v>101.5</v>
      </c>
      <c r="B813">
        <v>10</v>
      </c>
      <c r="C813">
        <v>6488</v>
      </c>
      <c r="D813">
        <f t="shared" si="12"/>
        <v>1.2677990968900302E-2</v>
      </c>
      <c r="E813" t="s">
        <v>1080</v>
      </c>
    </row>
    <row r="814" spans="1:5" x14ac:dyDescent="0.25">
      <c r="A814">
        <v>101.625</v>
      </c>
      <c r="B814">
        <v>6</v>
      </c>
      <c r="C814">
        <v>6496</v>
      </c>
      <c r="D814">
        <f t="shared" si="12"/>
        <v>1.4463182296113526E-2</v>
      </c>
      <c r="E814" t="s">
        <v>1081</v>
      </c>
    </row>
    <row r="815" spans="1:5" x14ac:dyDescent="0.25">
      <c r="A815">
        <v>101.75</v>
      </c>
      <c r="B815">
        <v>3</v>
      </c>
      <c r="C815">
        <v>6504</v>
      </c>
      <c r="D815">
        <f t="shared" si="12"/>
        <v>4.8091771865575337E-3</v>
      </c>
      <c r="E815" t="s">
        <v>1082</v>
      </c>
    </row>
    <row r="816" spans="1:5" x14ac:dyDescent="0.25">
      <c r="A816">
        <v>101.875</v>
      </c>
      <c r="B816">
        <v>1</v>
      </c>
      <c r="C816">
        <v>6512</v>
      </c>
      <c r="D816">
        <f t="shared" si="12"/>
        <v>3.9199808505633094E-2</v>
      </c>
      <c r="E816" t="s">
        <v>1083</v>
      </c>
    </row>
    <row r="817" spans="1:5" x14ac:dyDescent="0.25">
      <c r="A817">
        <v>102</v>
      </c>
      <c r="B817">
        <v>0</v>
      </c>
      <c r="C817">
        <v>6520</v>
      </c>
      <c r="D817">
        <f t="shared" si="12"/>
        <v>1.1519552820467018E-2</v>
      </c>
      <c r="E817" t="s">
        <v>1084</v>
      </c>
    </row>
    <row r="818" spans="1:5" x14ac:dyDescent="0.25">
      <c r="A818">
        <v>102.125</v>
      </c>
      <c r="B818">
        <v>0</v>
      </c>
      <c r="C818">
        <v>6528</v>
      </c>
      <c r="D818">
        <f t="shared" si="12"/>
        <v>1.5495009738535985E-2</v>
      </c>
      <c r="E818" t="s">
        <v>1085</v>
      </c>
    </row>
    <row r="819" spans="1:5" x14ac:dyDescent="0.25">
      <c r="A819">
        <v>102.25</v>
      </c>
      <c r="B819">
        <v>0</v>
      </c>
      <c r="C819">
        <v>6536</v>
      </c>
      <c r="D819">
        <f t="shared" si="12"/>
        <v>4.6817095532201314E-2</v>
      </c>
      <c r="E819" t="s">
        <v>1086</v>
      </c>
    </row>
    <row r="820" spans="1:5" x14ac:dyDescent="0.25">
      <c r="A820">
        <v>102.375</v>
      </c>
      <c r="B820">
        <v>1</v>
      </c>
      <c r="C820">
        <v>6544</v>
      </c>
      <c r="D820">
        <f t="shared" si="12"/>
        <v>4.3722542504531009E-3</v>
      </c>
      <c r="E820" t="s">
        <v>1087</v>
      </c>
    </row>
    <row r="821" spans="1:5" x14ac:dyDescent="0.25">
      <c r="A821">
        <v>102.5</v>
      </c>
      <c r="B821">
        <v>3</v>
      </c>
      <c r="C821">
        <v>6552</v>
      </c>
      <c r="D821">
        <f t="shared" si="12"/>
        <v>3.9972617521334623E-2</v>
      </c>
      <c r="E821" t="s">
        <v>1088</v>
      </c>
    </row>
    <row r="822" spans="1:5" x14ac:dyDescent="0.25">
      <c r="A822">
        <v>102.625</v>
      </c>
      <c r="B822">
        <v>5</v>
      </c>
      <c r="C822">
        <v>6560</v>
      </c>
      <c r="D822">
        <f t="shared" si="12"/>
        <v>3.7726413393216085E-2</v>
      </c>
      <c r="E822" t="s">
        <v>1089</v>
      </c>
    </row>
    <row r="823" spans="1:5" x14ac:dyDescent="0.25">
      <c r="A823">
        <v>102.75</v>
      </c>
      <c r="B823">
        <v>9</v>
      </c>
      <c r="C823">
        <v>6568</v>
      </c>
      <c r="D823">
        <f t="shared" si="12"/>
        <v>4.6941064923333775E-2</v>
      </c>
      <c r="E823" t="s">
        <v>1090</v>
      </c>
    </row>
    <row r="824" spans="1:5" x14ac:dyDescent="0.25">
      <c r="A824">
        <v>102.875</v>
      </c>
      <c r="B824">
        <v>13</v>
      </c>
      <c r="C824">
        <v>6576</v>
      </c>
      <c r="D824">
        <f t="shared" si="12"/>
        <v>5.3873431484731307E-3</v>
      </c>
      <c r="E824" t="s">
        <v>1091</v>
      </c>
    </row>
    <row r="825" spans="1:5" x14ac:dyDescent="0.25">
      <c r="A825">
        <v>103</v>
      </c>
      <c r="B825">
        <v>18</v>
      </c>
      <c r="C825">
        <v>6584</v>
      </c>
      <c r="D825">
        <f t="shared" si="12"/>
        <v>1.4833536738104029E-2</v>
      </c>
      <c r="E825" t="s">
        <v>1092</v>
      </c>
    </row>
    <row r="826" spans="1:5" x14ac:dyDescent="0.25">
      <c r="A826">
        <v>103.125</v>
      </c>
      <c r="B826">
        <v>23</v>
      </c>
      <c r="C826">
        <v>6592</v>
      </c>
      <c r="D826">
        <f t="shared" si="12"/>
        <v>3.0490211523283538E-2</v>
      </c>
      <c r="E826" t="s">
        <v>1093</v>
      </c>
    </row>
    <row r="827" spans="1:5" x14ac:dyDescent="0.25">
      <c r="A827">
        <v>103.25</v>
      </c>
      <c r="B827">
        <v>29</v>
      </c>
      <c r="C827">
        <v>6600</v>
      </c>
      <c r="D827">
        <f t="shared" si="12"/>
        <v>1.6280670899522686E-2</v>
      </c>
      <c r="E827" t="s">
        <v>1094</v>
      </c>
    </row>
    <row r="828" spans="1:5" x14ac:dyDescent="0.25">
      <c r="A828">
        <v>103.375</v>
      </c>
      <c r="B828">
        <v>36</v>
      </c>
      <c r="C828">
        <v>6608</v>
      </c>
      <c r="D828">
        <f t="shared" si="12"/>
        <v>6.5208859413790786E-3</v>
      </c>
      <c r="E828" t="s">
        <v>1095</v>
      </c>
    </row>
    <row r="829" spans="1:5" x14ac:dyDescent="0.25">
      <c r="A829">
        <v>103.5</v>
      </c>
      <c r="B829">
        <v>43</v>
      </c>
      <c r="C829">
        <v>6616</v>
      </c>
      <c r="D829">
        <f t="shared" si="12"/>
        <v>1.5973153162987454E-2</v>
      </c>
      <c r="E829" t="s">
        <v>1096</v>
      </c>
    </row>
    <row r="830" spans="1:5" x14ac:dyDescent="0.25">
      <c r="A830">
        <v>103.625</v>
      </c>
      <c r="B830">
        <v>51</v>
      </c>
      <c r="C830">
        <v>6624</v>
      </c>
      <c r="D830">
        <f t="shared" si="12"/>
        <v>3.1393879196096978E-2</v>
      </c>
      <c r="E830" t="s">
        <v>1097</v>
      </c>
    </row>
    <row r="831" spans="1:5" x14ac:dyDescent="0.25">
      <c r="A831">
        <v>103.75</v>
      </c>
      <c r="B831">
        <v>59</v>
      </c>
      <c r="C831">
        <v>6632</v>
      </c>
      <c r="D831">
        <f t="shared" si="12"/>
        <v>1.965005430707225E-2</v>
      </c>
      <c r="E831" t="s">
        <v>1098</v>
      </c>
    </row>
    <row r="832" spans="1:5" x14ac:dyDescent="0.25">
      <c r="A832">
        <v>103.875</v>
      </c>
      <c r="B832">
        <v>68</v>
      </c>
      <c r="C832">
        <v>6640</v>
      </c>
      <c r="D832">
        <f t="shared" si="12"/>
        <v>3.1284540011985038E-2</v>
      </c>
      <c r="E832" t="s">
        <v>1099</v>
      </c>
    </row>
    <row r="833" spans="1:5" x14ac:dyDescent="0.25">
      <c r="A833">
        <v>104</v>
      </c>
      <c r="B833">
        <v>77</v>
      </c>
      <c r="C833">
        <v>6648</v>
      </c>
      <c r="D833">
        <f t="shared" si="12"/>
        <v>1.3014495688101028E-2</v>
      </c>
      <c r="E833" t="s">
        <v>1100</v>
      </c>
    </row>
    <row r="834" spans="1:5" x14ac:dyDescent="0.25">
      <c r="A834">
        <v>104.125</v>
      </c>
      <c r="B834">
        <v>86</v>
      </c>
      <c r="C834">
        <v>6656</v>
      </c>
      <c r="D834">
        <f t="shared" si="12"/>
        <v>2.4481718830044959E-2</v>
      </c>
      <c r="E834" t="s">
        <v>1101</v>
      </c>
    </row>
    <row r="835" spans="1:5" x14ac:dyDescent="0.25">
      <c r="A835">
        <v>104.25</v>
      </c>
      <c r="B835">
        <v>96</v>
      </c>
      <c r="C835">
        <v>6664</v>
      </c>
      <c r="D835">
        <f t="shared" ref="D835:D898" si="13">2/1024*IMABS(E835)</f>
        <v>2.1379069426612791E-2</v>
      </c>
      <c r="E835" t="s">
        <v>1102</v>
      </c>
    </row>
    <row r="836" spans="1:5" x14ac:dyDescent="0.25">
      <c r="A836">
        <v>104.375</v>
      </c>
      <c r="B836">
        <v>106</v>
      </c>
      <c r="C836">
        <v>6672</v>
      </c>
      <c r="D836">
        <f t="shared" si="13"/>
        <v>6.3200833346833832E-3</v>
      </c>
      <c r="E836" t="s">
        <v>1103</v>
      </c>
    </row>
    <row r="837" spans="1:5" x14ac:dyDescent="0.25">
      <c r="A837">
        <v>104.5</v>
      </c>
      <c r="B837">
        <v>115</v>
      </c>
      <c r="C837">
        <v>6680</v>
      </c>
      <c r="D837">
        <f t="shared" si="13"/>
        <v>1.3307071954526174E-2</v>
      </c>
      <c r="E837" t="s">
        <v>1104</v>
      </c>
    </row>
    <row r="838" spans="1:5" x14ac:dyDescent="0.25">
      <c r="A838">
        <v>104.625</v>
      </c>
      <c r="B838">
        <v>125</v>
      </c>
      <c r="C838">
        <v>6688</v>
      </c>
      <c r="D838">
        <f t="shared" si="13"/>
        <v>6.5557178433156092E-3</v>
      </c>
      <c r="E838" t="s">
        <v>1105</v>
      </c>
    </row>
    <row r="839" spans="1:5" x14ac:dyDescent="0.25">
      <c r="A839">
        <v>104.75</v>
      </c>
      <c r="B839">
        <v>135</v>
      </c>
      <c r="C839">
        <v>6696</v>
      </c>
      <c r="D839">
        <f t="shared" si="13"/>
        <v>2.4714174142973225E-2</v>
      </c>
      <c r="E839" t="s">
        <v>1106</v>
      </c>
    </row>
    <row r="840" spans="1:5" x14ac:dyDescent="0.25">
      <c r="A840">
        <v>104.875</v>
      </c>
      <c r="B840">
        <v>145</v>
      </c>
      <c r="C840">
        <v>6704</v>
      </c>
      <c r="D840">
        <f t="shared" si="13"/>
        <v>7.6531939205094447E-3</v>
      </c>
      <c r="E840" t="s">
        <v>1107</v>
      </c>
    </row>
    <row r="841" spans="1:5" x14ac:dyDescent="0.25">
      <c r="A841">
        <v>105</v>
      </c>
      <c r="B841">
        <v>155</v>
      </c>
      <c r="C841">
        <v>6712</v>
      </c>
      <c r="D841">
        <f t="shared" si="13"/>
        <v>3.5873222802436655E-3</v>
      </c>
      <c r="E841" t="s">
        <v>1108</v>
      </c>
    </row>
    <row r="842" spans="1:5" x14ac:dyDescent="0.25">
      <c r="A842">
        <v>105.125</v>
      </c>
      <c r="B842">
        <v>164</v>
      </c>
      <c r="C842">
        <v>6720</v>
      </c>
      <c r="D842">
        <f t="shared" si="13"/>
        <v>7.0482667970494482E-3</v>
      </c>
      <c r="E842" t="s">
        <v>1109</v>
      </c>
    </row>
    <row r="843" spans="1:5" x14ac:dyDescent="0.25">
      <c r="A843">
        <v>105.25</v>
      </c>
      <c r="B843">
        <v>174</v>
      </c>
      <c r="C843">
        <v>6728</v>
      </c>
      <c r="D843">
        <f t="shared" si="13"/>
        <v>7.4837250152073893E-3</v>
      </c>
      <c r="E843" t="s">
        <v>1110</v>
      </c>
    </row>
    <row r="844" spans="1:5" x14ac:dyDescent="0.25">
      <c r="A844">
        <v>105.375</v>
      </c>
      <c r="B844">
        <v>183</v>
      </c>
      <c r="C844">
        <v>6736</v>
      </c>
      <c r="D844">
        <f t="shared" si="13"/>
        <v>2.5526168526449768E-2</v>
      </c>
      <c r="E844" t="s">
        <v>1111</v>
      </c>
    </row>
    <row r="845" spans="1:5" x14ac:dyDescent="0.25">
      <c r="A845">
        <v>105.5</v>
      </c>
      <c r="B845">
        <v>191</v>
      </c>
      <c r="C845">
        <v>6744</v>
      </c>
      <c r="D845">
        <f t="shared" si="13"/>
        <v>1.9098344078019996E-2</v>
      </c>
      <c r="E845" t="s">
        <v>1112</v>
      </c>
    </row>
    <row r="846" spans="1:5" x14ac:dyDescent="0.25">
      <c r="A846">
        <v>105.625</v>
      </c>
      <c r="B846">
        <v>199</v>
      </c>
      <c r="C846">
        <v>6752</v>
      </c>
      <c r="D846">
        <f t="shared" si="13"/>
        <v>2.4344062924980071E-2</v>
      </c>
      <c r="E846" t="s">
        <v>1113</v>
      </c>
    </row>
    <row r="847" spans="1:5" x14ac:dyDescent="0.25">
      <c r="A847">
        <v>105.75</v>
      </c>
      <c r="B847">
        <v>207</v>
      </c>
      <c r="C847">
        <v>6760</v>
      </c>
      <c r="D847">
        <f t="shared" si="13"/>
        <v>2.227108543723955E-2</v>
      </c>
      <c r="E847" t="s">
        <v>1114</v>
      </c>
    </row>
    <row r="848" spans="1:5" x14ac:dyDescent="0.25">
      <c r="A848">
        <v>105.875</v>
      </c>
      <c r="B848">
        <v>214</v>
      </c>
      <c r="C848">
        <v>6768</v>
      </c>
      <c r="D848">
        <f t="shared" si="13"/>
        <v>2.140767182597321E-2</v>
      </c>
      <c r="E848" t="s">
        <v>1115</v>
      </c>
    </row>
    <row r="849" spans="1:5" x14ac:dyDescent="0.25">
      <c r="A849">
        <v>106</v>
      </c>
      <c r="B849">
        <v>221</v>
      </c>
      <c r="C849">
        <v>6776</v>
      </c>
      <c r="D849">
        <f t="shared" si="13"/>
        <v>1.1158436146231784E-2</v>
      </c>
      <c r="E849" t="s">
        <v>1116</v>
      </c>
    </row>
    <row r="850" spans="1:5" x14ac:dyDescent="0.25">
      <c r="A850">
        <v>106.125</v>
      </c>
      <c r="B850">
        <v>227</v>
      </c>
      <c r="C850">
        <v>6784</v>
      </c>
      <c r="D850">
        <f t="shared" si="13"/>
        <v>1.9602988708574225E-2</v>
      </c>
      <c r="E850" t="s">
        <v>1117</v>
      </c>
    </row>
    <row r="851" spans="1:5" x14ac:dyDescent="0.25">
      <c r="A851">
        <v>106.25</v>
      </c>
      <c r="B851">
        <v>232</v>
      </c>
      <c r="C851">
        <v>6792</v>
      </c>
      <c r="D851">
        <f t="shared" si="13"/>
        <v>1.8637414528027973E-2</v>
      </c>
      <c r="E851" t="s">
        <v>1118</v>
      </c>
    </row>
    <row r="852" spans="1:5" x14ac:dyDescent="0.25">
      <c r="A852">
        <v>106.375</v>
      </c>
      <c r="B852">
        <v>237</v>
      </c>
      <c r="C852">
        <v>6800</v>
      </c>
      <c r="D852">
        <f t="shared" si="13"/>
        <v>3.1143496505174489E-2</v>
      </c>
      <c r="E852" t="s">
        <v>1119</v>
      </c>
    </row>
    <row r="853" spans="1:5" x14ac:dyDescent="0.25">
      <c r="A853">
        <v>106.5</v>
      </c>
      <c r="B853">
        <v>241</v>
      </c>
      <c r="C853">
        <v>6808</v>
      </c>
      <c r="D853">
        <f t="shared" si="13"/>
        <v>1.5819296479679914E-2</v>
      </c>
      <c r="E853" t="s">
        <v>1120</v>
      </c>
    </row>
    <row r="854" spans="1:5" x14ac:dyDescent="0.25">
      <c r="A854">
        <v>106.625</v>
      </c>
      <c r="B854">
        <v>244</v>
      </c>
      <c r="C854">
        <v>6816</v>
      </c>
      <c r="D854">
        <f t="shared" si="13"/>
        <v>1.7998305773658053E-2</v>
      </c>
      <c r="E854" t="s">
        <v>1121</v>
      </c>
    </row>
    <row r="855" spans="1:5" x14ac:dyDescent="0.25">
      <c r="A855">
        <v>106.75</v>
      </c>
      <c r="B855">
        <v>247</v>
      </c>
      <c r="C855">
        <v>6824</v>
      </c>
      <c r="D855">
        <f t="shared" si="13"/>
        <v>6.0992661965597265E-2</v>
      </c>
      <c r="E855" t="s">
        <v>1122</v>
      </c>
    </row>
    <row r="856" spans="1:5" x14ac:dyDescent="0.25">
      <c r="A856">
        <v>106.875</v>
      </c>
      <c r="B856">
        <v>248</v>
      </c>
      <c r="C856">
        <v>6832</v>
      </c>
      <c r="D856">
        <f t="shared" si="13"/>
        <v>3.8860003690279081E-2</v>
      </c>
      <c r="E856" t="s">
        <v>1123</v>
      </c>
    </row>
    <row r="857" spans="1:5" x14ac:dyDescent="0.25">
      <c r="A857">
        <v>107</v>
      </c>
      <c r="B857">
        <v>249</v>
      </c>
      <c r="C857">
        <v>6840</v>
      </c>
      <c r="D857">
        <f t="shared" si="13"/>
        <v>2.5816837553769432E-2</v>
      </c>
      <c r="E857" t="s">
        <v>1124</v>
      </c>
    </row>
    <row r="858" spans="1:5" x14ac:dyDescent="0.25">
      <c r="A858">
        <v>107.125</v>
      </c>
      <c r="B858">
        <v>249</v>
      </c>
      <c r="C858">
        <v>6848</v>
      </c>
      <c r="D858">
        <f t="shared" si="13"/>
        <v>1.8077160851962194E-2</v>
      </c>
      <c r="E858" t="s">
        <v>1125</v>
      </c>
    </row>
    <row r="859" spans="1:5" x14ac:dyDescent="0.25">
      <c r="A859">
        <v>107.25</v>
      </c>
      <c r="B859">
        <v>248</v>
      </c>
      <c r="C859">
        <v>6856</v>
      </c>
      <c r="D859">
        <f t="shared" si="13"/>
        <v>1.1327479704796807E-2</v>
      </c>
      <c r="E859" t="s">
        <v>1126</v>
      </c>
    </row>
    <row r="860" spans="1:5" x14ac:dyDescent="0.25">
      <c r="A860">
        <v>107.375</v>
      </c>
      <c r="B860">
        <v>247</v>
      </c>
      <c r="C860">
        <v>6864</v>
      </c>
      <c r="D860">
        <f t="shared" si="13"/>
        <v>1.5823292673414258E-2</v>
      </c>
      <c r="E860" t="s">
        <v>1127</v>
      </c>
    </row>
    <row r="861" spans="1:5" x14ac:dyDescent="0.25">
      <c r="A861">
        <v>107.5</v>
      </c>
      <c r="B861">
        <v>244</v>
      </c>
      <c r="C861">
        <v>6872</v>
      </c>
      <c r="D861">
        <f t="shared" si="13"/>
        <v>6.5829694280992957E-3</v>
      </c>
      <c r="E861" t="s">
        <v>1128</v>
      </c>
    </row>
    <row r="862" spans="1:5" x14ac:dyDescent="0.25">
      <c r="A862">
        <v>107.625</v>
      </c>
      <c r="B862">
        <v>241</v>
      </c>
      <c r="C862">
        <v>6880</v>
      </c>
      <c r="D862">
        <f t="shared" si="13"/>
        <v>1.9582539243837672E-2</v>
      </c>
      <c r="E862" t="s">
        <v>1129</v>
      </c>
    </row>
    <row r="863" spans="1:5" x14ac:dyDescent="0.25">
      <c r="A863">
        <v>107.75</v>
      </c>
      <c r="B863">
        <v>237</v>
      </c>
      <c r="C863">
        <v>6888</v>
      </c>
      <c r="D863">
        <f t="shared" si="13"/>
        <v>9.8174470039183309E-3</v>
      </c>
      <c r="E863" t="s">
        <v>1130</v>
      </c>
    </row>
    <row r="864" spans="1:5" x14ac:dyDescent="0.25">
      <c r="A864">
        <v>107.875</v>
      </c>
      <c r="B864">
        <v>232</v>
      </c>
      <c r="C864">
        <v>6896</v>
      </c>
      <c r="D864">
        <f t="shared" si="13"/>
        <v>1.5152686358243496E-2</v>
      </c>
      <c r="E864" t="s">
        <v>1131</v>
      </c>
    </row>
    <row r="865" spans="1:5" x14ac:dyDescent="0.25">
      <c r="A865">
        <v>108</v>
      </c>
      <c r="B865">
        <v>227</v>
      </c>
      <c r="C865">
        <v>6904</v>
      </c>
      <c r="D865">
        <f t="shared" si="13"/>
        <v>2.6647620938888379E-3</v>
      </c>
      <c r="E865" t="s">
        <v>1132</v>
      </c>
    </row>
    <row r="866" spans="1:5" x14ac:dyDescent="0.25">
      <c r="A866">
        <v>108.125</v>
      </c>
      <c r="B866">
        <v>221</v>
      </c>
      <c r="C866">
        <v>6912</v>
      </c>
      <c r="D866">
        <f t="shared" si="13"/>
        <v>1.1846054587399754E-2</v>
      </c>
      <c r="E866" t="s">
        <v>1133</v>
      </c>
    </row>
    <row r="867" spans="1:5" x14ac:dyDescent="0.25">
      <c r="A867">
        <v>108.25</v>
      </c>
      <c r="B867">
        <v>214</v>
      </c>
      <c r="C867">
        <v>6920</v>
      </c>
      <c r="D867">
        <f t="shared" si="13"/>
        <v>1.068922870162385E-2</v>
      </c>
      <c r="E867" t="s">
        <v>1134</v>
      </c>
    </row>
    <row r="868" spans="1:5" x14ac:dyDescent="0.25">
      <c r="A868">
        <v>108.375</v>
      </c>
      <c r="B868">
        <v>207</v>
      </c>
      <c r="C868">
        <v>6928</v>
      </c>
      <c r="D868">
        <f t="shared" si="13"/>
        <v>7.5192821603124876E-3</v>
      </c>
      <c r="E868" t="s">
        <v>1135</v>
      </c>
    </row>
    <row r="869" spans="1:5" x14ac:dyDescent="0.25">
      <c r="A869">
        <v>108.5</v>
      </c>
      <c r="B869">
        <v>199</v>
      </c>
      <c r="C869">
        <v>6936</v>
      </c>
      <c r="D869">
        <f t="shared" si="13"/>
        <v>4.0505025741909544E-3</v>
      </c>
      <c r="E869" t="s">
        <v>1136</v>
      </c>
    </row>
    <row r="870" spans="1:5" x14ac:dyDescent="0.25">
      <c r="A870">
        <v>108.625</v>
      </c>
      <c r="B870">
        <v>191</v>
      </c>
      <c r="C870">
        <v>6944</v>
      </c>
      <c r="D870">
        <f t="shared" si="13"/>
        <v>2.1001041471575194E-2</v>
      </c>
      <c r="E870" t="s">
        <v>1137</v>
      </c>
    </row>
    <row r="871" spans="1:5" x14ac:dyDescent="0.25">
      <c r="A871">
        <v>108.75</v>
      </c>
      <c r="B871">
        <v>182</v>
      </c>
      <c r="C871">
        <v>6952</v>
      </c>
      <c r="D871">
        <f t="shared" si="13"/>
        <v>1.5247531924051708E-2</v>
      </c>
      <c r="E871" t="s">
        <v>1138</v>
      </c>
    </row>
    <row r="872" spans="1:5" x14ac:dyDescent="0.25">
      <c r="A872">
        <v>108.875</v>
      </c>
      <c r="B872">
        <v>173</v>
      </c>
      <c r="C872">
        <v>6960</v>
      </c>
      <c r="D872">
        <f t="shared" si="13"/>
        <v>2.6917612774871747E-2</v>
      </c>
      <c r="E872" t="s">
        <v>1139</v>
      </c>
    </row>
    <row r="873" spans="1:5" x14ac:dyDescent="0.25">
      <c r="A873">
        <v>109</v>
      </c>
      <c r="B873">
        <v>164</v>
      </c>
      <c r="C873">
        <v>6968</v>
      </c>
      <c r="D873">
        <f t="shared" si="13"/>
        <v>1.0190562561580538E-2</v>
      </c>
      <c r="E873" t="s">
        <v>1140</v>
      </c>
    </row>
    <row r="874" spans="1:5" x14ac:dyDescent="0.25">
      <c r="A874">
        <v>109.125</v>
      </c>
      <c r="B874">
        <v>154</v>
      </c>
      <c r="C874">
        <v>6976</v>
      </c>
      <c r="D874">
        <f t="shared" si="13"/>
        <v>1.8280896449446204E-2</v>
      </c>
      <c r="E874" t="s">
        <v>1141</v>
      </c>
    </row>
    <row r="875" spans="1:5" x14ac:dyDescent="0.25">
      <c r="A875">
        <v>109.25</v>
      </c>
      <c r="B875">
        <v>145</v>
      </c>
      <c r="C875">
        <v>6984</v>
      </c>
      <c r="D875">
        <f t="shared" si="13"/>
        <v>1.4866020730748107E-2</v>
      </c>
      <c r="E875" t="s">
        <v>1142</v>
      </c>
    </row>
    <row r="876" spans="1:5" x14ac:dyDescent="0.25">
      <c r="A876">
        <v>109.375</v>
      </c>
      <c r="B876">
        <v>135</v>
      </c>
      <c r="C876">
        <v>6992</v>
      </c>
      <c r="D876">
        <f t="shared" si="13"/>
        <v>3.0070375166000578E-2</v>
      </c>
      <c r="E876" t="s">
        <v>1143</v>
      </c>
    </row>
    <row r="877" spans="1:5" x14ac:dyDescent="0.25">
      <c r="A877">
        <v>109.5</v>
      </c>
      <c r="B877">
        <v>125</v>
      </c>
      <c r="C877">
        <v>7000</v>
      </c>
      <c r="D877">
        <f t="shared" si="13"/>
        <v>1.1257000587097997E-2</v>
      </c>
      <c r="E877" t="s">
        <v>1144</v>
      </c>
    </row>
    <row r="878" spans="1:5" x14ac:dyDescent="0.25">
      <c r="A878">
        <v>109.625</v>
      </c>
      <c r="B878">
        <v>115</v>
      </c>
      <c r="C878">
        <v>7008</v>
      </c>
      <c r="D878">
        <f t="shared" si="13"/>
        <v>8.5588961513207128E-3</v>
      </c>
      <c r="E878" t="s">
        <v>1145</v>
      </c>
    </row>
    <row r="879" spans="1:5" x14ac:dyDescent="0.25">
      <c r="A879">
        <v>109.75</v>
      </c>
      <c r="B879">
        <v>105</v>
      </c>
      <c r="C879">
        <v>7016</v>
      </c>
      <c r="D879">
        <f t="shared" si="13"/>
        <v>1.0133900646570312E-2</v>
      </c>
      <c r="E879" t="s">
        <v>1146</v>
      </c>
    </row>
    <row r="880" spans="1:5" x14ac:dyDescent="0.25">
      <c r="A880">
        <v>109.875</v>
      </c>
      <c r="B880">
        <v>95</v>
      </c>
      <c r="C880">
        <v>7024</v>
      </c>
      <c r="D880">
        <f t="shared" si="13"/>
        <v>2.8617727900519186E-2</v>
      </c>
      <c r="E880" t="s">
        <v>1147</v>
      </c>
    </row>
    <row r="881" spans="1:5" x14ac:dyDescent="0.25">
      <c r="A881">
        <v>110</v>
      </c>
      <c r="B881">
        <v>86</v>
      </c>
      <c r="C881">
        <v>7032</v>
      </c>
      <c r="D881">
        <f t="shared" si="13"/>
        <v>1.3899352551055457E-2</v>
      </c>
      <c r="E881" t="s">
        <v>1148</v>
      </c>
    </row>
    <row r="882" spans="1:5" x14ac:dyDescent="0.25">
      <c r="A882">
        <v>110.125</v>
      </c>
      <c r="B882">
        <v>76</v>
      </c>
      <c r="C882">
        <v>7040</v>
      </c>
      <c r="D882">
        <f t="shared" si="13"/>
        <v>8.140212284184465E-3</v>
      </c>
      <c r="E882" t="s">
        <v>1149</v>
      </c>
    </row>
    <row r="883" spans="1:5" x14ac:dyDescent="0.25">
      <c r="A883">
        <v>110.25</v>
      </c>
      <c r="B883">
        <v>67</v>
      </c>
      <c r="C883">
        <v>7048</v>
      </c>
      <c r="D883">
        <f t="shared" si="13"/>
        <v>2.6342757650368889E-2</v>
      </c>
      <c r="E883" t="s">
        <v>1150</v>
      </c>
    </row>
    <row r="884" spans="1:5" x14ac:dyDescent="0.25">
      <c r="A884">
        <v>110.375</v>
      </c>
      <c r="B884">
        <v>59</v>
      </c>
      <c r="C884">
        <v>7056</v>
      </c>
      <c r="D884">
        <f t="shared" si="13"/>
        <v>2.6864496169186444E-2</v>
      </c>
      <c r="E884" t="s">
        <v>1151</v>
      </c>
    </row>
    <row r="885" spans="1:5" x14ac:dyDescent="0.25">
      <c r="A885">
        <v>110.5</v>
      </c>
      <c r="B885">
        <v>51</v>
      </c>
      <c r="C885">
        <v>7064</v>
      </c>
      <c r="D885">
        <f t="shared" si="13"/>
        <v>2.0722030231923014E-2</v>
      </c>
      <c r="E885" t="s">
        <v>1152</v>
      </c>
    </row>
    <row r="886" spans="1:5" x14ac:dyDescent="0.25">
      <c r="A886">
        <v>110.625</v>
      </c>
      <c r="B886">
        <v>43</v>
      </c>
      <c r="C886">
        <v>7072</v>
      </c>
      <c r="D886">
        <f t="shared" si="13"/>
        <v>1.5455098776212383E-2</v>
      </c>
      <c r="E886" t="s">
        <v>1153</v>
      </c>
    </row>
    <row r="887" spans="1:5" x14ac:dyDescent="0.25">
      <c r="A887">
        <v>110.75</v>
      </c>
      <c r="B887">
        <v>36</v>
      </c>
      <c r="C887">
        <v>7080</v>
      </c>
      <c r="D887">
        <f t="shared" si="13"/>
        <v>2.1748190835880112E-2</v>
      </c>
      <c r="E887" t="s">
        <v>1154</v>
      </c>
    </row>
    <row r="888" spans="1:5" x14ac:dyDescent="0.25">
      <c r="A888">
        <v>110.875</v>
      </c>
      <c r="B888">
        <v>29</v>
      </c>
      <c r="C888">
        <v>7088</v>
      </c>
      <c r="D888">
        <f t="shared" si="13"/>
        <v>2.9583688594009616E-2</v>
      </c>
      <c r="E888" t="s">
        <v>1155</v>
      </c>
    </row>
    <row r="889" spans="1:5" x14ac:dyDescent="0.25">
      <c r="A889">
        <v>111</v>
      </c>
      <c r="B889">
        <v>23</v>
      </c>
      <c r="C889">
        <v>7096</v>
      </c>
      <c r="D889">
        <f t="shared" si="13"/>
        <v>8.5657617396352002E-3</v>
      </c>
      <c r="E889" t="s">
        <v>1156</v>
      </c>
    </row>
    <row r="890" spans="1:5" x14ac:dyDescent="0.25">
      <c r="A890">
        <v>111.125</v>
      </c>
      <c r="B890">
        <v>17</v>
      </c>
      <c r="C890">
        <v>7104</v>
      </c>
      <c r="D890">
        <f t="shared" si="13"/>
        <v>6.0355007609007184E-3</v>
      </c>
      <c r="E890" t="s">
        <v>1157</v>
      </c>
    </row>
    <row r="891" spans="1:5" x14ac:dyDescent="0.25">
      <c r="A891">
        <v>111.25</v>
      </c>
      <c r="B891">
        <v>13</v>
      </c>
      <c r="C891">
        <v>7112</v>
      </c>
      <c r="D891">
        <f t="shared" si="13"/>
        <v>1.18936061838104E-2</v>
      </c>
      <c r="E891" t="s">
        <v>1158</v>
      </c>
    </row>
    <row r="892" spans="1:5" x14ac:dyDescent="0.25">
      <c r="A892">
        <v>111.375</v>
      </c>
      <c r="B892">
        <v>9</v>
      </c>
      <c r="C892">
        <v>7120</v>
      </c>
      <c r="D892">
        <f t="shared" si="13"/>
        <v>1.2582787550738578E-2</v>
      </c>
      <c r="E892" t="s">
        <v>1159</v>
      </c>
    </row>
    <row r="893" spans="1:5" x14ac:dyDescent="0.25">
      <c r="A893">
        <v>111.5</v>
      </c>
      <c r="B893">
        <v>5</v>
      </c>
      <c r="C893">
        <v>7128</v>
      </c>
      <c r="D893">
        <f t="shared" si="13"/>
        <v>5.0657651587340674E-3</v>
      </c>
      <c r="E893" t="s">
        <v>1160</v>
      </c>
    </row>
    <row r="894" spans="1:5" x14ac:dyDescent="0.25">
      <c r="A894">
        <v>111.625</v>
      </c>
      <c r="B894">
        <v>3</v>
      </c>
      <c r="C894">
        <v>7136</v>
      </c>
      <c r="D894">
        <f t="shared" si="13"/>
        <v>1.9063991361320854E-2</v>
      </c>
      <c r="E894" t="s">
        <v>1161</v>
      </c>
    </row>
    <row r="895" spans="1:5" x14ac:dyDescent="0.25">
      <c r="A895">
        <v>111.75</v>
      </c>
      <c r="B895">
        <v>1</v>
      </c>
      <c r="C895">
        <v>7144</v>
      </c>
      <c r="D895">
        <f t="shared" si="13"/>
        <v>2.088091586667765E-2</v>
      </c>
      <c r="E895" t="s">
        <v>1162</v>
      </c>
    </row>
    <row r="896" spans="1:5" x14ac:dyDescent="0.25">
      <c r="A896">
        <v>111.875</v>
      </c>
      <c r="B896">
        <v>0</v>
      </c>
      <c r="C896">
        <v>7152</v>
      </c>
      <c r="D896">
        <f t="shared" si="13"/>
        <v>3.1981393014622515E-2</v>
      </c>
      <c r="E896" t="s">
        <v>1163</v>
      </c>
    </row>
    <row r="897" spans="1:5" x14ac:dyDescent="0.25">
      <c r="A897">
        <v>112</v>
      </c>
      <c r="B897">
        <v>0</v>
      </c>
      <c r="C897">
        <v>7160</v>
      </c>
      <c r="D897">
        <f t="shared" si="13"/>
        <v>2.019101991746565E-2</v>
      </c>
      <c r="E897" t="s">
        <v>1164</v>
      </c>
    </row>
    <row r="898" spans="1:5" x14ac:dyDescent="0.25">
      <c r="A898">
        <v>112.125</v>
      </c>
      <c r="B898">
        <v>0</v>
      </c>
      <c r="C898">
        <v>7168</v>
      </c>
      <c r="D898">
        <f t="shared" si="13"/>
        <v>1.6034908866558319E-2</v>
      </c>
      <c r="E898" t="s">
        <v>1165</v>
      </c>
    </row>
    <row r="899" spans="1:5" x14ac:dyDescent="0.25">
      <c r="A899">
        <v>112.25</v>
      </c>
      <c r="B899">
        <v>1</v>
      </c>
      <c r="C899">
        <v>7176</v>
      </c>
      <c r="D899">
        <f t="shared" ref="D899:D962" si="14">2/1024*IMABS(E899)</f>
        <v>2.6108289590855292E-2</v>
      </c>
      <c r="E899" t="s">
        <v>1166</v>
      </c>
    </row>
    <row r="900" spans="1:5" x14ac:dyDescent="0.25">
      <c r="A900">
        <v>112.375</v>
      </c>
      <c r="B900">
        <v>3</v>
      </c>
      <c r="C900">
        <v>7184</v>
      </c>
      <c r="D900">
        <f t="shared" si="14"/>
        <v>4.6041338309610977E-2</v>
      </c>
      <c r="E900" t="s">
        <v>1167</v>
      </c>
    </row>
    <row r="901" spans="1:5" x14ac:dyDescent="0.25">
      <c r="A901">
        <v>112.5</v>
      </c>
      <c r="B901">
        <v>6</v>
      </c>
      <c r="C901">
        <v>7192</v>
      </c>
      <c r="D901">
        <f t="shared" si="14"/>
        <v>3.2541487221920053E-2</v>
      </c>
      <c r="E901" t="s">
        <v>1168</v>
      </c>
    </row>
    <row r="902" spans="1:5" x14ac:dyDescent="0.25">
      <c r="A902">
        <v>112.625</v>
      </c>
      <c r="B902">
        <v>10</v>
      </c>
      <c r="C902">
        <v>7200</v>
      </c>
      <c r="D902">
        <f t="shared" si="14"/>
        <v>9.1656318142259528E-3</v>
      </c>
      <c r="E902" t="s">
        <v>1169</v>
      </c>
    </row>
    <row r="903" spans="1:5" x14ac:dyDescent="0.25">
      <c r="A903">
        <v>112.75</v>
      </c>
      <c r="B903">
        <v>14</v>
      </c>
      <c r="C903">
        <v>7208</v>
      </c>
      <c r="D903">
        <f t="shared" si="14"/>
        <v>7.1733808301127815E-3</v>
      </c>
      <c r="E903" t="s">
        <v>1170</v>
      </c>
    </row>
    <row r="904" spans="1:5" x14ac:dyDescent="0.25">
      <c r="A904">
        <v>112.875</v>
      </c>
      <c r="B904">
        <v>19</v>
      </c>
      <c r="C904">
        <v>7216</v>
      </c>
      <c r="D904">
        <f t="shared" si="14"/>
        <v>1.8960982760895022E-2</v>
      </c>
      <c r="E904" t="s">
        <v>1171</v>
      </c>
    </row>
    <row r="905" spans="1:5" x14ac:dyDescent="0.25">
      <c r="A905">
        <v>113</v>
      </c>
      <c r="B905">
        <v>25</v>
      </c>
      <c r="C905">
        <v>7224</v>
      </c>
      <c r="D905">
        <f t="shared" si="14"/>
        <v>5.2513186133544207E-3</v>
      </c>
      <c r="E905" t="s">
        <v>1172</v>
      </c>
    </row>
    <row r="906" spans="1:5" x14ac:dyDescent="0.25">
      <c r="A906">
        <v>113.125</v>
      </c>
      <c r="B906">
        <v>31</v>
      </c>
      <c r="C906">
        <v>7232</v>
      </c>
      <c r="D906">
        <f t="shared" si="14"/>
        <v>2.7883859719365443E-2</v>
      </c>
      <c r="E906" t="s">
        <v>1173</v>
      </c>
    </row>
    <row r="907" spans="1:5" x14ac:dyDescent="0.25">
      <c r="A907">
        <v>113.25</v>
      </c>
      <c r="B907">
        <v>38</v>
      </c>
      <c r="C907">
        <v>7240</v>
      </c>
      <c r="D907">
        <f t="shared" si="14"/>
        <v>1.9722875029406041E-2</v>
      </c>
      <c r="E907" t="s">
        <v>1174</v>
      </c>
    </row>
    <row r="908" spans="1:5" x14ac:dyDescent="0.25">
      <c r="A908">
        <v>113.375</v>
      </c>
      <c r="B908">
        <v>45</v>
      </c>
      <c r="C908">
        <v>7248</v>
      </c>
      <c r="D908">
        <f t="shared" si="14"/>
        <v>1.9079387645803934E-2</v>
      </c>
      <c r="E908" t="s">
        <v>1175</v>
      </c>
    </row>
    <row r="909" spans="1:5" x14ac:dyDescent="0.25">
      <c r="A909">
        <v>113.5</v>
      </c>
      <c r="B909">
        <v>53</v>
      </c>
      <c r="C909">
        <v>7256</v>
      </c>
      <c r="D909">
        <f t="shared" si="14"/>
        <v>1.1802590434160504E-2</v>
      </c>
      <c r="E909" t="s">
        <v>1176</v>
      </c>
    </row>
    <row r="910" spans="1:5" x14ac:dyDescent="0.25">
      <c r="A910">
        <v>113.625</v>
      </c>
      <c r="B910">
        <v>61</v>
      </c>
      <c r="C910">
        <v>7264</v>
      </c>
      <c r="D910">
        <f t="shared" si="14"/>
        <v>8.2151325980189364E-3</v>
      </c>
      <c r="E910" t="s">
        <v>1177</v>
      </c>
    </row>
    <row r="911" spans="1:5" x14ac:dyDescent="0.25">
      <c r="A911">
        <v>113.75</v>
      </c>
      <c r="B911">
        <v>70</v>
      </c>
      <c r="C911">
        <v>7272</v>
      </c>
      <c r="D911">
        <f t="shared" si="14"/>
        <v>1.8406568363834412E-2</v>
      </c>
      <c r="E911" t="s">
        <v>1178</v>
      </c>
    </row>
    <row r="912" spans="1:5" x14ac:dyDescent="0.25">
      <c r="A912">
        <v>113.875</v>
      </c>
      <c r="B912">
        <v>79</v>
      </c>
      <c r="C912">
        <v>7280</v>
      </c>
      <c r="D912">
        <f t="shared" si="14"/>
        <v>1.3832449048849244E-2</v>
      </c>
      <c r="E912" t="s">
        <v>1179</v>
      </c>
    </row>
    <row r="913" spans="1:5" x14ac:dyDescent="0.25">
      <c r="A913">
        <v>114</v>
      </c>
      <c r="B913">
        <v>88</v>
      </c>
      <c r="C913">
        <v>7288</v>
      </c>
      <c r="D913">
        <f t="shared" si="14"/>
        <v>1.6512399380688957E-2</v>
      </c>
      <c r="E913" t="s">
        <v>1180</v>
      </c>
    </row>
    <row r="914" spans="1:5" x14ac:dyDescent="0.25">
      <c r="A914">
        <v>114.125</v>
      </c>
      <c r="B914">
        <v>98</v>
      </c>
      <c r="C914">
        <v>7296</v>
      </c>
      <c r="D914">
        <f t="shared" si="14"/>
        <v>2.2236682206667212E-2</v>
      </c>
      <c r="E914" t="s">
        <v>1181</v>
      </c>
    </row>
    <row r="915" spans="1:5" x14ac:dyDescent="0.25">
      <c r="A915">
        <v>114.25</v>
      </c>
      <c r="B915">
        <v>108</v>
      </c>
      <c r="C915">
        <v>7304</v>
      </c>
      <c r="D915">
        <f t="shared" si="14"/>
        <v>1.4725644283439438E-2</v>
      </c>
      <c r="E915" t="s">
        <v>1182</v>
      </c>
    </row>
    <row r="916" spans="1:5" x14ac:dyDescent="0.25">
      <c r="A916">
        <v>114.375</v>
      </c>
      <c r="B916">
        <v>118</v>
      </c>
      <c r="C916">
        <v>7312</v>
      </c>
      <c r="D916">
        <f t="shared" si="14"/>
        <v>2.9295666031466262E-2</v>
      </c>
      <c r="E916" t="s">
        <v>1183</v>
      </c>
    </row>
    <row r="917" spans="1:5" x14ac:dyDescent="0.25">
      <c r="A917">
        <v>114.5</v>
      </c>
      <c r="B917">
        <v>128</v>
      </c>
      <c r="C917">
        <v>7320</v>
      </c>
      <c r="D917">
        <f t="shared" si="14"/>
        <v>1.5203705426609617E-2</v>
      </c>
      <c r="E917" t="s">
        <v>1184</v>
      </c>
    </row>
    <row r="918" spans="1:5" x14ac:dyDescent="0.25">
      <c r="A918">
        <v>114.625</v>
      </c>
      <c r="B918">
        <v>138</v>
      </c>
      <c r="C918">
        <v>7328</v>
      </c>
      <c r="D918">
        <f t="shared" si="14"/>
        <v>4.9212799479434344E-3</v>
      </c>
      <c r="E918" t="s">
        <v>1185</v>
      </c>
    </row>
    <row r="919" spans="1:5" x14ac:dyDescent="0.25">
      <c r="A919">
        <v>114.75</v>
      </c>
      <c r="B919">
        <v>147</v>
      </c>
      <c r="C919">
        <v>7336</v>
      </c>
      <c r="D919">
        <f t="shared" si="14"/>
        <v>1.4760050665901254E-3</v>
      </c>
      <c r="E919" t="s">
        <v>1186</v>
      </c>
    </row>
    <row r="920" spans="1:5" x14ac:dyDescent="0.25">
      <c r="A920">
        <v>114.875</v>
      </c>
      <c r="B920">
        <v>157</v>
      </c>
      <c r="C920">
        <v>7344</v>
      </c>
      <c r="D920">
        <f t="shared" si="14"/>
        <v>1.7035442571246315E-2</v>
      </c>
      <c r="E920" t="s">
        <v>1187</v>
      </c>
    </row>
    <row r="921" spans="1:5" x14ac:dyDescent="0.25">
      <c r="A921">
        <v>115</v>
      </c>
      <c r="B921">
        <v>167</v>
      </c>
      <c r="C921">
        <v>7352</v>
      </c>
      <c r="D921">
        <f t="shared" si="14"/>
        <v>6.7295327553307726E-3</v>
      </c>
      <c r="E921" t="s">
        <v>1188</v>
      </c>
    </row>
    <row r="922" spans="1:5" x14ac:dyDescent="0.25">
      <c r="A922">
        <v>115.125</v>
      </c>
      <c r="B922">
        <v>176</v>
      </c>
      <c r="C922">
        <v>7360</v>
      </c>
      <c r="D922">
        <f t="shared" si="14"/>
        <v>4.8455162708959339E-2</v>
      </c>
      <c r="E922" t="s">
        <v>1189</v>
      </c>
    </row>
    <row r="923" spans="1:5" x14ac:dyDescent="0.25">
      <c r="A923">
        <v>115.25</v>
      </c>
      <c r="B923">
        <v>185</v>
      </c>
      <c r="C923">
        <v>7368</v>
      </c>
      <c r="D923">
        <f t="shared" si="14"/>
        <v>1.576532176367822E-2</v>
      </c>
      <c r="E923" t="s">
        <v>1190</v>
      </c>
    </row>
    <row r="924" spans="1:5" x14ac:dyDescent="0.25">
      <c r="A924">
        <v>115.375</v>
      </c>
      <c r="B924">
        <v>193</v>
      </c>
      <c r="C924">
        <v>7376</v>
      </c>
      <c r="D924">
        <f t="shared" si="14"/>
        <v>2.079370499979967E-2</v>
      </c>
      <c r="E924" t="s">
        <v>1191</v>
      </c>
    </row>
    <row r="925" spans="1:5" x14ac:dyDescent="0.25">
      <c r="A925">
        <v>115.5</v>
      </c>
      <c r="B925">
        <v>201</v>
      </c>
      <c r="C925">
        <v>7384</v>
      </c>
      <c r="D925">
        <f t="shared" si="14"/>
        <v>1.7872163946265597E-2</v>
      </c>
      <c r="E925" t="s">
        <v>1192</v>
      </c>
    </row>
    <row r="926" spans="1:5" x14ac:dyDescent="0.25">
      <c r="A926">
        <v>115.625</v>
      </c>
      <c r="B926">
        <v>209</v>
      </c>
      <c r="C926">
        <v>7392</v>
      </c>
      <c r="D926">
        <f t="shared" si="14"/>
        <v>3.3794850997568952E-2</v>
      </c>
      <c r="E926" t="s">
        <v>1193</v>
      </c>
    </row>
    <row r="927" spans="1:5" x14ac:dyDescent="0.25">
      <c r="A927">
        <v>115.75</v>
      </c>
      <c r="B927">
        <v>216</v>
      </c>
      <c r="C927">
        <v>7400</v>
      </c>
      <c r="D927">
        <f t="shared" si="14"/>
        <v>2.7157095261662635E-2</v>
      </c>
      <c r="E927" t="s">
        <v>1194</v>
      </c>
    </row>
    <row r="928" spans="1:5" x14ac:dyDescent="0.25">
      <c r="A928">
        <v>115.875</v>
      </c>
      <c r="B928">
        <v>222</v>
      </c>
      <c r="C928">
        <v>7408</v>
      </c>
      <c r="D928">
        <f t="shared" si="14"/>
        <v>1.4670010838214089E-2</v>
      </c>
      <c r="E928" t="s">
        <v>1195</v>
      </c>
    </row>
    <row r="929" spans="1:5" x14ac:dyDescent="0.25">
      <c r="A929">
        <v>116</v>
      </c>
      <c r="B929">
        <v>228</v>
      </c>
      <c r="C929">
        <v>7416</v>
      </c>
      <c r="D929">
        <f t="shared" si="14"/>
        <v>1.9972335562745049E-2</v>
      </c>
      <c r="E929" t="s">
        <v>1196</v>
      </c>
    </row>
    <row r="930" spans="1:5" x14ac:dyDescent="0.25">
      <c r="A930">
        <v>116.125</v>
      </c>
      <c r="B930">
        <v>233</v>
      </c>
      <c r="C930">
        <v>7424</v>
      </c>
      <c r="D930">
        <f t="shared" si="14"/>
        <v>1.3174353586730966E-2</v>
      </c>
      <c r="E930" t="s">
        <v>1197</v>
      </c>
    </row>
    <row r="931" spans="1:5" x14ac:dyDescent="0.25">
      <c r="A931">
        <v>116.25</v>
      </c>
      <c r="B931">
        <v>238</v>
      </c>
      <c r="C931">
        <v>7432</v>
      </c>
      <c r="D931">
        <f t="shared" si="14"/>
        <v>2.2553214589600351E-3</v>
      </c>
      <c r="E931" t="s">
        <v>1198</v>
      </c>
    </row>
    <row r="932" spans="1:5" x14ac:dyDescent="0.25">
      <c r="A932">
        <v>116.375</v>
      </c>
      <c r="B932">
        <v>242</v>
      </c>
      <c r="C932">
        <v>7440</v>
      </c>
      <c r="D932">
        <f t="shared" si="14"/>
        <v>3.4999596973256344E-2</v>
      </c>
      <c r="E932" t="s">
        <v>1199</v>
      </c>
    </row>
    <row r="933" spans="1:5" x14ac:dyDescent="0.25">
      <c r="A933">
        <v>116.5</v>
      </c>
      <c r="B933">
        <v>245</v>
      </c>
      <c r="C933">
        <v>7448</v>
      </c>
      <c r="D933">
        <f t="shared" si="14"/>
        <v>1.3656675489805759E-2</v>
      </c>
      <c r="E933" t="s">
        <v>1200</v>
      </c>
    </row>
    <row r="934" spans="1:5" x14ac:dyDescent="0.25">
      <c r="A934">
        <v>116.625</v>
      </c>
      <c r="B934">
        <v>247</v>
      </c>
      <c r="C934">
        <v>7456</v>
      </c>
      <c r="D934">
        <f t="shared" si="14"/>
        <v>1.9947727088216249E-2</v>
      </c>
      <c r="E934" t="s">
        <v>1201</v>
      </c>
    </row>
    <row r="935" spans="1:5" x14ac:dyDescent="0.25">
      <c r="A935">
        <v>116.75</v>
      </c>
      <c r="B935">
        <v>249</v>
      </c>
      <c r="C935">
        <v>7464</v>
      </c>
      <c r="D935">
        <f t="shared" si="14"/>
        <v>3.0653394754689041E-2</v>
      </c>
      <c r="E935" t="s">
        <v>1202</v>
      </c>
    </row>
    <row r="936" spans="1:5" x14ac:dyDescent="0.25">
      <c r="A936">
        <v>116.875</v>
      </c>
      <c r="B936">
        <v>250</v>
      </c>
      <c r="C936">
        <v>7472</v>
      </c>
      <c r="D936">
        <f t="shared" si="14"/>
        <v>1.6210599042174909E-2</v>
      </c>
      <c r="E936" t="s">
        <v>1203</v>
      </c>
    </row>
    <row r="937" spans="1:5" x14ac:dyDescent="0.25">
      <c r="A937">
        <v>117</v>
      </c>
      <c r="B937">
        <v>249</v>
      </c>
      <c r="C937">
        <v>7480</v>
      </c>
      <c r="D937">
        <f t="shared" si="14"/>
        <v>3.5261894515836432E-3</v>
      </c>
      <c r="E937" t="s">
        <v>1204</v>
      </c>
    </row>
    <row r="938" spans="1:5" x14ac:dyDescent="0.25">
      <c r="A938">
        <v>117.125</v>
      </c>
      <c r="B938">
        <v>248</v>
      </c>
      <c r="C938">
        <v>7488</v>
      </c>
      <c r="D938">
        <f t="shared" si="14"/>
        <v>1.0170394368476467E-2</v>
      </c>
      <c r="E938" t="s">
        <v>1205</v>
      </c>
    </row>
    <row r="939" spans="1:5" x14ac:dyDescent="0.25">
      <c r="A939">
        <v>117.25</v>
      </c>
      <c r="B939">
        <v>246</v>
      </c>
      <c r="C939">
        <v>7496</v>
      </c>
      <c r="D939">
        <f t="shared" si="14"/>
        <v>1.6631786099262105E-2</v>
      </c>
      <c r="E939" t="s">
        <v>1206</v>
      </c>
    </row>
    <row r="940" spans="1:5" x14ac:dyDescent="0.25">
      <c r="A940">
        <v>117.375</v>
      </c>
      <c r="B940">
        <v>243</v>
      </c>
      <c r="C940">
        <v>7504</v>
      </c>
      <c r="D940">
        <f t="shared" si="14"/>
        <v>9.4115451127966699E-3</v>
      </c>
      <c r="E940" t="s">
        <v>1207</v>
      </c>
    </row>
    <row r="941" spans="1:5" x14ac:dyDescent="0.25">
      <c r="A941">
        <v>117.5</v>
      </c>
      <c r="B941">
        <v>240</v>
      </c>
      <c r="C941">
        <v>7512</v>
      </c>
      <c r="D941">
        <f t="shared" si="14"/>
        <v>6.6656122349541555E-3</v>
      </c>
      <c r="E941" t="s">
        <v>1208</v>
      </c>
    </row>
    <row r="942" spans="1:5" x14ac:dyDescent="0.25">
      <c r="A942">
        <v>117.625</v>
      </c>
      <c r="B942">
        <v>236</v>
      </c>
      <c r="C942">
        <v>7520</v>
      </c>
      <c r="D942">
        <f t="shared" si="14"/>
        <v>2.5306915956575398E-2</v>
      </c>
      <c r="E942" t="s">
        <v>1209</v>
      </c>
    </row>
    <row r="943" spans="1:5" x14ac:dyDescent="0.25">
      <c r="A943">
        <v>117.75</v>
      </c>
      <c r="B943">
        <v>231</v>
      </c>
      <c r="C943">
        <v>7528</v>
      </c>
      <c r="D943">
        <f t="shared" si="14"/>
        <v>2.1413350976329709E-2</v>
      </c>
      <c r="E943" t="s">
        <v>1210</v>
      </c>
    </row>
    <row r="944" spans="1:5" x14ac:dyDescent="0.25">
      <c r="A944">
        <v>117.875</v>
      </c>
      <c r="B944">
        <v>225</v>
      </c>
      <c r="C944">
        <v>7536</v>
      </c>
      <c r="D944">
        <f t="shared" si="14"/>
        <v>2.3863151901290854E-2</v>
      </c>
      <c r="E944" t="s">
        <v>1211</v>
      </c>
    </row>
    <row r="945" spans="1:5" x14ac:dyDescent="0.25">
      <c r="A945">
        <v>118</v>
      </c>
      <c r="B945">
        <v>219</v>
      </c>
      <c r="C945">
        <v>7544</v>
      </c>
      <c r="D945">
        <f t="shared" si="14"/>
        <v>2.6917559387948549E-2</v>
      </c>
      <c r="E945" t="s">
        <v>1212</v>
      </c>
    </row>
    <row r="946" spans="1:5" x14ac:dyDescent="0.25">
      <c r="A946">
        <v>118.125</v>
      </c>
      <c r="B946">
        <v>212</v>
      </c>
      <c r="C946">
        <v>7552</v>
      </c>
      <c r="D946">
        <f t="shared" si="14"/>
        <v>4.4792657106722472E-3</v>
      </c>
      <c r="E946" t="s">
        <v>1213</v>
      </c>
    </row>
    <row r="947" spans="1:5" x14ac:dyDescent="0.25">
      <c r="A947">
        <v>118.25</v>
      </c>
      <c r="B947">
        <v>205</v>
      </c>
      <c r="C947">
        <v>7560</v>
      </c>
      <c r="D947">
        <f t="shared" si="14"/>
        <v>4.9445211959834173E-3</v>
      </c>
      <c r="E947" t="s">
        <v>1214</v>
      </c>
    </row>
    <row r="948" spans="1:5" x14ac:dyDescent="0.25">
      <c r="A948">
        <v>118.375</v>
      </c>
      <c r="B948">
        <v>197</v>
      </c>
      <c r="C948">
        <v>7568</v>
      </c>
      <c r="D948">
        <f t="shared" si="14"/>
        <v>7.4413402991544267E-2</v>
      </c>
      <c r="E948" t="s">
        <v>1215</v>
      </c>
    </row>
    <row r="949" spans="1:5" x14ac:dyDescent="0.25">
      <c r="A949">
        <v>118.5</v>
      </c>
      <c r="B949">
        <v>189</v>
      </c>
      <c r="C949">
        <v>7576</v>
      </c>
      <c r="D949">
        <f t="shared" si="14"/>
        <v>2.0658610691052605E-2</v>
      </c>
      <c r="E949" t="s">
        <v>1216</v>
      </c>
    </row>
    <row r="950" spans="1:5" x14ac:dyDescent="0.25">
      <c r="A950">
        <v>118.625</v>
      </c>
      <c r="B950">
        <v>180</v>
      </c>
      <c r="C950">
        <v>7584</v>
      </c>
      <c r="D950">
        <f t="shared" si="14"/>
        <v>3.46837178195177E-2</v>
      </c>
      <c r="E950" t="s">
        <v>1217</v>
      </c>
    </row>
    <row r="951" spans="1:5" x14ac:dyDescent="0.25">
      <c r="A951">
        <v>118.75</v>
      </c>
      <c r="B951">
        <v>171</v>
      </c>
      <c r="C951">
        <v>7592</v>
      </c>
      <c r="D951">
        <f t="shared" si="14"/>
        <v>6.7282616211353542E-3</v>
      </c>
      <c r="E951" t="s">
        <v>1218</v>
      </c>
    </row>
    <row r="952" spans="1:5" x14ac:dyDescent="0.25">
      <c r="A952">
        <v>118.875</v>
      </c>
      <c r="B952">
        <v>162</v>
      </c>
      <c r="C952">
        <v>7600</v>
      </c>
      <c r="D952">
        <f t="shared" si="14"/>
        <v>1.9808078030586304E-2</v>
      </c>
      <c r="E952" t="s">
        <v>1219</v>
      </c>
    </row>
    <row r="953" spans="1:5" x14ac:dyDescent="0.25">
      <c r="A953">
        <v>119</v>
      </c>
      <c r="B953">
        <v>152</v>
      </c>
      <c r="C953">
        <v>7608</v>
      </c>
      <c r="D953">
        <f t="shared" si="14"/>
        <v>8.349662859733346E-3</v>
      </c>
      <c r="E953" t="s">
        <v>1220</v>
      </c>
    </row>
    <row r="954" spans="1:5" x14ac:dyDescent="0.25">
      <c r="A954">
        <v>119.125</v>
      </c>
      <c r="B954">
        <v>142</v>
      </c>
      <c r="C954">
        <v>7616</v>
      </c>
      <c r="D954">
        <f t="shared" si="14"/>
        <v>2.8395928110939522E-2</v>
      </c>
      <c r="E954" t="s">
        <v>1221</v>
      </c>
    </row>
    <row r="955" spans="1:5" x14ac:dyDescent="0.25">
      <c r="A955">
        <v>119.25</v>
      </c>
      <c r="B955">
        <v>132</v>
      </c>
      <c r="C955">
        <v>7624</v>
      </c>
      <c r="D955">
        <f t="shared" si="14"/>
        <v>2.4735757235579605E-3</v>
      </c>
      <c r="E955" t="s">
        <v>1222</v>
      </c>
    </row>
    <row r="956" spans="1:5" x14ac:dyDescent="0.25">
      <c r="A956">
        <v>119.375</v>
      </c>
      <c r="B956">
        <v>122</v>
      </c>
      <c r="C956">
        <v>7632</v>
      </c>
      <c r="D956">
        <f t="shared" si="14"/>
        <v>9.103776639279448E-3</v>
      </c>
      <c r="E956" t="s">
        <v>1223</v>
      </c>
    </row>
    <row r="957" spans="1:5" x14ac:dyDescent="0.25">
      <c r="A957">
        <v>119.5</v>
      </c>
      <c r="B957">
        <v>113</v>
      </c>
      <c r="C957">
        <v>7640</v>
      </c>
      <c r="D957">
        <f t="shared" si="14"/>
        <v>1.1616530427533637E-2</v>
      </c>
      <c r="E957" t="s">
        <v>1224</v>
      </c>
    </row>
    <row r="958" spans="1:5" x14ac:dyDescent="0.25">
      <c r="A958">
        <v>119.625</v>
      </c>
      <c r="B958">
        <v>103</v>
      </c>
      <c r="C958">
        <v>7648</v>
      </c>
      <c r="D958">
        <f t="shared" si="14"/>
        <v>1.4832579702885295E-2</v>
      </c>
      <c r="E958" t="s">
        <v>1225</v>
      </c>
    </row>
    <row r="959" spans="1:5" x14ac:dyDescent="0.25">
      <c r="A959">
        <v>119.75</v>
      </c>
      <c r="B959">
        <v>93</v>
      </c>
      <c r="C959">
        <v>7656</v>
      </c>
      <c r="D959">
        <f t="shared" si="14"/>
        <v>2.2946744298503116E-2</v>
      </c>
      <c r="E959" t="s">
        <v>1226</v>
      </c>
    </row>
    <row r="960" spans="1:5" x14ac:dyDescent="0.25">
      <c r="A960">
        <v>119.875</v>
      </c>
      <c r="B960">
        <v>83</v>
      </c>
      <c r="C960">
        <v>7664</v>
      </c>
      <c r="D960">
        <f t="shared" si="14"/>
        <v>2.2243259752458784E-2</v>
      </c>
      <c r="E960" t="s">
        <v>1227</v>
      </c>
    </row>
    <row r="961" spans="1:5" x14ac:dyDescent="0.25">
      <c r="A961">
        <v>120</v>
      </c>
      <c r="B961">
        <v>74</v>
      </c>
      <c r="C961">
        <v>7672</v>
      </c>
      <c r="D961">
        <f t="shared" si="14"/>
        <v>5.1932032757165812E-2</v>
      </c>
      <c r="E961" t="s">
        <v>1228</v>
      </c>
    </row>
    <row r="962" spans="1:5" x14ac:dyDescent="0.25">
      <c r="A962">
        <v>120.125</v>
      </c>
      <c r="B962">
        <v>65</v>
      </c>
      <c r="C962">
        <v>7680</v>
      </c>
      <c r="D962">
        <f t="shared" si="14"/>
        <v>3.7603216136739472E-3</v>
      </c>
      <c r="E962" t="s">
        <v>1229</v>
      </c>
    </row>
    <row r="963" spans="1:5" x14ac:dyDescent="0.25">
      <c r="A963">
        <v>120.25</v>
      </c>
      <c r="B963">
        <v>57</v>
      </c>
      <c r="C963">
        <v>7688</v>
      </c>
      <c r="D963">
        <f t="shared" ref="D963:D1025" si="15">2/1024*IMABS(E963)</f>
        <v>3.6926233615892597E-2</v>
      </c>
      <c r="E963" t="s">
        <v>1230</v>
      </c>
    </row>
    <row r="964" spans="1:5" x14ac:dyDescent="0.25">
      <c r="A964">
        <v>120.375</v>
      </c>
      <c r="B964">
        <v>49</v>
      </c>
      <c r="C964">
        <v>7696</v>
      </c>
      <c r="D964">
        <f t="shared" si="15"/>
        <v>2.5229176158659911E-2</v>
      </c>
      <c r="E964" t="s">
        <v>1231</v>
      </c>
    </row>
    <row r="965" spans="1:5" x14ac:dyDescent="0.25">
      <c r="A965">
        <v>120.5</v>
      </c>
      <c r="B965">
        <v>41</v>
      </c>
      <c r="C965">
        <v>7704</v>
      </c>
      <c r="D965">
        <f t="shared" si="15"/>
        <v>1.4811248380063946E-2</v>
      </c>
      <c r="E965" t="s">
        <v>1232</v>
      </c>
    </row>
    <row r="966" spans="1:5" x14ac:dyDescent="0.25">
      <c r="A966">
        <v>120.625</v>
      </c>
      <c r="B966">
        <v>34</v>
      </c>
      <c r="C966">
        <v>7712</v>
      </c>
      <c r="D966">
        <f t="shared" si="15"/>
        <v>2.6912298253666204E-2</v>
      </c>
      <c r="E966" t="s">
        <v>1233</v>
      </c>
    </row>
    <row r="967" spans="1:5" x14ac:dyDescent="0.25">
      <c r="A967">
        <v>120.75</v>
      </c>
      <c r="B967">
        <v>27</v>
      </c>
      <c r="C967">
        <v>7720</v>
      </c>
      <c r="D967">
        <f t="shared" si="15"/>
        <v>1.1017226242274266E-2</v>
      </c>
      <c r="E967" t="s">
        <v>1234</v>
      </c>
    </row>
    <row r="968" spans="1:5" x14ac:dyDescent="0.25">
      <c r="A968">
        <v>120.875</v>
      </c>
      <c r="B968">
        <v>21</v>
      </c>
      <c r="C968">
        <v>7728</v>
      </c>
      <c r="D968">
        <f t="shared" si="15"/>
        <v>2.2704910261063475E-2</v>
      </c>
      <c r="E968" t="s">
        <v>1235</v>
      </c>
    </row>
    <row r="969" spans="1:5" x14ac:dyDescent="0.25">
      <c r="A969">
        <v>121</v>
      </c>
      <c r="B969">
        <v>16</v>
      </c>
      <c r="C969">
        <v>7736</v>
      </c>
      <c r="D969">
        <f t="shared" si="15"/>
        <v>2.1238741356437423E-2</v>
      </c>
      <c r="E969" t="s">
        <v>1236</v>
      </c>
    </row>
    <row r="970" spans="1:5" x14ac:dyDescent="0.25">
      <c r="A970">
        <v>121.125</v>
      </c>
      <c r="B970">
        <v>12</v>
      </c>
      <c r="C970">
        <v>7744</v>
      </c>
      <c r="D970">
        <f t="shared" si="15"/>
        <v>2.3040994757986495E-2</v>
      </c>
      <c r="E970" t="s">
        <v>1237</v>
      </c>
    </row>
    <row r="971" spans="1:5" x14ac:dyDescent="0.25">
      <c r="A971">
        <v>121.25</v>
      </c>
      <c r="B971">
        <v>8</v>
      </c>
      <c r="C971">
        <v>7752</v>
      </c>
      <c r="D971">
        <f t="shared" si="15"/>
        <v>1.4299307099277053E-2</v>
      </c>
      <c r="E971" t="s">
        <v>1238</v>
      </c>
    </row>
    <row r="972" spans="1:5" x14ac:dyDescent="0.25">
      <c r="A972">
        <v>121.375</v>
      </c>
      <c r="B972">
        <v>5</v>
      </c>
      <c r="C972">
        <v>7760</v>
      </c>
      <c r="D972">
        <f t="shared" si="15"/>
        <v>1.2489357437191671E-2</v>
      </c>
      <c r="E972" t="s">
        <v>1239</v>
      </c>
    </row>
    <row r="973" spans="1:5" x14ac:dyDescent="0.25">
      <c r="A973">
        <v>121.5</v>
      </c>
      <c r="B973">
        <v>2</v>
      </c>
      <c r="C973">
        <v>7768</v>
      </c>
      <c r="D973">
        <f t="shared" si="15"/>
        <v>1.9260006412534385E-2</v>
      </c>
      <c r="E973" t="s">
        <v>1240</v>
      </c>
    </row>
    <row r="974" spans="1:5" x14ac:dyDescent="0.25">
      <c r="A974">
        <v>121.625</v>
      </c>
      <c r="B974">
        <v>1</v>
      </c>
      <c r="C974">
        <v>7776</v>
      </c>
      <c r="D974">
        <f t="shared" si="15"/>
        <v>0.122738509019403</v>
      </c>
      <c r="E974" t="s">
        <v>1241</v>
      </c>
    </row>
    <row r="975" spans="1:5" x14ac:dyDescent="0.25">
      <c r="A975">
        <v>121.75</v>
      </c>
      <c r="B975">
        <v>0</v>
      </c>
      <c r="C975">
        <v>7784</v>
      </c>
      <c r="D975">
        <f t="shared" si="15"/>
        <v>1.6652924211147484E-2</v>
      </c>
      <c r="E975" t="s">
        <v>1242</v>
      </c>
    </row>
    <row r="976" spans="1:5" x14ac:dyDescent="0.25">
      <c r="A976">
        <v>121.875</v>
      </c>
      <c r="B976">
        <v>0</v>
      </c>
      <c r="C976">
        <v>7792</v>
      </c>
      <c r="D976">
        <f t="shared" si="15"/>
        <v>1.0005472546465665E-3</v>
      </c>
      <c r="E976" t="s">
        <v>1243</v>
      </c>
    </row>
    <row r="977" spans="1:5" x14ac:dyDescent="0.25">
      <c r="A977">
        <v>122</v>
      </c>
      <c r="B977">
        <v>0</v>
      </c>
      <c r="C977">
        <v>7800</v>
      </c>
      <c r="D977">
        <f t="shared" si="15"/>
        <v>4.0787925334794268E-3</v>
      </c>
      <c r="E977" t="s">
        <v>1244</v>
      </c>
    </row>
    <row r="978" spans="1:5" x14ac:dyDescent="0.25">
      <c r="A978">
        <v>122.125</v>
      </c>
      <c r="B978">
        <v>2</v>
      </c>
      <c r="C978">
        <v>7808</v>
      </c>
      <c r="D978">
        <f t="shared" si="15"/>
        <v>2.360019583741698E-2</v>
      </c>
      <c r="E978" t="s">
        <v>1245</v>
      </c>
    </row>
    <row r="979" spans="1:5" x14ac:dyDescent="0.25">
      <c r="A979">
        <v>122.25</v>
      </c>
      <c r="B979">
        <v>4</v>
      </c>
      <c r="C979">
        <v>7816</v>
      </c>
      <c r="D979">
        <f t="shared" si="15"/>
        <v>3.8689170203680123E-3</v>
      </c>
      <c r="E979" t="s">
        <v>1246</v>
      </c>
    </row>
    <row r="980" spans="1:5" x14ac:dyDescent="0.25">
      <c r="A980">
        <v>122.375</v>
      </c>
      <c r="B980">
        <v>7</v>
      </c>
      <c r="C980">
        <v>7824</v>
      </c>
      <c r="D980">
        <f t="shared" si="15"/>
        <v>2.0656055008555843E-2</v>
      </c>
      <c r="E980" t="s">
        <v>1247</v>
      </c>
    </row>
    <row r="981" spans="1:5" x14ac:dyDescent="0.25">
      <c r="A981">
        <v>122.5</v>
      </c>
      <c r="B981">
        <v>11</v>
      </c>
      <c r="C981">
        <v>7832</v>
      </c>
      <c r="D981">
        <f t="shared" si="15"/>
        <v>1.4451710727849525E-2</v>
      </c>
      <c r="E981" t="s">
        <v>1248</v>
      </c>
    </row>
    <row r="982" spans="1:5" x14ac:dyDescent="0.25">
      <c r="A982">
        <v>122.625</v>
      </c>
      <c r="B982">
        <v>15</v>
      </c>
      <c r="C982">
        <v>7840</v>
      </c>
      <c r="D982">
        <f t="shared" si="15"/>
        <v>1.6662606329110912E-2</v>
      </c>
      <c r="E982" t="s">
        <v>1249</v>
      </c>
    </row>
    <row r="983" spans="1:5" x14ac:dyDescent="0.25">
      <c r="A983">
        <v>122.75</v>
      </c>
      <c r="B983">
        <v>20</v>
      </c>
      <c r="C983">
        <v>7848</v>
      </c>
      <c r="D983">
        <f t="shared" si="15"/>
        <v>8.0226834596193401E-3</v>
      </c>
      <c r="E983" t="s">
        <v>1250</v>
      </c>
    </row>
    <row r="984" spans="1:5" x14ac:dyDescent="0.25">
      <c r="A984">
        <v>122.875</v>
      </c>
      <c r="B984">
        <v>26</v>
      </c>
      <c r="C984">
        <v>7856</v>
      </c>
      <c r="D984">
        <f t="shared" si="15"/>
        <v>1.6584394318145672E-2</v>
      </c>
      <c r="E984" t="s">
        <v>1251</v>
      </c>
    </row>
    <row r="985" spans="1:5" x14ac:dyDescent="0.25">
      <c r="A985">
        <v>123</v>
      </c>
      <c r="B985">
        <v>32</v>
      </c>
      <c r="C985">
        <v>7864</v>
      </c>
      <c r="D985">
        <f t="shared" si="15"/>
        <v>1.0832335313954678E-2</v>
      </c>
      <c r="E985" t="s">
        <v>1252</v>
      </c>
    </row>
    <row r="986" spans="1:5" x14ac:dyDescent="0.25">
      <c r="A986">
        <v>123.125</v>
      </c>
      <c r="B986">
        <v>39</v>
      </c>
      <c r="C986">
        <v>7872</v>
      </c>
      <c r="D986">
        <f t="shared" si="15"/>
        <v>2.573906731898739E-3</v>
      </c>
      <c r="E986" t="s">
        <v>1253</v>
      </c>
    </row>
    <row r="987" spans="1:5" x14ac:dyDescent="0.25">
      <c r="A987">
        <v>123.25</v>
      </c>
      <c r="B987">
        <v>47</v>
      </c>
      <c r="C987">
        <v>7880</v>
      </c>
      <c r="D987">
        <f t="shared" si="15"/>
        <v>5.2392256504210359E-2</v>
      </c>
      <c r="E987" t="s">
        <v>1254</v>
      </c>
    </row>
    <row r="988" spans="1:5" x14ac:dyDescent="0.25">
      <c r="A988">
        <v>123.375</v>
      </c>
      <c r="B988">
        <v>55</v>
      </c>
      <c r="C988">
        <v>7888</v>
      </c>
      <c r="D988">
        <f t="shared" si="15"/>
        <v>2.9685244510280286E-2</v>
      </c>
      <c r="E988" t="s">
        <v>1255</v>
      </c>
    </row>
    <row r="989" spans="1:5" x14ac:dyDescent="0.25">
      <c r="A989">
        <v>123.5</v>
      </c>
      <c r="B989">
        <v>63</v>
      </c>
      <c r="C989">
        <v>7896</v>
      </c>
      <c r="D989">
        <f t="shared" si="15"/>
        <v>1.1440366573013495E-2</v>
      </c>
      <c r="E989" t="s">
        <v>1256</v>
      </c>
    </row>
    <row r="990" spans="1:5" x14ac:dyDescent="0.25">
      <c r="A990">
        <v>123.625</v>
      </c>
      <c r="B990">
        <v>72</v>
      </c>
      <c r="C990">
        <v>7904</v>
      </c>
      <c r="D990">
        <f t="shared" si="15"/>
        <v>2.9568004866673825E-2</v>
      </c>
      <c r="E990" t="s">
        <v>1257</v>
      </c>
    </row>
    <row r="991" spans="1:5" x14ac:dyDescent="0.25">
      <c r="A991">
        <v>123.75</v>
      </c>
      <c r="B991">
        <v>81</v>
      </c>
      <c r="C991">
        <v>7912</v>
      </c>
      <c r="D991">
        <f t="shared" si="15"/>
        <v>1.6740613519119232E-2</v>
      </c>
      <c r="E991" t="s">
        <v>1258</v>
      </c>
    </row>
    <row r="992" spans="1:5" x14ac:dyDescent="0.25">
      <c r="A992">
        <v>123.875</v>
      </c>
      <c r="B992">
        <v>91</v>
      </c>
      <c r="C992">
        <v>7920</v>
      </c>
      <c r="D992">
        <f t="shared" si="15"/>
        <v>1.3318948974802135E-2</v>
      </c>
      <c r="E992" t="s">
        <v>1259</v>
      </c>
    </row>
    <row r="993" spans="1:5" x14ac:dyDescent="0.25">
      <c r="A993">
        <v>124</v>
      </c>
      <c r="B993">
        <v>100</v>
      </c>
      <c r="C993">
        <v>7928</v>
      </c>
      <c r="D993">
        <f t="shared" si="15"/>
        <v>1.202898639666556E-2</v>
      </c>
      <c r="E993" t="s">
        <v>1260</v>
      </c>
    </row>
    <row r="994" spans="1:5" x14ac:dyDescent="0.25">
      <c r="A994">
        <v>124.125</v>
      </c>
      <c r="B994">
        <v>110</v>
      </c>
      <c r="C994">
        <v>7936</v>
      </c>
      <c r="D994">
        <f t="shared" si="15"/>
        <v>5.5175281060003091E-3</v>
      </c>
      <c r="E994" t="s">
        <v>1261</v>
      </c>
    </row>
    <row r="995" spans="1:5" x14ac:dyDescent="0.25">
      <c r="A995">
        <v>124.25</v>
      </c>
      <c r="B995">
        <v>120</v>
      </c>
      <c r="C995">
        <v>7944</v>
      </c>
      <c r="D995">
        <f t="shared" si="15"/>
        <v>1.4512797063279645E-2</v>
      </c>
      <c r="E995" t="s">
        <v>1262</v>
      </c>
    </row>
    <row r="996" spans="1:5" x14ac:dyDescent="0.25">
      <c r="A996">
        <v>124.375</v>
      </c>
      <c r="B996">
        <v>130</v>
      </c>
      <c r="C996">
        <v>7952</v>
      </c>
      <c r="D996">
        <f t="shared" si="15"/>
        <v>9.4705056136150326E-3</v>
      </c>
      <c r="E996" t="s">
        <v>1263</v>
      </c>
    </row>
    <row r="997" spans="1:5" x14ac:dyDescent="0.25">
      <c r="A997">
        <v>124.5</v>
      </c>
      <c r="B997">
        <v>140</v>
      </c>
      <c r="C997">
        <v>7960</v>
      </c>
      <c r="D997">
        <f t="shared" si="15"/>
        <v>1.2690651880950039E-2</v>
      </c>
      <c r="E997" t="s">
        <v>1264</v>
      </c>
    </row>
    <row r="998" spans="1:5" x14ac:dyDescent="0.25">
      <c r="A998">
        <v>124.625</v>
      </c>
      <c r="B998">
        <v>150</v>
      </c>
      <c r="C998">
        <v>7968</v>
      </c>
      <c r="D998">
        <f t="shared" si="15"/>
        <v>5.4823196986134399E-3</v>
      </c>
      <c r="E998" t="s">
        <v>1265</v>
      </c>
    </row>
    <row r="999" spans="1:5" x14ac:dyDescent="0.25">
      <c r="A999">
        <v>124.75</v>
      </c>
      <c r="B999">
        <v>159</v>
      </c>
      <c r="C999">
        <v>7976</v>
      </c>
      <c r="D999">
        <f t="shared" si="15"/>
        <v>9.8160778241811325E-3</v>
      </c>
      <c r="E999" t="s">
        <v>1266</v>
      </c>
    </row>
    <row r="1000" spans="1:5" x14ac:dyDescent="0.25">
      <c r="A1000">
        <v>124.875</v>
      </c>
      <c r="B1000">
        <v>169</v>
      </c>
      <c r="C1000">
        <v>7984</v>
      </c>
      <c r="D1000">
        <f t="shared" si="15"/>
        <v>0.59531087615693934</v>
      </c>
      <c r="E1000" t="s">
        <v>1267</v>
      </c>
    </row>
    <row r="1001" spans="1:5" x14ac:dyDescent="0.25">
      <c r="A1001">
        <v>125</v>
      </c>
      <c r="B1001">
        <v>178</v>
      </c>
      <c r="C1001">
        <v>7992</v>
      </c>
      <c r="D1001">
        <f t="shared" si="15"/>
        <v>1.962372376492371E-2</v>
      </c>
      <c r="E1001" t="s">
        <v>1268</v>
      </c>
    </row>
    <row r="1002" spans="1:5" x14ac:dyDescent="0.25">
      <c r="A1002">
        <v>125.125</v>
      </c>
      <c r="B1002">
        <v>187</v>
      </c>
      <c r="C1002">
        <v>8000</v>
      </c>
      <c r="D1002">
        <f t="shared" si="15"/>
        <v>1.9023357219143625E-2</v>
      </c>
      <c r="E1002" t="s">
        <v>1269</v>
      </c>
    </row>
    <row r="1003" spans="1:5" x14ac:dyDescent="0.25">
      <c r="A1003">
        <v>125.25</v>
      </c>
      <c r="B1003">
        <v>195</v>
      </c>
      <c r="C1003">
        <v>8008</v>
      </c>
      <c r="D1003">
        <f t="shared" si="15"/>
        <v>1.4146581393920485E-2</v>
      </c>
      <c r="E1003" t="s">
        <v>1270</v>
      </c>
    </row>
    <row r="1004" spans="1:5" x14ac:dyDescent="0.25">
      <c r="A1004">
        <v>125.375</v>
      </c>
      <c r="B1004">
        <v>203</v>
      </c>
      <c r="C1004">
        <v>8016</v>
      </c>
      <c r="D1004">
        <f t="shared" si="15"/>
        <v>1.2768454745547187E-2</v>
      </c>
      <c r="E1004" t="s">
        <v>1271</v>
      </c>
    </row>
    <row r="1005" spans="1:5" x14ac:dyDescent="0.25">
      <c r="A1005">
        <v>125.5</v>
      </c>
      <c r="B1005">
        <v>211</v>
      </c>
      <c r="C1005">
        <v>8024</v>
      </c>
      <c r="D1005">
        <f t="shared" si="15"/>
        <v>1.8791848375017173E-2</v>
      </c>
      <c r="E1005" t="s">
        <v>1272</v>
      </c>
    </row>
    <row r="1006" spans="1:5" x14ac:dyDescent="0.25">
      <c r="A1006">
        <v>125.625</v>
      </c>
      <c r="B1006">
        <v>218</v>
      </c>
      <c r="C1006">
        <v>8032</v>
      </c>
      <c r="D1006">
        <f t="shared" si="15"/>
        <v>2.4699730095862633E-2</v>
      </c>
      <c r="E1006" t="s">
        <v>1273</v>
      </c>
    </row>
    <row r="1007" spans="1:5" x14ac:dyDescent="0.25">
      <c r="A1007">
        <v>125.75</v>
      </c>
      <c r="B1007">
        <v>224</v>
      </c>
      <c r="C1007">
        <v>8040</v>
      </c>
      <c r="D1007">
        <f t="shared" si="15"/>
        <v>1.9083806928211146E-3</v>
      </c>
      <c r="E1007" t="s">
        <v>1274</v>
      </c>
    </row>
    <row r="1008" spans="1:5" x14ac:dyDescent="0.25">
      <c r="A1008">
        <v>125.875</v>
      </c>
      <c r="B1008">
        <v>229</v>
      </c>
      <c r="C1008">
        <v>8048</v>
      </c>
      <c r="D1008">
        <f t="shared" si="15"/>
        <v>1.49113313485766E-2</v>
      </c>
      <c r="E1008" t="s">
        <v>1275</v>
      </c>
    </row>
    <row r="1009" spans="1:5" x14ac:dyDescent="0.25">
      <c r="A1009">
        <v>126</v>
      </c>
      <c r="B1009">
        <v>234</v>
      </c>
      <c r="C1009">
        <v>8056</v>
      </c>
      <c r="D1009">
        <f t="shared" si="15"/>
        <v>2.3182525770343583E-2</v>
      </c>
      <c r="E1009" t="s">
        <v>1276</v>
      </c>
    </row>
    <row r="1010" spans="1:5" x14ac:dyDescent="0.25">
      <c r="A1010">
        <v>126.125</v>
      </c>
      <c r="B1010">
        <v>239</v>
      </c>
      <c r="C1010">
        <v>8064</v>
      </c>
      <c r="D1010">
        <f t="shared" si="15"/>
        <v>1.4574225248987849E-2</v>
      </c>
      <c r="E1010" t="s">
        <v>1277</v>
      </c>
    </row>
    <row r="1011" spans="1:5" x14ac:dyDescent="0.25">
      <c r="A1011">
        <v>126.25</v>
      </c>
      <c r="B1011">
        <v>243</v>
      </c>
      <c r="C1011">
        <v>8072</v>
      </c>
      <c r="D1011">
        <f t="shared" si="15"/>
        <v>2.486961236709407E-2</v>
      </c>
      <c r="E1011" t="s">
        <v>1278</v>
      </c>
    </row>
    <row r="1012" spans="1:5" x14ac:dyDescent="0.25">
      <c r="A1012">
        <v>126.375</v>
      </c>
      <c r="B1012">
        <v>245</v>
      </c>
      <c r="C1012">
        <v>8080</v>
      </c>
      <c r="D1012">
        <f t="shared" si="15"/>
        <v>6.7402864739711438E-2</v>
      </c>
      <c r="E1012" t="s">
        <v>1279</v>
      </c>
    </row>
    <row r="1013" spans="1:5" x14ac:dyDescent="0.25">
      <c r="A1013">
        <v>126.5</v>
      </c>
      <c r="B1013">
        <v>248</v>
      </c>
      <c r="C1013">
        <v>8088</v>
      </c>
      <c r="D1013">
        <f t="shared" si="15"/>
        <v>124.70180638545679</v>
      </c>
      <c r="E1013" t="s">
        <v>1280</v>
      </c>
    </row>
    <row r="1014" spans="1:5" x14ac:dyDescent="0.25">
      <c r="A1014">
        <v>126.625</v>
      </c>
      <c r="B1014">
        <v>249</v>
      </c>
      <c r="C1014">
        <v>8096</v>
      </c>
      <c r="D1014">
        <f t="shared" si="15"/>
        <v>8.9489449859741207E-2</v>
      </c>
      <c r="E1014" t="s">
        <v>1281</v>
      </c>
    </row>
    <row r="1015" spans="1:5" x14ac:dyDescent="0.25">
      <c r="A1015">
        <v>126.75</v>
      </c>
      <c r="B1015">
        <v>250</v>
      </c>
      <c r="C1015">
        <v>8104</v>
      </c>
      <c r="D1015">
        <f t="shared" si="15"/>
        <v>5.4086817650900565E-2</v>
      </c>
      <c r="E1015" t="s">
        <v>1282</v>
      </c>
    </row>
    <row r="1016" spans="1:5" x14ac:dyDescent="0.25">
      <c r="A1016">
        <v>126.875</v>
      </c>
      <c r="B1016">
        <v>249</v>
      </c>
      <c r="C1016">
        <v>8112</v>
      </c>
      <c r="D1016">
        <f t="shared" si="15"/>
        <v>5.0399047149792028E-2</v>
      </c>
      <c r="E1016" t="s">
        <v>1283</v>
      </c>
    </row>
    <row r="1017" spans="1:5" x14ac:dyDescent="0.25">
      <c r="A1017">
        <v>127</v>
      </c>
      <c r="B1017">
        <v>248</v>
      </c>
      <c r="C1017">
        <v>8120</v>
      </c>
      <c r="D1017">
        <f t="shared" si="15"/>
        <v>2.8117115811843427E-2</v>
      </c>
      <c r="E1017" t="s">
        <v>1284</v>
      </c>
    </row>
    <row r="1018" spans="1:5" x14ac:dyDescent="0.25">
      <c r="A1018">
        <v>127.125</v>
      </c>
      <c r="B1018">
        <v>245</v>
      </c>
      <c r="C1018">
        <v>8128</v>
      </c>
      <c r="D1018">
        <f t="shared" si="15"/>
        <v>2.8768051128768565E-2</v>
      </c>
      <c r="E1018" t="s">
        <v>1285</v>
      </c>
    </row>
    <row r="1019" spans="1:5" x14ac:dyDescent="0.25">
      <c r="A1019">
        <v>127.25</v>
      </c>
      <c r="B1019">
        <v>243</v>
      </c>
      <c r="C1019">
        <v>8136</v>
      </c>
      <c r="D1019">
        <f t="shared" si="15"/>
        <v>1.7759516683861484E-2</v>
      </c>
      <c r="E1019" t="s">
        <v>1286</v>
      </c>
    </row>
    <row r="1020" spans="1:5" x14ac:dyDescent="0.25">
      <c r="A1020">
        <v>127.375</v>
      </c>
      <c r="B1020">
        <v>239</v>
      </c>
      <c r="C1020">
        <v>8144</v>
      </c>
      <c r="D1020">
        <f t="shared" si="15"/>
        <v>3.306144229735076E-3</v>
      </c>
      <c r="E1020" t="s">
        <v>1287</v>
      </c>
    </row>
    <row r="1021" spans="1:5" x14ac:dyDescent="0.25">
      <c r="A1021">
        <v>127.5</v>
      </c>
      <c r="B1021">
        <v>235</v>
      </c>
      <c r="C1021">
        <v>8152</v>
      </c>
      <c r="D1021">
        <f t="shared" si="15"/>
        <v>3.3297689687979345E-2</v>
      </c>
      <c r="E1021" t="s">
        <v>1288</v>
      </c>
    </row>
    <row r="1022" spans="1:5" x14ac:dyDescent="0.25">
      <c r="A1022">
        <v>127.625</v>
      </c>
      <c r="B1022">
        <v>230</v>
      </c>
      <c r="C1022">
        <v>8160</v>
      </c>
      <c r="D1022">
        <f t="shared" si="15"/>
        <v>1.5949254767988107E-2</v>
      </c>
      <c r="E1022" t="s">
        <v>1289</v>
      </c>
    </row>
    <row r="1023" spans="1:5" x14ac:dyDescent="0.25">
      <c r="A1023">
        <v>127.75</v>
      </c>
      <c r="B1023">
        <v>224</v>
      </c>
      <c r="C1023">
        <v>8168</v>
      </c>
      <c r="D1023">
        <f t="shared" si="15"/>
        <v>2.6626829380731881E-2</v>
      </c>
      <c r="E1023" t="s">
        <v>1290</v>
      </c>
    </row>
    <row r="1024" spans="1:5" x14ac:dyDescent="0.25">
      <c r="A1024">
        <v>127.875</v>
      </c>
      <c r="B1024">
        <v>218</v>
      </c>
      <c r="C1024">
        <v>8176</v>
      </c>
      <c r="D1024">
        <f t="shared" si="15"/>
        <v>3.2067897955898504E-2</v>
      </c>
      <c r="E1024" t="s">
        <v>1291</v>
      </c>
    </row>
    <row r="1025" spans="1:5" x14ac:dyDescent="0.25">
      <c r="A1025">
        <v>128</v>
      </c>
      <c r="B1025">
        <v>211</v>
      </c>
      <c r="C1025">
        <v>8184</v>
      </c>
      <c r="D1025">
        <f t="shared" si="15"/>
        <v>2.5246153587262805E-2</v>
      </c>
      <c r="E1025" t="s">
        <v>1292</v>
      </c>
    </row>
    <row r="1026" spans="1:5" x14ac:dyDescent="0.25">
      <c r="C1026">
        <v>8192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EF1F-1A82-4D93-B4C0-94B1321801B4}">
  <dimension ref="A1:E1026"/>
  <sheetViews>
    <sheetView workbookViewId="0">
      <selection activeCell="E21" sqref="A1:XFD1048576"/>
    </sheetView>
  </sheetViews>
  <sheetFormatPr defaultRowHeight="15" x14ac:dyDescent="0.25"/>
  <cols>
    <col min="4" max="4" width="16.5703125" customWidth="1"/>
    <col min="5" max="5" width="35.42578125" customWidth="1"/>
  </cols>
  <sheetData>
    <row r="1" spans="1:5" x14ac:dyDescent="0.25">
      <c r="A1" t="s">
        <v>253</v>
      </c>
      <c r="B1" t="s">
        <v>265</v>
      </c>
      <c r="C1" t="s">
        <v>266</v>
      </c>
      <c r="D1" t="s">
        <v>267</v>
      </c>
      <c r="E1" t="s">
        <v>268</v>
      </c>
    </row>
    <row r="2" spans="1:5" x14ac:dyDescent="0.25">
      <c r="A2">
        <v>0.125</v>
      </c>
      <c r="B2">
        <v>50</v>
      </c>
      <c r="C2">
        <v>0</v>
      </c>
      <c r="D2">
        <f>2/1024*IMABS(E2)</f>
        <v>297.265625</v>
      </c>
      <c r="E2" t="s">
        <v>1293</v>
      </c>
    </row>
    <row r="3" spans="1:5" x14ac:dyDescent="0.25">
      <c r="A3">
        <v>0.25</v>
      </c>
      <c r="B3">
        <v>50</v>
      </c>
      <c r="C3">
        <f>1*8192/1024</f>
        <v>8</v>
      </c>
      <c r="D3">
        <f t="shared" ref="D3:D66" si="0">2/1024*IMABS(E3)</f>
        <v>2.7581059533332537</v>
      </c>
      <c r="E3" t="s">
        <v>1294</v>
      </c>
    </row>
    <row r="4" spans="1:5" x14ac:dyDescent="0.25">
      <c r="A4">
        <v>0.375</v>
      </c>
      <c r="B4">
        <v>50</v>
      </c>
      <c r="C4">
        <v>16</v>
      </c>
      <c r="D4">
        <f t="shared" si="0"/>
        <v>2.8309844831019788</v>
      </c>
      <c r="E4" t="s">
        <v>1295</v>
      </c>
    </row>
    <row r="5" spans="1:5" x14ac:dyDescent="0.25">
      <c r="A5">
        <v>0.5</v>
      </c>
      <c r="B5">
        <v>50</v>
      </c>
      <c r="C5">
        <v>24</v>
      </c>
      <c r="D5">
        <f t="shared" si="0"/>
        <v>2.9584025128233287</v>
      </c>
      <c r="E5" t="s">
        <v>1296</v>
      </c>
    </row>
    <row r="6" spans="1:5" x14ac:dyDescent="0.25">
      <c r="A6">
        <v>0.625</v>
      </c>
      <c r="B6">
        <v>50</v>
      </c>
      <c r="C6">
        <v>32</v>
      </c>
      <c r="D6">
        <f t="shared" si="0"/>
        <v>3.1505884993699871</v>
      </c>
      <c r="E6" t="s">
        <v>1297</v>
      </c>
    </row>
    <row r="7" spans="1:5" x14ac:dyDescent="0.25">
      <c r="A7">
        <v>0.75</v>
      </c>
      <c r="B7">
        <v>50</v>
      </c>
      <c r="C7">
        <v>40</v>
      </c>
      <c r="D7">
        <f t="shared" si="0"/>
        <v>3.4249914781511941</v>
      </c>
      <c r="E7" t="s">
        <v>1298</v>
      </c>
    </row>
    <row r="8" spans="1:5" x14ac:dyDescent="0.25">
      <c r="A8">
        <v>0.875</v>
      </c>
      <c r="B8">
        <v>50</v>
      </c>
      <c r="C8">
        <v>48</v>
      </c>
      <c r="D8">
        <f t="shared" si="0"/>
        <v>3.8110397642869436</v>
      </c>
      <c r="E8" t="s">
        <v>1299</v>
      </c>
    </row>
    <row r="9" spans="1:5" x14ac:dyDescent="0.25">
      <c r="A9">
        <v>1</v>
      </c>
      <c r="B9">
        <v>50</v>
      </c>
      <c r="C9">
        <v>56</v>
      </c>
      <c r="D9">
        <f t="shared" si="0"/>
        <v>4.3600215944268959</v>
      </c>
      <c r="E9" t="s">
        <v>1300</v>
      </c>
    </row>
    <row r="10" spans="1:5" x14ac:dyDescent="0.25">
      <c r="A10">
        <v>1.125</v>
      </c>
      <c r="B10">
        <v>50</v>
      </c>
      <c r="C10">
        <v>64</v>
      </c>
      <c r="D10">
        <f t="shared" si="0"/>
        <v>5.16747036253917</v>
      </c>
      <c r="E10" t="s">
        <v>1301</v>
      </c>
    </row>
    <row r="11" spans="1:5" x14ac:dyDescent="0.25">
      <c r="A11">
        <v>1.25</v>
      </c>
      <c r="B11">
        <v>50</v>
      </c>
      <c r="C11">
        <v>72</v>
      </c>
      <c r="D11">
        <f t="shared" si="0"/>
        <v>6.4310224855565279</v>
      </c>
      <c r="E11" t="s">
        <v>1302</v>
      </c>
    </row>
    <row r="12" spans="1:5" x14ac:dyDescent="0.25">
      <c r="A12">
        <v>1.375</v>
      </c>
      <c r="B12">
        <v>50</v>
      </c>
      <c r="C12">
        <v>80</v>
      </c>
      <c r="D12">
        <f t="shared" si="0"/>
        <v>8.6323744235749746</v>
      </c>
      <c r="E12" t="s">
        <v>1303</v>
      </c>
    </row>
    <row r="13" spans="1:5" x14ac:dyDescent="0.25">
      <c r="A13">
        <v>1.5</v>
      </c>
      <c r="B13">
        <v>50</v>
      </c>
      <c r="C13">
        <v>88</v>
      </c>
      <c r="D13">
        <f t="shared" si="0"/>
        <v>13.325894692219851</v>
      </c>
      <c r="E13" t="s">
        <v>1304</v>
      </c>
    </row>
    <row r="14" spans="1:5" x14ac:dyDescent="0.25">
      <c r="A14">
        <v>1.625</v>
      </c>
      <c r="B14">
        <v>50</v>
      </c>
      <c r="C14">
        <v>96</v>
      </c>
      <c r="D14">
        <f t="shared" si="0"/>
        <v>29.842050828106952</v>
      </c>
      <c r="E14" t="s">
        <v>1305</v>
      </c>
    </row>
    <row r="15" spans="1:5" x14ac:dyDescent="0.25">
      <c r="A15">
        <v>1.75</v>
      </c>
      <c r="B15">
        <v>50</v>
      </c>
      <c r="C15">
        <v>104</v>
      </c>
      <c r="D15">
        <f t="shared" si="0"/>
        <v>119.11269764353625</v>
      </c>
      <c r="E15" t="s">
        <v>1306</v>
      </c>
    </row>
    <row r="16" spans="1:5" x14ac:dyDescent="0.25">
      <c r="A16">
        <v>1.875</v>
      </c>
      <c r="B16">
        <v>50</v>
      </c>
      <c r="C16">
        <v>112</v>
      </c>
      <c r="D16">
        <f t="shared" si="0"/>
        <v>19.855574248856442</v>
      </c>
      <c r="E16" t="s">
        <v>1307</v>
      </c>
    </row>
    <row r="17" spans="1:5" x14ac:dyDescent="0.25">
      <c r="A17">
        <v>2</v>
      </c>
      <c r="B17">
        <v>50</v>
      </c>
      <c r="C17">
        <v>120</v>
      </c>
      <c r="D17">
        <f t="shared" si="0"/>
        <v>10.855370378704984</v>
      </c>
      <c r="E17" t="s">
        <v>1308</v>
      </c>
    </row>
    <row r="18" spans="1:5" x14ac:dyDescent="0.25">
      <c r="A18">
        <v>2.125</v>
      </c>
      <c r="B18">
        <v>50</v>
      </c>
      <c r="C18">
        <v>128</v>
      </c>
      <c r="D18">
        <f t="shared" si="0"/>
        <v>7.4955794319480056</v>
      </c>
      <c r="E18" t="s">
        <v>1309</v>
      </c>
    </row>
    <row r="19" spans="1:5" x14ac:dyDescent="0.25">
      <c r="A19">
        <v>2.25</v>
      </c>
      <c r="B19">
        <v>50</v>
      </c>
      <c r="C19">
        <v>136</v>
      </c>
      <c r="D19">
        <f t="shared" si="0"/>
        <v>5.7473651103387597</v>
      </c>
      <c r="E19" t="s">
        <v>1310</v>
      </c>
    </row>
    <row r="20" spans="1:5" x14ac:dyDescent="0.25">
      <c r="A20">
        <v>2.375</v>
      </c>
      <c r="B20">
        <v>50</v>
      </c>
      <c r="C20">
        <v>144</v>
      </c>
      <c r="D20">
        <f t="shared" si="0"/>
        <v>4.6814349687665056</v>
      </c>
      <c r="E20" t="s">
        <v>1311</v>
      </c>
    </row>
    <row r="21" spans="1:5" x14ac:dyDescent="0.25">
      <c r="A21">
        <v>2.5</v>
      </c>
      <c r="B21">
        <v>50</v>
      </c>
      <c r="C21">
        <v>152</v>
      </c>
      <c r="D21">
        <f t="shared" si="0"/>
        <v>3.9684451896736253</v>
      </c>
      <c r="E21" t="s">
        <v>1312</v>
      </c>
    </row>
    <row r="22" spans="1:5" x14ac:dyDescent="0.25">
      <c r="A22">
        <v>2.625</v>
      </c>
      <c r="B22">
        <v>50</v>
      </c>
      <c r="C22">
        <v>160</v>
      </c>
      <c r="D22">
        <f t="shared" si="0"/>
        <v>3.46242425880755</v>
      </c>
      <c r="E22" t="s">
        <v>1313</v>
      </c>
    </row>
    <row r="23" spans="1:5" x14ac:dyDescent="0.25">
      <c r="A23">
        <v>2.75</v>
      </c>
      <c r="B23">
        <v>50</v>
      </c>
      <c r="C23">
        <v>168</v>
      </c>
      <c r="D23">
        <f t="shared" si="0"/>
        <v>3.0890343884130362</v>
      </c>
      <c r="E23" t="s">
        <v>1314</v>
      </c>
    </row>
    <row r="24" spans="1:5" x14ac:dyDescent="0.25">
      <c r="A24">
        <v>2.875</v>
      </c>
      <c r="B24">
        <v>50</v>
      </c>
      <c r="C24">
        <v>176</v>
      </c>
      <c r="D24">
        <f t="shared" si="0"/>
        <v>2.8067367315966436</v>
      </c>
      <c r="E24" t="s">
        <v>1315</v>
      </c>
    </row>
    <row r="25" spans="1:5" x14ac:dyDescent="0.25">
      <c r="A25">
        <v>3</v>
      </c>
      <c r="B25">
        <v>50</v>
      </c>
      <c r="C25">
        <v>184</v>
      </c>
      <c r="D25">
        <f t="shared" si="0"/>
        <v>2.5908391522189644</v>
      </c>
      <c r="E25" t="s">
        <v>1316</v>
      </c>
    </row>
    <row r="26" spans="1:5" x14ac:dyDescent="0.25">
      <c r="A26">
        <v>3.125</v>
      </c>
      <c r="B26">
        <v>50</v>
      </c>
      <c r="C26">
        <v>192</v>
      </c>
      <c r="D26">
        <f t="shared" si="0"/>
        <v>2.4261401492970225</v>
      </c>
      <c r="E26" t="s">
        <v>1317</v>
      </c>
    </row>
    <row r="27" spans="1:5" x14ac:dyDescent="0.25">
      <c r="A27">
        <v>3.25</v>
      </c>
      <c r="B27">
        <v>50</v>
      </c>
      <c r="C27">
        <v>200</v>
      </c>
      <c r="D27">
        <f t="shared" si="0"/>
        <v>2.3032587845231509</v>
      </c>
      <c r="E27" t="s">
        <v>1318</v>
      </c>
    </row>
    <row r="28" spans="1:5" x14ac:dyDescent="0.25">
      <c r="A28">
        <v>3.375</v>
      </c>
      <c r="B28">
        <v>50</v>
      </c>
      <c r="C28">
        <v>208</v>
      </c>
      <c r="D28">
        <f t="shared" si="0"/>
        <v>2.2167291553175748</v>
      </c>
      <c r="E28" t="s">
        <v>1319</v>
      </c>
    </row>
    <row r="29" spans="1:5" x14ac:dyDescent="0.25">
      <c r="A29">
        <v>3.5</v>
      </c>
      <c r="B29">
        <v>50</v>
      </c>
      <c r="C29">
        <v>216</v>
      </c>
      <c r="D29">
        <f t="shared" si="0"/>
        <v>2.1640418209210948</v>
      </c>
      <c r="E29" t="s">
        <v>1320</v>
      </c>
    </row>
    <row r="30" spans="1:5" x14ac:dyDescent="0.25">
      <c r="A30">
        <v>3.625</v>
      </c>
      <c r="B30">
        <v>50</v>
      </c>
      <c r="C30">
        <v>224</v>
      </c>
      <c r="D30">
        <f t="shared" si="0"/>
        <v>2.1452822853974105</v>
      </c>
      <c r="E30" t="s">
        <v>1321</v>
      </c>
    </row>
    <row r="31" spans="1:5" x14ac:dyDescent="0.25">
      <c r="A31">
        <v>3.75</v>
      </c>
      <c r="B31">
        <v>50</v>
      </c>
      <c r="C31">
        <v>232</v>
      </c>
      <c r="D31">
        <f t="shared" si="0"/>
        <v>2.1632585705839227</v>
      </c>
      <c r="E31" t="s">
        <v>1322</v>
      </c>
    </row>
    <row r="32" spans="1:5" x14ac:dyDescent="0.25">
      <c r="A32">
        <v>3.875</v>
      </c>
      <c r="B32">
        <v>50</v>
      </c>
      <c r="C32">
        <v>240</v>
      </c>
      <c r="D32">
        <f t="shared" si="0"/>
        <v>2.2241959175055812</v>
      </c>
      <c r="E32" t="s">
        <v>1323</v>
      </c>
    </row>
    <row r="33" spans="1:5" x14ac:dyDescent="0.25">
      <c r="A33">
        <v>4</v>
      </c>
      <c r="B33">
        <v>50</v>
      </c>
      <c r="C33">
        <v>248</v>
      </c>
      <c r="D33">
        <f t="shared" si="0"/>
        <v>2.3393280367965827</v>
      </c>
      <c r="E33" t="s">
        <v>1324</v>
      </c>
    </row>
    <row r="34" spans="1:5" x14ac:dyDescent="0.25">
      <c r="A34">
        <v>4.125</v>
      </c>
      <c r="B34">
        <v>50</v>
      </c>
      <c r="C34">
        <v>256</v>
      </c>
      <c r="D34">
        <f t="shared" si="0"/>
        <v>2.5282300197008296</v>
      </c>
      <c r="E34" t="s">
        <v>1325</v>
      </c>
    </row>
    <row r="35" spans="1:5" x14ac:dyDescent="0.25">
      <c r="A35">
        <v>4.25</v>
      </c>
      <c r="B35">
        <v>50</v>
      </c>
      <c r="C35">
        <v>264</v>
      </c>
      <c r="D35">
        <f t="shared" si="0"/>
        <v>2.826058833028624</v>
      </c>
      <c r="E35" t="s">
        <v>1326</v>
      </c>
    </row>
    <row r="36" spans="1:5" x14ac:dyDescent="0.25">
      <c r="A36">
        <v>4.375</v>
      </c>
      <c r="B36">
        <v>50</v>
      </c>
      <c r="C36">
        <v>272</v>
      </c>
      <c r="D36">
        <f t="shared" si="0"/>
        <v>3.3008522903367998</v>
      </c>
      <c r="E36" t="s">
        <v>1327</v>
      </c>
    </row>
    <row r="37" spans="1:5" x14ac:dyDescent="0.25">
      <c r="A37">
        <v>4.5</v>
      </c>
      <c r="B37">
        <v>50</v>
      </c>
      <c r="C37">
        <v>280</v>
      </c>
      <c r="D37">
        <f t="shared" si="0"/>
        <v>4.1015409546810337</v>
      </c>
      <c r="E37" t="s">
        <v>1328</v>
      </c>
    </row>
    <row r="38" spans="1:5" x14ac:dyDescent="0.25">
      <c r="A38">
        <v>4.625</v>
      </c>
      <c r="B38">
        <v>50</v>
      </c>
      <c r="C38">
        <v>288</v>
      </c>
      <c r="D38">
        <f t="shared" si="0"/>
        <v>5.6261930323824147</v>
      </c>
      <c r="E38" t="s">
        <v>1329</v>
      </c>
    </row>
    <row r="39" spans="1:5" x14ac:dyDescent="0.25">
      <c r="A39">
        <v>4.75</v>
      </c>
      <c r="B39">
        <v>50</v>
      </c>
      <c r="C39">
        <v>296</v>
      </c>
      <c r="D39">
        <f t="shared" si="0"/>
        <v>9.4115621938968008</v>
      </c>
      <c r="E39" t="s">
        <v>1330</v>
      </c>
    </row>
    <row r="40" spans="1:5" x14ac:dyDescent="0.25">
      <c r="A40">
        <v>4.875</v>
      </c>
      <c r="B40">
        <v>50</v>
      </c>
      <c r="C40">
        <v>304</v>
      </c>
      <c r="D40">
        <f t="shared" si="0"/>
        <v>32.366414352585686</v>
      </c>
      <c r="E40" t="s">
        <v>1331</v>
      </c>
    </row>
    <row r="41" spans="1:5" x14ac:dyDescent="0.25">
      <c r="A41">
        <v>5</v>
      </c>
      <c r="B41">
        <v>250</v>
      </c>
      <c r="C41">
        <v>312</v>
      </c>
      <c r="D41">
        <f t="shared" si="0"/>
        <v>21.328593167983588</v>
      </c>
      <c r="E41" t="s">
        <v>1332</v>
      </c>
    </row>
    <row r="42" spans="1:5" x14ac:dyDescent="0.25">
      <c r="A42">
        <v>5.125</v>
      </c>
      <c r="B42">
        <v>250</v>
      </c>
      <c r="C42">
        <v>320</v>
      </c>
      <c r="D42">
        <f t="shared" si="0"/>
        <v>7.9455910014656945</v>
      </c>
      <c r="E42" t="s">
        <v>1333</v>
      </c>
    </row>
    <row r="43" spans="1:5" x14ac:dyDescent="0.25">
      <c r="A43">
        <v>5.25</v>
      </c>
      <c r="B43">
        <v>250</v>
      </c>
      <c r="C43">
        <v>328</v>
      </c>
      <c r="D43">
        <f t="shared" si="0"/>
        <v>4.8772110926159558</v>
      </c>
      <c r="E43" t="s">
        <v>1334</v>
      </c>
    </row>
    <row r="44" spans="1:5" x14ac:dyDescent="0.25">
      <c r="A44">
        <v>5.375</v>
      </c>
      <c r="B44">
        <v>250</v>
      </c>
      <c r="C44">
        <v>336</v>
      </c>
      <c r="D44">
        <f t="shared" si="0"/>
        <v>3.5247620579372234</v>
      </c>
      <c r="E44" t="s">
        <v>1335</v>
      </c>
    </row>
    <row r="45" spans="1:5" x14ac:dyDescent="0.25">
      <c r="A45">
        <v>5.5</v>
      </c>
      <c r="B45">
        <v>250</v>
      </c>
      <c r="C45">
        <v>344</v>
      </c>
      <c r="D45">
        <f t="shared" si="0"/>
        <v>2.7670335737196123</v>
      </c>
      <c r="E45" t="s">
        <v>1336</v>
      </c>
    </row>
    <row r="46" spans="1:5" x14ac:dyDescent="0.25">
      <c r="A46">
        <v>5.625</v>
      </c>
      <c r="B46">
        <v>250</v>
      </c>
      <c r="C46">
        <v>352</v>
      </c>
      <c r="D46">
        <f t="shared" si="0"/>
        <v>2.2839461500541938</v>
      </c>
      <c r="E46" t="s">
        <v>1337</v>
      </c>
    </row>
    <row r="47" spans="1:5" x14ac:dyDescent="0.25">
      <c r="A47">
        <v>5.75</v>
      </c>
      <c r="B47">
        <v>250</v>
      </c>
      <c r="C47">
        <v>360</v>
      </c>
      <c r="D47">
        <f t="shared" si="0"/>
        <v>1.949606978771506</v>
      </c>
      <c r="E47" t="s">
        <v>1338</v>
      </c>
    </row>
    <row r="48" spans="1:5" x14ac:dyDescent="0.25">
      <c r="A48">
        <v>5.875</v>
      </c>
      <c r="B48">
        <v>250</v>
      </c>
      <c r="C48">
        <v>368</v>
      </c>
      <c r="D48">
        <f t="shared" si="0"/>
        <v>1.7045315521565849</v>
      </c>
      <c r="E48" t="s">
        <v>1339</v>
      </c>
    </row>
    <row r="49" spans="1:5" x14ac:dyDescent="0.25">
      <c r="A49">
        <v>6</v>
      </c>
      <c r="B49">
        <v>250</v>
      </c>
      <c r="C49">
        <v>376</v>
      </c>
      <c r="D49">
        <f t="shared" si="0"/>
        <v>1.5170137839667508</v>
      </c>
      <c r="E49" t="s">
        <v>1340</v>
      </c>
    </row>
    <row r="50" spans="1:5" x14ac:dyDescent="0.25">
      <c r="A50">
        <v>6.125</v>
      </c>
      <c r="B50">
        <v>250</v>
      </c>
      <c r="C50">
        <v>384</v>
      </c>
      <c r="D50">
        <f t="shared" si="0"/>
        <v>1.3686412805239792</v>
      </c>
      <c r="E50" t="s">
        <v>1341</v>
      </c>
    </row>
    <row r="51" spans="1:5" x14ac:dyDescent="0.25">
      <c r="A51">
        <v>6.25</v>
      </c>
      <c r="B51">
        <v>250</v>
      </c>
      <c r="C51">
        <v>392</v>
      </c>
      <c r="D51">
        <f t="shared" si="0"/>
        <v>1.2480111883056619</v>
      </c>
      <c r="E51" t="s">
        <v>1342</v>
      </c>
    </row>
    <row r="52" spans="1:5" x14ac:dyDescent="0.25">
      <c r="A52">
        <v>6.375</v>
      </c>
      <c r="B52">
        <v>250</v>
      </c>
      <c r="C52">
        <v>400</v>
      </c>
      <c r="D52">
        <f t="shared" si="0"/>
        <v>1.1476980706034312</v>
      </c>
      <c r="E52" t="s">
        <v>1343</v>
      </c>
    </row>
    <row r="53" spans="1:5" x14ac:dyDescent="0.25">
      <c r="A53">
        <v>6.5</v>
      </c>
      <c r="B53">
        <v>250</v>
      </c>
      <c r="C53">
        <v>408</v>
      </c>
      <c r="D53">
        <f t="shared" si="0"/>
        <v>1.0626670663152995</v>
      </c>
      <c r="E53" t="s">
        <v>1344</v>
      </c>
    </row>
    <row r="54" spans="1:5" x14ac:dyDescent="0.25">
      <c r="A54">
        <v>6.625</v>
      </c>
      <c r="B54">
        <v>250</v>
      </c>
      <c r="C54">
        <v>416</v>
      </c>
      <c r="D54">
        <f t="shared" si="0"/>
        <v>0.98938830799370037</v>
      </c>
      <c r="E54" t="s">
        <v>1345</v>
      </c>
    </row>
    <row r="55" spans="1:5" x14ac:dyDescent="0.25">
      <c r="A55">
        <v>6.75</v>
      </c>
      <c r="B55">
        <v>250</v>
      </c>
      <c r="C55">
        <v>424</v>
      </c>
      <c r="D55">
        <f t="shared" si="0"/>
        <v>0.92531623250112083</v>
      </c>
      <c r="E55" t="s">
        <v>1346</v>
      </c>
    </row>
    <row r="56" spans="1:5" x14ac:dyDescent="0.25">
      <c r="A56">
        <v>6.875</v>
      </c>
      <c r="B56">
        <v>250</v>
      </c>
      <c r="C56">
        <v>432</v>
      </c>
      <c r="D56">
        <f t="shared" si="0"/>
        <v>0.86856990870417483</v>
      </c>
      <c r="E56" t="s">
        <v>1347</v>
      </c>
    </row>
    <row r="57" spans="1:5" x14ac:dyDescent="0.25">
      <c r="A57">
        <v>7</v>
      </c>
      <c r="B57">
        <v>250</v>
      </c>
      <c r="C57">
        <v>440</v>
      </c>
      <c r="D57">
        <f t="shared" si="0"/>
        <v>0.81772948977977145</v>
      </c>
      <c r="E57" t="s">
        <v>1348</v>
      </c>
    </row>
    <row r="58" spans="1:5" x14ac:dyDescent="0.25">
      <c r="A58">
        <v>7.125</v>
      </c>
      <c r="B58">
        <v>250</v>
      </c>
      <c r="C58">
        <v>448</v>
      </c>
      <c r="D58">
        <f t="shared" si="0"/>
        <v>0.77170249716279038</v>
      </c>
      <c r="E58" t="s">
        <v>1349</v>
      </c>
    </row>
    <row r="59" spans="1:5" x14ac:dyDescent="0.25">
      <c r="A59">
        <v>7.25</v>
      </c>
      <c r="B59">
        <v>250</v>
      </c>
      <c r="C59">
        <v>456</v>
      </c>
      <c r="D59">
        <f t="shared" si="0"/>
        <v>0.72963356767889898</v>
      </c>
      <c r="E59" t="s">
        <v>1350</v>
      </c>
    </row>
    <row r="60" spans="1:5" x14ac:dyDescent="0.25">
      <c r="A60">
        <v>7.375</v>
      </c>
      <c r="B60">
        <v>250</v>
      </c>
      <c r="C60">
        <v>464</v>
      </c>
      <c r="D60">
        <f t="shared" si="0"/>
        <v>0.69084207168961997</v>
      </c>
      <c r="E60" t="s">
        <v>1351</v>
      </c>
    </row>
    <row r="61" spans="1:5" x14ac:dyDescent="0.25">
      <c r="A61">
        <v>7.5</v>
      </c>
      <c r="B61">
        <v>250</v>
      </c>
      <c r="C61">
        <v>472</v>
      </c>
      <c r="D61">
        <f t="shared" si="0"/>
        <v>0.65477807880880567</v>
      </c>
      <c r="E61" t="s">
        <v>1352</v>
      </c>
    </row>
    <row r="62" spans="1:5" x14ac:dyDescent="0.25">
      <c r="A62">
        <v>7.625</v>
      </c>
      <c r="B62">
        <v>250</v>
      </c>
      <c r="C62">
        <v>480</v>
      </c>
      <c r="D62">
        <f t="shared" si="0"/>
        <v>0.62099068901024268</v>
      </c>
      <c r="E62" t="s">
        <v>1353</v>
      </c>
    </row>
    <row r="63" spans="1:5" x14ac:dyDescent="0.25">
      <c r="A63">
        <v>7.75</v>
      </c>
      <c r="B63">
        <v>250</v>
      </c>
      <c r="C63">
        <v>488</v>
      </c>
      <c r="D63">
        <f t="shared" si="0"/>
        <v>0.58910488062497102</v>
      </c>
      <c r="E63" t="s">
        <v>1354</v>
      </c>
    </row>
    <row r="64" spans="1:5" x14ac:dyDescent="0.25">
      <c r="A64">
        <v>7.875</v>
      </c>
      <c r="B64">
        <v>250</v>
      </c>
      <c r="C64">
        <v>496</v>
      </c>
      <c r="D64">
        <f t="shared" si="0"/>
        <v>0.55880435192825817</v>
      </c>
      <c r="E64" t="s">
        <v>1355</v>
      </c>
    </row>
    <row r="65" spans="1:5" x14ac:dyDescent="0.25">
      <c r="A65">
        <v>8</v>
      </c>
      <c r="B65">
        <v>250</v>
      </c>
      <c r="C65">
        <v>504</v>
      </c>
      <c r="D65">
        <f t="shared" si="0"/>
        <v>0.52981868282111444</v>
      </c>
      <c r="E65" t="s">
        <v>1356</v>
      </c>
    </row>
    <row r="66" spans="1:5" x14ac:dyDescent="0.25">
      <c r="A66">
        <v>8.125</v>
      </c>
      <c r="B66">
        <v>250</v>
      </c>
      <c r="C66">
        <v>512</v>
      </c>
      <c r="D66">
        <f t="shared" si="0"/>
        <v>25.956230472199074</v>
      </c>
      <c r="E66" t="s">
        <v>1357</v>
      </c>
    </row>
    <row r="67" spans="1:5" x14ac:dyDescent="0.25">
      <c r="A67">
        <v>8.25</v>
      </c>
      <c r="B67">
        <v>250</v>
      </c>
      <c r="C67">
        <v>520</v>
      </c>
      <c r="D67">
        <f t="shared" ref="D67:D130" si="1">2/1024*IMABS(E67)</f>
        <v>0.47488441726027353</v>
      </c>
      <c r="E67" t="s">
        <v>1358</v>
      </c>
    </row>
    <row r="68" spans="1:5" x14ac:dyDescent="0.25">
      <c r="A68">
        <v>8.375</v>
      </c>
      <c r="B68">
        <v>250</v>
      </c>
      <c r="C68">
        <v>528</v>
      </c>
      <c r="D68">
        <f t="shared" si="1"/>
        <v>0.44854994734369863</v>
      </c>
      <c r="E68" t="s">
        <v>1359</v>
      </c>
    </row>
    <row r="69" spans="1:5" x14ac:dyDescent="0.25">
      <c r="A69">
        <v>8.5</v>
      </c>
      <c r="B69">
        <v>250</v>
      </c>
      <c r="C69">
        <v>536</v>
      </c>
      <c r="D69">
        <f t="shared" si="1"/>
        <v>0.42275067834726476</v>
      </c>
      <c r="E69" t="s">
        <v>1360</v>
      </c>
    </row>
    <row r="70" spans="1:5" x14ac:dyDescent="0.25">
      <c r="A70">
        <v>8.625</v>
      </c>
      <c r="B70">
        <v>250</v>
      </c>
      <c r="C70">
        <v>544</v>
      </c>
      <c r="D70">
        <f t="shared" si="1"/>
        <v>0.39734763028522213</v>
      </c>
      <c r="E70" t="s">
        <v>1361</v>
      </c>
    </row>
    <row r="71" spans="1:5" x14ac:dyDescent="0.25">
      <c r="A71">
        <v>8.75</v>
      </c>
      <c r="B71">
        <v>250</v>
      </c>
      <c r="C71">
        <v>552</v>
      </c>
      <c r="D71">
        <f t="shared" si="1"/>
        <v>0.37222502678880848</v>
      </c>
      <c r="E71" t="s">
        <v>1362</v>
      </c>
    </row>
    <row r="72" spans="1:5" x14ac:dyDescent="0.25">
      <c r="A72">
        <v>8.875</v>
      </c>
      <c r="B72">
        <v>250</v>
      </c>
      <c r="C72">
        <v>560</v>
      </c>
      <c r="D72">
        <f t="shared" si="1"/>
        <v>0.34729769776909386</v>
      </c>
      <c r="E72" t="s">
        <v>1363</v>
      </c>
    </row>
    <row r="73" spans="1:5" x14ac:dyDescent="0.25">
      <c r="A73">
        <v>9</v>
      </c>
      <c r="B73">
        <v>250</v>
      </c>
      <c r="C73">
        <v>568</v>
      </c>
      <c r="D73">
        <f t="shared" si="1"/>
        <v>0.32252658116614125</v>
      </c>
      <c r="E73" t="s">
        <v>1364</v>
      </c>
    </row>
    <row r="74" spans="1:5" x14ac:dyDescent="0.25">
      <c r="A74">
        <v>9.125</v>
      </c>
      <c r="B74">
        <v>250</v>
      </c>
      <c r="C74">
        <v>576</v>
      </c>
      <c r="D74">
        <f t="shared" si="1"/>
        <v>0.29794848123771395</v>
      </c>
      <c r="E74" t="s">
        <v>1365</v>
      </c>
    </row>
    <row r="75" spans="1:5" x14ac:dyDescent="0.25">
      <c r="A75">
        <v>9.25</v>
      </c>
      <c r="B75">
        <v>250</v>
      </c>
      <c r="C75">
        <v>584</v>
      </c>
      <c r="D75">
        <f t="shared" si="1"/>
        <v>0.27373161554625997</v>
      </c>
      <c r="E75" t="s">
        <v>1366</v>
      </c>
    </row>
    <row r="76" spans="1:5" x14ac:dyDescent="0.25">
      <c r="A76">
        <v>9.375</v>
      </c>
      <c r="B76">
        <v>250</v>
      </c>
      <c r="C76">
        <v>592</v>
      </c>
      <c r="D76">
        <f t="shared" si="1"/>
        <v>0.25027797735308172</v>
      </c>
      <c r="E76" t="s">
        <v>1367</v>
      </c>
    </row>
    <row r="77" spans="1:5" x14ac:dyDescent="0.25">
      <c r="A77">
        <v>9.5</v>
      </c>
      <c r="B77">
        <v>250</v>
      </c>
      <c r="C77">
        <v>600</v>
      </c>
      <c r="D77">
        <f t="shared" si="1"/>
        <v>0.22840751018732613</v>
      </c>
      <c r="E77" t="s">
        <v>1368</v>
      </c>
    </row>
    <row r="78" spans="1:5" x14ac:dyDescent="0.25">
      <c r="A78">
        <v>9.625</v>
      </c>
      <c r="B78">
        <v>250</v>
      </c>
      <c r="C78">
        <v>608</v>
      </c>
      <c r="D78">
        <f t="shared" si="1"/>
        <v>0.20966629361077355</v>
      </c>
      <c r="E78" t="s">
        <v>1369</v>
      </c>
    </row>
    <row r="79" spans="1:5" x14ac:dyDescent="0.25">
      <c r="A79">
        <v>9.75</v>
      </c>
      <c r="B79">
        <v>250</v>
      </c>
      <c r="C79">
        <v>616</v>
      </c>
      <c r="D79">
        <f t="shared" si="1"/>
        <v>0.19674278490749461</v>
      </c>
      <c r="E79" t="s">
        <v>1370</v>
      </c>
    </row>
    <row r="80" spans="1:5" x14ac:dyDescent="0.25">
      <c r="A80">
        <v>9.875</v>
      </c>
      <c r="B80">
        <v>250</v>
      </c>
      <c r="C80">
        <v>624</v>
      </c>
      <c r="D80">
        <f t="shared" si="1"/>
        <v>0.19370873326960214</v>
      </c>
      <c r="E80" t="s">
        <v>1371</v>
      </c>
    </row>
    <row r="81" spans="1:5" x14ac:dyDescent="0.25">
      <c r="A81">
        <v>10</v>
      </c>
      <c r="B81">
        <v>50</v>
      </c>
      <c r="C81">
        <v>632</v>
      </c>
      <c r="D81">
        <f t="shared" si="1"/>
        <v>0.20540140841823162</v>
      </c>
      <c r="E81" t="s">
        <v>1372</v>
      </c>
    </row>
    <row r="82" spans="1:5" x14ac:dyDescent="0.25">
      <c r="A82">
        <v>10.125</v>
      </c>
      <c r="B82">
        <v>50</v>
      </c>
      <c r="C82">
        <v>640</v>
      </c>
      <c r="D82">
        <f t="shared" si="1"/>
        <v>0.23588998743413703</v>
      </c>
      <c r="E82" t="s">
        <v>1373</v>
      </c>
    </row>
    <row r="83" spans="1:5" x14ac:dyDescent="0.25">
      <c r="A83">
        <v>10.25</v>
      </c>
      <c r="B83">
        <v>50</v>
      </c>
      <c r="C83">
        <v>648</v>
      </c>
      <c r="D83">
        <f t="shared" si="1"/>
        <v>0.28790787951402153</v>
      </c>
      <c r="E83" t="s">
        <v>1374</v>
      </c>
    </row>
    <row r="84" spans="1:5" x14ac:dyDescent="0.25">
      <c r="A84">
        <v>10.375</v>
      </c>
      <c r="B84">
        <v>50</v>
      </c>
      <c r="C84">
        <v>656</v>
      </c>
      <c r="D84">
        <f t="shared" si="1"/>
        <v>0.36450779734357835</v>
      </c>
      <c r="E84" t="s">
        <v>1375</v>
      </c>
    </row>
    <row r="85" spans="1:5" x14ac:dyDescent="0.25">
      <c r="A85">
        <v>10.5</v>
      </c>
      <c r="B85">
        <v>50</v>
      </c>
      <c r="C85">
        <v>664</v>
      </c>
      <c r="D85">
        <f t="shared" si="1"/>
        <v>0.47172036164927617</v>
      </c>
      <c r="E85" t="s">
        <v>1376</v>
      </c>
    </row>
    <row r="86" spans="1:5" x14ac:dyDescent="0.25">
      <c r="A86">
        <v>10.625</v>
      </c>
      <c r="B86">
        <v>50</v>
      </c>
      <c r="C86">
        <v>672</v>
      </c>
      <c r="D86">
        <f t="shared" si="1"/>
        <v>0.62183892226874249</v>
      </c>
      <c r="E86" t="s">
        <v>1377</v>
      </c>
    </row>
    <row r="87" spans="1:5" x14ac:dyDescent="0.25">
      <c r="A87">
        <v>10.75</v>
      </c>
      <c r="B87">
        <v>50</v>
      </c>
      <c r="C87">
        <v>680</v>
      </c>
      <c r="D87">
        <f t="shared" si="1"/>
        <v>0.83970243152674773</v>
      </c>
      <c r="E87" t="s">
        <v>1378</v>
      </c>
    </row>
    <row r="88" spans="1:5" x14ac:dyDescent="0.25">
      <c r="A88">
        <v>10.875</v>
      </c>
      <c r="B88">
        <v>50</v>
      </c>
      <c r="C88">
        <v>688</v>
      </c>
      <c r="D88">
        <f t="shared" si="1"/>
        <v>1.1792848376242697</v>
      </c>
      <c r="E88" t="s">
        <v>1379</v>
      </c>
    </row>
    <row r="89" spans="1:5" x14ac:dyDescent="0.25">
      <c r="A89">
        <v>11</v>
      </c>
      <c r="B89">
        <v>50</v>
      </c>
      <c r="C89">
        <v>696</v>
      </c>
      <c r="D89">
        <f t="shared" si="1"/>
        <v>1.7788982103693673</v>
      </c>
      <c r="E89" t="s">
        <v>1380</v>
      </c>
    </row>
    <row r="90" spans="1:5" x14ac:dyDescent="0.25">
      <c r="A90">
        <v>11.125</v>
      </c>
      <c r="B90">
        <v>50</v>
      </c>
      <c r="C90">
        <v>704</v>
      </c>
      <c r="D90">
        <f t="shared" si="1"/>
        <v>3.1239196265783922</v>
      </c>
      <c r="E90" t="s">
        <v>1381</v>
      </c>
    </row>
    <row r="91" spans="1:5" x14ac:dyDescent="0.25">
      <c r="A91">
        <v>11.25</v>
      </c>
      <c r="B91">
        <v>50</v>
      </c>
      <c r="C91">
        <v>712</v>
      </c>
      <c r="D91">
        <f t="shared" si="1"/>
        <v>8.9376837981189574</v>
      </c>
      <c r="E91" t="s">
        <v>1382</v>
      </c>
    </row>
    <row r="92" spans="1:5" x14ac:dyDescent="0.25">
      <c r="A92">
        <v>11.375</v>
      </c>
      <c r="B92">
        <v>50</v>
      </c>
      <c r="C92">
        <v>720</v>
      </c>
      <c r="D92">
        <f t="shared" si="1"/>
        <v>14.29181530141881</v>
      </c>
      <c r="E92" t="s">
        <v>1383</v>
      </c>
    </row>
    <row r="93" spans="1:5" x14ac:dyDescent="0.25">
      <c r="A93">
        <v>11.5</v>
      </c>
      <c r="B93">
        <v>50</v>
      </c>
      <c r="C93">
        <v>728</v>
      </c>
      <c r="D93">
        <f t="shared" si="1"/>
        <v>4.3283635701537193</v>
      </c>
      <c r="E93" t="s">
        <v>1384</v>
      </c>
    </row>
    <row r="94" spans="1:5" x14ac:dyDescent="0.25">
      <c r="A94">
        <v>11.625</v>
      </c>
      <c r="B94">
        <v>50</v>
      </c>
      <c r="C94">
        <v>736</v>
      </c>
      <c r="D94">
        <f t="shared" si="1"/>
        <v>2.6629142532243413</v>
      </c>
      <c r="E94" t="s">
        <v>1385</v>
      </c>
    </row>
    <row r="95" spans="1:5" x14ac:dyDescent="0.25">
      <c r="A95">
        <v>11.75</v>
      </c>
      <c r="B95">
        <v>50</v>
      </c>
      <c r="C95">
        <v>744</v>
      </c>
      <c r="D95">
        <f t="shared" si="1"/>
        <v>1.9736056854770336</v>
      </c>
      <c r="E95" t="s">
        <v>1386</v>
      </c>
    </row>
    <row r="96" spans="1:5" x14ac:dyDescent="0.25">
      <c r="A96">
        <v>11.875</v>
      </c>
      <c r="B96">
        <v>50</v>
      </c>
      <c r="C96">
        <v>752</v>
      </c>
      <c r="D96">
        <f t="shared" si="1"/>
        <v>1.5948557025428161</v>
      </c>
      <c r="E96" t="s">
        <v>1387</v>
      </c>
    </row>
    <row r="97" spans="1:5" x14ac:dyDescent="0.25">
      <c r="A97">
        <v>12</v>
      </c>
      <c r="B97">
        <v>50</v>
      </c>
      <c r="C97">
        <v>760</v>
      </c>
      <c r="D97">
        <f t="shared" si="1"/>
        <v>1.3541346706615418</v>
      </c>
      <c r="E97" t="s">
        <v>1388</v>
      </c>
    </row>
    <row r="98" spans="1:5" x14ac:dyDescent="0.25">
      <c r="A98">
        <v>12.125</v>
      </c>
      <c r="B98">
        <v>50</v>
      </c>
      <c r="C98">
        <v>768</v>
      </c>
      <c r="D98">
        <f t="shared" si="1"/>
        <v>1.1867677520714877</v>
      </c>
      <c r="E98" t="s">
        <v>1389</v>
      </c>
    </row>
    <row r="99" spans="1:5" x14ac:dyDescent="0.25">
      <c r="A99">
        <v>12.25</v>
      </c>
      <c r="B99">
        <v>50</v>
      </c>
      <c r="C99">
        <v>776</v>
      </c>
      <c r="D99">
        <f t="shared" si="1"/>
        <v>1.0630630096364122</v>
      </c>
      <c r="E99" t="s">
        <v>1390</v>
      </c>
    </row>
    <row r="100" spans="1:5" x14ac:dyDescent="0.25">
      <c r="A100">
        <v>12.375</v>
      </c>
      <c r="B100">
        <v>50</v>
      </c>
      <c r="C100">
        <v>784</v>
      </c>
      <c r="D100">
        <f t="shared" si="1"/>
        <v>0.96749435034780495</v>
      </c>
      <c r="E100" t="s">
        <v>1391</v>
      </c>
    </row>
    <row r="101" spans="1:5" x14ac:dyDescent="0.25">
      <c r="A101">
        <v>12.5</v>
      </c>
      <c r="B101">
        <v>50</v>
      </c>
      <c r="C101">
        <v>792</v>
      </c>
      <c r="D101">
        <f t="shared" si="1"/>
        <v>0.89117618782089991</v>
      </c>
      <c r="E101" t="s">
        <v>1392</v>
      </c>
    </row>
    <row r="102" spans="1:5" x14ac:dyDescent="0.25">
      <c r="A102">
        <v>12.625</v>
      </c>
      <c r="B102">
        <v>50</v>
      </c>
      <c r="C102">
        <v>800</v>
      </c>
      <c r="D102">
        <f t="shared" si="1"/>
        <v>0.82868535044482938</v>
      </c>
      <c r="E102" t="s">
        <v>1393</v>
      </c>
    </row>
    <row r="103" spans="1:5" x14ac:dyDescent="0.25">
      <c r="A103">
        <v>12.75</v>
      </c>
      <c r="B103">
        <v>50</v>
      </c>
      <c r="C103">
        <v>808</v>
      </c>
      <c r="D103">
        <f t="shared" si="1"/>
        <v>0.77656387453703257</v>
      </c>
      <c r="E103" t="s">
        <v>1394</v>
      </c>
    </row>
    <row r="104" spans="1:5" x14ac:dyDescent="0.25">
      <c r="A104">
        <v>12.875</v>
      </c>
      <c r="B104">
        <v>50</v>
      </c>
      <c r="C104">
        <v>816</v>
      </c>
      <c r="D104">
        <f t="shared" si="1"/>
        <v>0.73255861531315625</v>
      </c>
      <c r="E104" t="s">
        <v>1395</v>
      </c>
    </row>
    <row r="105" spans="1:5" x14ac:dyDescent="0.25">
      <c r="A105">
        <v>13</v>
      </c>
      <c r="B105">
        <v>50</v>
      </c>
      <c r="C105">
        <v>824</v>
      </c>
      <c r="D105">
        <f t="shared" si="1"/>
        <v>0.69522067921772657</v>
      </c>
      <c r="E105" t="s">
        <v>1396</v>
      </c>
    </row>
    <row r="106" spans="1:5" x14ac:dyDescent="0.25">
      <c r="A106">
        <v>13.125</v>
      </c>
      <c r="B106">
        <v>50</v>
      </c>
      <c r="C106">
        <v>832</v>
      </c>
      <c r="D106">
        <f t="shared" si="1"/>
        <v>0.66370312150377764</v>
      </c>
      <c r="E106" t="s">
        <v>1397</v>
      </c>
    </row>
    <row r="107" spans="1:5" x14ac:dyDescent="0.25">
      <c r="A107">
        <v>13.25</v>
      </c>
      <c r="B107">
        <v>50</v>
      </c>
      <c r="C107">
        <v>840</v>
      </c>
      <c r="D107">
        <f t="shared" si="1"/>
        <v>0.63769010266196868</v>
      </c>
      <c r="E107" t="s">
        <v>1398</v>
      </c>
    </row>
    <row r="108" spans="1:5" x14ac:dyDescent="0.25">
      <c r="A108">
        <v>13.375</v>
      </c>
      <c r="B108">
        <v>50</v>
      </c>
      <c r="C108">
        <v>848</v>
      </c>
      <c r="D108">
        <f t="shared" si="1"/>
        <v>0.61744357706896857</v>
      </c>
      <c r="E108" t="s">
        <v>1399</v>
      </c>
    </row>
    <row r="109" spans="1:5" x14ac:dyDescent="0.25">
      <c r="A109">
        <v>13.5</v>
      </c>
      <c r="B109">
        <v>50</v>
      </c>
      <c r="C109">
        <v>856</v>
      </c>
      <c r="D109">
        <f t="shared" si="1"/>
        <v>0.60399963312743088</v>
      </c>
      <c r="E109" t="s">
        <v>1400</v>
      </c>
    </row>
    <row r="110" spans="1:5" x14ac:dyDescent="0.25">
      <c r="A110">
        <v>13.625</v>
      </c>
      <c r="B110">
        <v>50</v>
      </c>
      <c r="C110">
        <v>864</v>
      </c>
      <c r="D110">
        <f t="shared" si="1"/>
        <v>0.59961397660806626</v>
      </c>
      <c r="E110" t="s">
        <v>1401</v>
      </c>
    </row>
    <row r="111" spans="1:5" x14ac:dyDescent="0.25">
      <c r="A111">
        <v>13.75</v>
      </c>
      <c r="B111">
        <v>50</v>
      </c>
      <c r="C111">
        <v>872</v>
      </c>
      <c r="D111">
        <f t="shared" si="1"/>
        <v>0.60869334172173384</v>
      </c>
      <c r="E111" t="s">
        <v>1402</v>
      </c>
    </row>
    <row r="112" spans="1:5" x14ac:dyDescent="0.25">
      <c r="A112">
        <v>13.875</v>
      </c>
      <c r="B112">
        <v>50</v>
      </c>
      <c r="C112">
        <v>880</v>
      </c>
      <c r="D112">
        <f t="shared" si="1"/>
        <v>0.63979000575868217</v>
      </c>
      <c r="E112" t="s">
        <v>1403</v>
      </c>
    </row>
    <row r="113" spans="1:5" x14ac:dyDescent="0.25">
      <c r="A113">
        <v>14</v>
      </c>
      <c r="B113">
        <v>50</v>
      </c>
      <c r="C113">
        <v>888</v>
      </c>
      <c r="D113">
        <f t="shared" si="1"/>
        <v>0.71026184622244959</v>
      </c>
      <c r="E113" t="s">
        <v>1404</v>
      </c>
    </row>
    <row r="114" spans="1:5" x14ac:dyDescent="0.25">
      <c r="A114">
        <v>14.125</v>
      </c>
      <c r="B114">
        <v>50</v>
      </c>
      <c r="C114">
        <v>896</v>
      </c>
      <c r="D114">
        <f t="shared" si="1"/>
        <v>0.85913550208592848</v>
      </c>
      <c r="E114" t="s">
        <v>1405</v>
      </c>
    </row>
    <row r="115" spans="1:5" x14ac:dyDescent="0.25">
      <c r="A115">
        <v>14.25</v>
      </c>
      <c r="B115">
        <v>50</v>
      </c>
      <c r="C115">
        <v>904</v>
      </c>
      <c r="D115">
        <f t="shared" si="1"/>
        <v>1.1941977358065341</v>
      </c>
      <c r="E115" t="s">
        <v>1406</v>
      </c>
    </row>
    <row r="116" spans="1:5" x14ac:dyDescent="0.25">
      <c r="A116">
        <v>14.375</v>
      </c>
      <c r="B116">
        <v>50</v>
      </c>
      <c r="C116">
        <v>912</v>
      </c>
      <c r="D116">
        <f t="shared" si="1"/>
        <v>2.1748390678437146</v>
      </c>
      <c r="E116" t="s">
        <v>1407</v>
      </c>
    </row>
    <row r="117" spans="1:5" x14ac:dyDescent="0.25">
      <c r="A117">
        <v>14.5</v>
      </c>
      <c r="B117">
        <v>50</v>
      </c>
      <c r="C117">
        <v>920</v>
      </c>
      <c r="D117">
        <f t="shared" si="1"/>
        <v>13.40062542112655</v>
      </c>
      <c r="E117" t="s">
        <v>1408</v>
      </c>
    </row>
    <row r="118" spans="1:5" x14ac:dyDescent="0.25">
      <c r="A118">
        <v>14.625</v>
      </c>
      <c r="B118">
        <v>50</v>
      </c>
      <c r="C118">
        <v>928</v>
      </c>
      <c r="D118">
        <f t="shared" si="1"/>
        <v>3.5203423211559604</v>
      </c>
      <c r="E118" t="s">
        <v>1409</v>
      </c>
    </row>
    <row r="119" spans="1:5" x14ac:dyDescent="0.25">
      <c r="A119">
        <v>14.75</v>
      </c>
      <c r="B119">
        <v>50</v>
      </c>
      <c r="C119">
        <v>936</v>
      </c>
      <c r="D119">
        <f t="shared" si="1"/>
        <v>1.6648628363867317</v>
      </c>
      <c r="E119" t="s">
        <v>1410</v>
      </c>
    </row>
    <row r="120" spans="1:5" x14ac:dyDescent="0.25">
      <c r="A120">
        <v>14.875</v>
      </c>
      <c r="B120">
        <v>50</v>
      </c>
      <c r="C120">
        <v>944</v>
      </c>
      <c r="D120">
        <f t="shared" si="1"/>
        <v>1.144187062033325</v>
      </c>
      <c r="E120" t="s">
        <v>1411</v>
      </c>
    </row>
    <row r="121" spans="1:5" x14ac:dyDescent="0.25">
      <c r="A121">
        <v>15</v>
      </c>
      <c r="B121">
        <v>250</v>
      </c>
      <c r="C121">
        <v>952</v>
      </c>
      <c r="D121">
        <f t="shared" si="1"/>
        <v>0.90097570165172292</v>
      </c>
      <c r="E121" t="s">
        <v>1412</v>
      </c>
    </row>
    <row r="122" spans="1:5" x14ac:dyDescent="0.25">
      <c r="A122">
        <v>15.125</v>
      </c>
      <c r="B122">
        <v>250</v>
      </c>
      <c r="C122">
        <v>960</v>
      </c>
      <c r="D122">
        <f t="shared" si="1"/>
        <v>0.75978292081429721</v>
      </c>
      <c r="E122" t="s">
        <v>1413</v>
      </c>
    </row>
    <row r="123" spans="1:5" x14ac:dyDescent="0.25">
      <c r="A123">
        <v>15.25</v>
      </c>
      <c r="B123">
        <v>250</v>
      </c>
      <c r="C123">
        <v>968</v>
      </c>
      <c r="D123">
        <f t="shared" si="1"/>
        <v>0.66663821645746535</v>
      </c>
      <c r="E123" t="s">
        <v>1414</v>
      </c>
    </row>
    <row r="124" spans="1:5" x14ac:dyDescent="0.25">
      <c r="A124">
        <v>15.375</v>
      </c>
      <c r="B124">
        <v>250</v>
      </c>
      <c r="C124">
        <v>976</v>
      </c>
      <c r="D124">
        <f t="shared" si="1"/>
        <v>0.59960197330667164</v>
      </c>
      <c r="E124" t="s">
        <v>1415</v>
      </c>
    </row>
    <row r="125" spans="1:5" x14ac:dyDescent="0.25">
      <c r="A125">
        <v>15.5</v>
      </c>
      <c r="B125">
        <v>250</v>
      </c>
      <c r="C125">
        <v>984</v>
      </c>
      <c r="D125">
        <f t="shared" si="1"/>
        <v>0.54815256720006389</v>
      </c>
      <c r="E125" t="s">
        <v>1416</v>
      </c>
    </row>
    <row r="126" spans="1:5" x14ac:dyDescent="0.25">
      <c r="A126">
        <v>15.625</v>
      </c>
      <c r="B126">
        <v>250</v>
      </c>
      <c r="C126">
        <v>992</v>
      </c>
      <c r="D126">
        <f t="shared" si="1"/>
        <v>0.50665087606484294</v>
      </c>
      <c r="E126" t="s">
        <v>1417</v>
      </c>
    </row>
    <row r="127" spans="1:5" x14ac:dyDescent="0.25">
      <c r="A127">
        <v>15.75</v>
      </c>
      <c r="B127">
        <v>250</v>
      </c>
      <c r="C127">
        <v>1000</v>
      </c>
      <c r="D127">
        <f t="shared" si="1"/>
        <v>0.47182307112398086</v>
      </c>
      <c r="E127" t="s">
        <v>1418</v>
      </c>
    </row>
    <row r="128" spans="1:5" x14ac:dyDescent="0.25">
      <c r="A128">
        <v>15.875</v>
      </c>
      <c r="B128">
        <v>250</v>
      </c>
      <c r="C128">
        <v>1008</v>
      </c>
      <c r="D128">
        <f t="shared" si="1"/>
        <v>0.4416551799071971</v>
      </c>
      <c r="E128" t="s">
        <v>1419</v>
      </c>
    </row>
    <row r="129" spans="1:5" x14ac:dyDescent="0.25">
      <c r="A129">
        <v>16</v>
      </c>
      <c r="B129">
        <v>250</v>
      </c>
      <c r="C129">
        <v>1016</v>
      </c>
      <c r="D129">
        <f t="shared" si="1"/>
        <v>0.41486266458362003</v>
      </c>
      <c r="E129" t="s">
        <v>1420</v>
      </c>
    </row>
    <row r="130" spans="1:5" x14ac:dyDescent="0.25">
      <c r="A130">
        <v>16.125</v>
      </c>
      <c r="B130">
        <v>250</v>
      </c>
      <c r="C130">
        <v>1024</v>
      </c>
      <c r="D130">
        <f t="shared" si="1"/>
        <v>0.39062499999999994</v>
      </c>
      <c r="E130" t="s">
        <v>1421</v>
      </c>
    </row>
    <row r="131" spans="1:5" x14ac:dyDescent="0.25">
      <c r="A131">
        <v>16.25</v>
      </c>
      <c r="B131">
        <v>250</v>
      </c>
      <c r="C131">
        <v>1032</v>
      </c>
      <c r="D131">
        <f t="shared" ref="D131:D194" si="2">2/1024*IMABS(E131)</f>
        <v>0.36846101087766275</v>
      </c>
      <c r="E131" t="s">
        <v>1422</v>
      </c>
    </row>
    <row r="132" spans="1:5" x14ac:dyDescent="0.25">
      <c r="A132">
        <v>16.375</v>
      </c>
      <c r="B132">
        <v>250</v>
      </c>
      <c r="C132">
        <v>1040</v>
      </c>
      <c r="D132">
        <f t="shared" si="2"/>
        <v>0.3481987130915345</v>
      </c>
      <c r="E132" t="s">
        <v>1423</v>
      </c>
    </row>
    <row r="133" spans="1:5" x14ac:dyDescent="0.25">
      <c r="A133">
        <v>16.5</v>
      </c>
      <c r="B133">
        <v>250</v>
      </c>
      <c r="C133">
        <v>1048</v>
      </c>
      <c r="D133">
        <f t="shared" si="2"/>
        <v>0.33003720331252828</v>
      </c>
      <c r="E133" t="s">
        <v>1424</v>
      </c>
    </row>
    <row r="134" spans="1:5" x14ac:dyDescent="0.25">
      <c r="A134">
        <v>16.625</v>
      </c>
      <c r="B134">
        <v>250</v>
      </c>
      <c r="C134">
        <v>1056</v>
      </c>
      <c r="D134">
        <f t="shared" si="2"/>
        <v>0.31473777487706506</v>
      </c>
      <c r="E134" t="s">
        <v>1425</v>
      </c>
    </row>
    <row r="135" spans="1:5" x14ac:dyDescent="0.25">
      <c r="A135">
        <v>16.75</v>
      </c>
      <c r="B135">
        <v>250</v>
      </c>
      <c r="C135">
        <v>1064</v>
      </c>
      <c r="D135">
        <f t="shared" si="2"/>
        <v>0.30403340485251434</v>
      </c>
      <c r="E135" t="s">
        <v>1426</v>
      </c>
    </row>
    <row r="136" spans="1:5" x14ac:dyDescent="0.25">
      <c r="A136">
        <v>16.875</v>
      </c>
      <c r="B136">
        <v>250</v>
      </c>
      <c r="C136">
        <v>1072</v>
      </c>
      <c r="D136">
        <f t="shared" si="2"/>
        <v>0.30141221534719675</v>
      </c>
      <c r="E136" t="s">
        <v>1427</v>
      </c>
    </row>
    <row r="137" spans="1:5" x14ac:dyDescent="0.25">
      <c r="A137">
        <v>17</v>
      </c>
      <c r="B137">
        <v>250</v>
      </c>
      <c r="C137">
        <v>1080</v>
      </c>
      <c r="D137">
        <f t="shared" si="2"/>
        <v>0.31348073187038239</v>
      </c>
      <c r="E137" t="s">
        <v>1428</v>
      </c>
    </row>
    <row r="138" spans="1:5" x14ac:dyDescent="0.25">
      <c r="A138">
        <v>17.125</v>
      </c>
      <c r="B138">
        <v>250</v>
      </c>
      <c r="C138">
        <v>1088</v>
      </c>
      <c r="D138">
        <f t="shared" si="2"/>
        <v>0.35219727553452146</v>
      </c>
      <c r="E138" t="s">
        <v>1429</v>
      </c>
    </row>
    <row r="139" spans="1:5" x14ac:dyDescent="0.25">
      <c r="A139">
        <v>17.25</v>
      </c>
      <c r="B139">
        <v>250</v>
      </c>
      <c r="C139">
        <v>1096</v>
      </c>
      <c r="D139">
        <f t="shared" si="2"/>
        <v>0.43943539634403395</v>
      </c>
      <c r="E139" t="s">
        <v>1430</v>
      </c>
    </row>
    <row r="140" spans="1:5" x14ac:dyDescent="0.25">
      <c r="A140">
        <v>17.375</v>
      </c>
      <c r="B140">
        <v>250</v>
      </c>
      <c r="C140">
        <v>1104</v>
      </c>
      <c r="D140">
        <f t="shared" si="2"/>
        <v>0.62241449319575504</v>
      </c>
      <c r="E140" t="s">
        <v>1431</v>
      </c>
    </row>
    <row r="141" spans="1:5" x14ac:dyDescent="0.25">
      <c r="A141">
        <v>17.5</v>
      </c>
      <c r="B141">
        <v>250</v>
      </c>
      <c r="C141">
        <v>1112</v>
      </c>
      <c r="D141">
        <f t="shared" si="2"/>
        <v>1.0469089286847477</v>
      </c>
      <c r="E141" t="s">
        <v>1432</v>
      </c>
    </row>
    <row r="142" spans="1:5" x14ac:dyDescent="0.25">
      <c r="A142">
        <v>17.625</v>
      </c>
      <c r="B142">
        <v>250</v>
      </c>
      <c r="C142">
        <v>1120</v>
      </c>
      <c r="D142">
        <f t="shared" si="2"/>
        <v>2.5866028192457775</v>
      </c>
      <c r="E142" t="s">
        <v>1433</v>
      </c>
    </row>
    <row r="143" spans="1:5" x14ac:dyDescent="0.25">
      <c r="A143">
        <v>17.75</v>
      </c>
      <c r="B143">
        <v>250</v>
      </c>
      <c r="C143">
        <v>1128</v>
      </c>
      <c r="D143">
        <f t="shared" si="2"/>
        <v>11.385751189918194</v>
      </c>
      <c r="E143" t="s">
        <v>1434</v>
      </c>
    </row>
    <row r="144" spans="1:5" x14ac:dyDescent="0.25">
      <c r="A144">
        <v>17.875</v>
      </c>
      <c r="B144">
        <v>250</v>
      </c>
      <c r="C144">
        <v>1136</v>
      </c>
      <c r="D144">
        <f t="shared" si="2"/>
        <v>2.0783454362492275</v>
      </c>
      <c r="E144" t="s">
        <v>1435</v>
      </c>
    </row>
    <row r="145" spans="1:5" x14ac:dyDescent="0.25">
      <c r="A145">
        <v>18</v>
      </c>
      <c r="B145">
        <v>250</v>
      </c>
      <c r="C145">
        <v>1144</v>
      </c>
      <c r="D145">
        <f t="shared" si="2"/>
        <v>1.2320282680611236</v>
      </c>
      <c r="E145" t="s">
        <v>1436</v>
      </c>
    </row>
    <row r="146" spans="1:5" x14ac:dyDescent="0.25">
      <c r="A146">
        <v>18.125</v>
      </c>
      <c r="B146">
        <v>250</v>
      </c>
      <c r="C146">
        <v>1152</v>
      </c>
      <c r="D146">
        <f t="shared" si="2"/>
        <v>0.9125244467325343</v>
      </c>
      <c r="E146" t="s">
        <v>1437</v>
      </c>
    </row>
    <row r="147" spans="1:5" x14ac:dyDescent="0.25">
      <c r="A147">
        <v>18.25</v>
      </c>
      <c r="B147">
        <v>250</v>
      </c>
      <c r="C147">
        <v>1160</v>
      </c>
      <c r="D147">
        <f t="shared" si="2"/>
        <v>0.74244580294529605</v>
      </c>
      <c r="E147" t="s">
        <v>1438</v>
      </c>
    </row>
    <row r="148" spans="1:5" x14ac:dyDescent="0.25">
      <c r="A148">
        <v>18.375</v>
      </c>
      <c r="B148">
        <v>250</v>
      </c>
      <c r="C148">
        <v>1168</v>
      </c>
      <c r="D148">
        <f t="shared" si="2"/>
        <v>0.63490719771356308</v>
      </c>
      <c r="E148" t="s">
        <v>1439</v>
      </c>
    </row>
    <row r="149" spans="1:5" x14ac:dyDescent="0.25">
      <c r="A149">
        <v>18.5</v>
      </c>
      <c r="B149">
        <v>250</v>
      </c>
      <c r="C149">
        <v>1176</v>
      </c>
      <c r="D149">
        <f t="shared" si="2"/>
        <v>0.55917235237160345</v>
      </c>
      <c r="E149" t="s">
        <v>1440</v>
      </c>
    </row>
    <row r="150" spans="1:5" x14ac:dyDescent="0.25">
      <c r="A150">
        <v>18.625</v>
      </c>
      <c r="B150">
        <v>250</v>
      </c>
      <c r="C150">
        <v>1184</v>
      </c>
      <c r="D150">
        <f t="shared" si="2"/>
        <v>0.50161940615505018</v>
      </c>
      <c r="E150" t="s">
        <v>1441</v>
      </c>
    </row>
    <row r="151" spans="1:5" x14ac:dyDescent="0.25">
      <c r="A151">
        <v>18.75</v>
      </c>
      <c r="B151">
        <v>250</v>
      </c>
      <c r="C151">
        <v>1192</v>
      </c>
      <c r="D151">
        <f t="shared" si="2"/>
        <v>0.45528222133073271</v>
      </c>
      <c r="E151" t="s">
        <v>1442</v>
      </c>
    </row>
    <row r="152" spans="1:5" x14ac:dyDescent="0.25">
      <c r="A152">
        <v>18.875</v>
      </c>
      <c r="B152">
        <v>250</v>
      </c>
      <c r="C152">
        <v>1200</v>
      </c>
      <c r="D152">
        <f t="shared" si="2"/>
        <v>0.41622202526344343</v>
      </c>
      <c r="E152" t="s">
        <v>1443</v>
      </c>
    </row>
    <row r="153" spans="1:5" x14ac:dyDescent="0.25">
      <c r="A153">
        <v>19</v>
      </c>
      <c r="B153">
        <v>250</v>
      </c>
      <c r="C153">
        <v>1208</v>
      </c>
      <c r="D153">
        <f t="shared" si="2"/>
        <v>0.3820424203400738</v>
      </c>
      <c r="E153" t="s">
        <v>1444</v>
      </c>
    </row>
    <row r="154" spans="1:5" x14ac:dyDescent="0.25">
      <c r="A154">
        <v>19.125</v>
      </c>
      <c r="B154">
        <v>250</v>
      </c>
      <c r="C154">
        <v>1216</v>
      </c>
      <c r="D154">
        <f t="shared" si="2"/>
        <v>0.35121251083442084</v>
      </c>
      <c r="E154" t="s">
        <v>1445</v>
      </c>
    </row>
    <row r="155" spans="1:5" x14ac:dyDescent="0.25">
      <c r="A155">
        <v>19.25</v>
      </c>
      <c r="B155">
        <v>250</v>
      </c>
      <c r="C155">
        <v>1224</v>
      </c>
      <c r="D155">
        <f t="shared" si="2"/>
        <v>0.32274486510534806</v>
      </c>
      <c r="E155" t="s">
        <v>1446</v>
      </c>
    </row>
    <row r="156" spans="1:5" x14ac:dyDescent="0.25">
      <c r="A156">
        <v>19.375</v>
      </c>
      <c r="B156">
        <v>250</v>
      </c>
      <c r="C156">
        <v>1232</v>
      </c>
      <c r="D156">
        <f t="shared" si="2"/>
        <v>0.29606202302810175</v>
      </c>
      <c r="E156" t="s">
        <v>1447</v>
      </c>
    </row>
    <row r="157" spans="1:5" x14ac:dyDescent="0.25">
      <c r="A157">
        <v>19.5</v>
      </c>
      <c r="B157">
        <v>250</v>
      </c>
      <c r="C157">
        <v>1240</v>
      </c>
      <c r="D157">
        <f t="shared" si="2"/>
        <v>0.27100382996338485</v>
      </c>
      <c r="E157" t="s">
        <v>1448</v>
      </c>
    </row>
    <row r="158" spans="1:5" x14ac:dyDescent="0.25">
      <c r="A158">
        <v>19.625</v>
      </c>
      <c r="B158">
        <v>250</v>
      </c>
      <c r="C158">
        <v>1248</v>
      </c>
      <c r="D158">
        <f t="shared" si="2"/>
        <v>0.24800294470948125</v>
      </c>
      <c r="E158" t="s">
        <v>1449</v>
      </c>
    </row>
    <row r="159" spans="1:5" x14ac:dyDescent="0.25">
      <c r="A159">
        <v>19.75</v>
      </c>
      <c r="B159">
        <v>250</v>
      </c>
      <c r="C159">
        <v>1256</v>
      </c>
      <c r="D159">
        <f t="shared" si="2"/>
        <v>0.2285310316861264</v>
      </c>
      <c r="E159" t="s">
        <v>1450</v>
      </c>
    </row>
    <row r="160" spans="1:5" x14ac:dyDescent="0.25">
      <c r="A160">
        <v>19.875</v>
      </c>
      <c r="B160">
        <v>250</v>
      </c>
      <c r="C160">
        <v>1264</v>
      </c>
      <c r="D160">
        <f t="shared" si="2"/>
        <v>0.21595859562515932</v>
      </c>
      <c r="E160" t="s">
        <v>1451</v>
      </c>
    </row>
    <row r="161" spans="1:5" x14ac:dyDescent="0.25">
      <c r="A161">
        <v>20</v>
      </c>
      <c r="B161">
        <v>50</v>
      </c>
      <c r="C161">
        <v>1272</v>
      </c>
      <c r="D161">
        <f t="shared" si="2"/>
        <v>0.21669808353251188</v>
      </c>
      <c r="E161" t="s">
        <v>1452</v>
      </c>
    </row>
    <row r="162" spans="1:5" x14ac:dyDescent="0.25">
      <c r="A162">
        <v>20.125</v>
      </c>
      <c r="B162">
        <v>50</v>
      </c>
      <c r="C162">
        <v>1280</v>
      </c>
      <c r="D162">
        <f t="shared" si="2"/>
        <v>0.2405456873036862</v>
      </c>
      <c r="E162" t="s">
        <v>1453</v>
      </c>
    </row>
    <row r="163" spans="1:5" x14ac:dyDescent="0.25">
      <c r="A163">
        <v>20.25</v>
      </c>
      <c r="B163">
        <v>50</v>
      </c>
      <c r="C163">
        <v>1288</v>
      </c>
      <c r="D163">
        <f t="shared" si="2"/>
        <v>0.29954886245513812</v>
      </c>
      <c r="E163" t="s">
        <v>1454</v>
      </c>
    </row>
    <row r="164" spans="1:5" x14ac:dyDescent="0.25">
      <c r="A164">
        <v>20.375</v>
      </c>
      <c r="B164">
        <v>50</v>
      </c>
      <c r="C164">
        <v>1296</v>
      </c>
      <c r="D164">
        <f t="shared" si="2"/>
        <v>0.40991210150877733</v>
      </c>
      <c r="E164" t="s">
        <v>1455</v>
      </c>
    </row>
    <row r="165" spans="1:5" x14ac:dyDescent="0.25">
      <c r="A165">
        <v>20.5</v>
      </c>
      <c r="B165">
        <v>50</v>
      </c>
      <c r="C165">
        <v>1304</v>
      </c>
      <c r="D165">
        <f t="shared" si="2"/>
        <v>0.60498486627647841</v>
      </c>
      <c r="E165" t="s">
        <v>1456</v>
      </c>
    </row>
    <row r="166" spans="1:5" x14ac:dyDescent="0.25">
      <c r="A166">
        <v>20.625</v>
      </c>
      <c r="B166">
        <v>50</v>
      </c>
      <c r="C166">
        <v>1312</v>
      </c>
      <c r="D166">
        <f t="shared" si="2"/>
        <v>0.97798698193649425</v>
      </c>
      <c r="E166" t="s">
        <v>1457</v>
      </c>
    </row>
    <row r="167" spans="1:5" x14ac:dyDescent="0.25">
      <c r="A167">
        <v>20.75</v>
      </c>
      <c r="B167">
        <v>50</v>
      </c>
      <c r="C167">
        <v>1320</v>
      </c>
      <c r="D167">
        <f t="shared" si="2"/>
        <v>1.8967933651723512</v>
      </c>
      <c r="E167" t="s">
        <v>1458</v>
      </c>
    </row>
    <row r="168" spans="1:5" x14ac:dyDescent="0.25">
      <c r="A168">
        <v>20.875</v>
      </c>
      <c r="B168">
        <v>50</v>
      </c>
      <c r="C168">
        <v>1328</v>
      </c>
      <c r="D168">
        <f t="shared" si="2"/>
        <v>7.4276842990627374</v>
      </c>
      <c r="E168" t="s">
        <v>1459</v>
      </c>
    </row>
    <row r="169" spans="1:5" x14ac:dyDescent="0.25">
      <c r="A169">
        <v>21</v>
      </c>
      <c r="B169">
        <v>50</v>
      </c>
      <c r="C169">
        <v>1336</v>
      </c>
      <c r="D169">
        <f t="shared" si="2"/>
        <v>5.4792476785643904</v>
      </c>
      <c r="E169" t="s">
        <v>1460</v>
      </c>
    </row>
    <row r="170" spans="1:5" x14ac:dyDescent="0.25">
      <c r="A170">
        <v>21.125</v>
      </c>
      <c r="B170">
        <v>50</v>
      </c>
      <c r="C170">
        <v>1344</v>
      </c>
      <c r="D170">
        <f t="shared" si="2"/>
        <v>2.2507639501150392</v>
      </c>
      <c r="E170" t="s">
        <v>1461</v>
      </c>
    </row>
    <row r="171" spans="1:5" x14ac:dyDescent="0.25">
      <c r="A171">
        <v>21.25</v>
      </c>
      <c r="B171">
        <v>50</v>
      </c>
      <c r="C171">
        <v>1352</v>
      </c>
      <c r="D171">
        <f t="shared" si="2"/>
        <v>1.5037929737030138</v>
      </c>
      <c r="E171" t="s">
        <v>1462</v>
      </c>
    </row>
    <row r="172" spans="1:5" x14ac:dyDescent="0.25">
      <c r="A172">
        <v>21.375</v>
      </c>
      <c r="B172">
        <v>50</v>
      </c>
      <c r="C172">
        <v>1360</v>
      </c>
      <c r="D172">
        <f t="shared" si="2"/>
        <v>1.170026352594141</v>
      </c>
      <c r="E172" t="s">
        <v>1463</v>
      </c>
    </row>
    <row r="173" spans="1:5" x14ac:dyDescent="0.25">
      <c r="A173">
        <v>21.5</v>
      </c>
      <c r="B173">
        <v>50</v>
      </c>
      <c r="C173">
        <v>1368</v>
      </c>
      <c r="D173">
        <f t="shared" si="2"/>
        <v>0.97979599555087338</v>
      </c>
      <c r="E173" t="s">
        <v>1464</v>
      </c>
    </row>
    <row r="174" spans="1:5" x14ac:dyDescent="0.25">
      <c r="A174">
        <v>21.625</v>
      </c>
      <c r="B174">
        <v>50</v>
      </c>
      <c r="C174">
        <v>1376</v>
      </c>
      <c r="D174">
        <f t="shared" si="2"/>
        <v>0.85610907625588117</v>
      </c>
      <c r="E174" t="s">
        <v>1465</v>
      </c>
    </row>
    <row r="175" spans="1:5" x14ac:dyDescent="0.25">
      <c r="A175">
        <v>21.75</v>
      </c>
      <c r="B175">
        <v>50</v>
      </c>
      <c r="C175">
        <v>1384</v>
      </c>
      <c r="D175">
        <f t="shared" si="2"/>
        <v>0.76866356793310542</v>
      </c>
      <c r="E175" t="s">
        <v>1466</v>
      </c>
    </row>
    <row r="176" spans="1:5" x14ac:dyDescent="0.25">
      <c r="A176">
        <v>21.875</v>
      </c>
      <c r="B176">
        <v>50</v>
      </c>
      <c r="C176">
        <v>1392</v>
      </c>
      <c r="D176">
        <f t="shared" si="2"/>
        <v>0.70312080091488216</v>
      </c>
      <c r="E176" t="s">
        <v>1467</v>
      </c>
    </row>
    <row r="177" spans="1:5" x14ac:dyDescent="0.25">
      <c r="A177">
        <v>22</v>
      </c>
      <c r="B177">
        <v>50</v>
      </c>
      <c r="C177">
        <v>1400</v>
      </c>
      <c r="D177">
        <f t="shared" si="2"/>
        <v>0.65181894801893814</v>
      </c>
      <c r="E177" t="s">
        <v>1468</v>
      </c>
    </row>
    <row r="178" spans="1:5" x14ac:dyDescent="0.25">
      <c r="A178">
        <v>22.125</v>
      </c>
      <c r="B178">
        <v>50</v>
      </c>
      <c r="C178">
        <v>1408</v>
      </c>
      <c r="D178">
        <f t="shared" si="2"/>
        <v>0.61029229181998834</v>
      </c>
      <c r="E178" t="s">
        <v>1469</v>
      </c>
    </row>
    <row r="179" spans="1:5" x14ac:dyDescent="0.25">
      <c r="A179">
        <v>22.25</v>
      </c>
      <c r="B179">
        <v>50</v>
      </c>
      <c r="C179">
        <v>1416</v>
      </c>
      <c r="D179">
        <f t="shared" si="2"/>
        <v>0.57576166736224499</v>
      </c>
      <c r="E179" t="s">
        <v>1470</v>
      </c>
    </row>
    <row r="180" spans="1:5" x14ac:dyDescent="0.25">
      <c r="A180">
        <v>22.375</v>
      </c>
      <c r="B180">
        <v>50</v>
      </c>
      <c r="C180">
        <v>1424</v>
      </c>
      <c r="D180">
        <f t="shared" si="2"/>
        <v>0.54640624956483641</v>
      </c>
      <c r="E180" t="s">
        <v>1471</v>
      </c>
    </row>
    <row r="181" spans="1:5" x14ac:dyDescent="0.25">
      <c r="A181">
        <v>22.5</v>
      </c>
      <c r="B181">
        <v>50</v>
      </c>
      <c r="C181">
        <v>1432</v>
      </c>
      <c r="D181">
        <f t="shared" si="2"/>
        <v>0.5209824186918518</v>
      </c>
      <c r="E181" t="s">
        <v>1472</v>
      </c>
    </row>
    <row r="182" spans="1:5" x14ac:dyDescent="0.25">
      <c r="A182">
        <v>22.625</v>
      </c>
      <c r="B182">
        <v>50</v>
      </c>
      <c r="C182">
        <v>1440</v>
      </c>
      <c r="D182">
        <f t="shared" si="2"/>
        <v>0.4986109513807887</v>
      </c>
      <c r="E182" t="s">
        <v>1473</v>
      </c>
    </row>
    <row r="183" spans="1:5" x14ac:dyDescent="0.25">
      <c r="A183">
        <v>22.75</v>
      </c>
      <c r="B183">
        <v>50</v>
      </c>
      <c r="C183">
        <v>1448</v>
      </c>
      <c r="D183">
        <f t="shared" si="2"/>
        <v>0.47865176656657882</v>
      </c>
      <c r="E183" t="s">
        <v>1474</v>
      </c>
    </row>
    <row r="184" spans="1:5" x14ac:dyDescent="0.25">
      <c r="A184">
        <v>22.875</v>
      </c>
      <c r="B184">
        <v>50</v>
      </c>
      <c r="C184">
        <v>1456</v>
      </c>
      <c r="D184">
        <f t="shared" si="2"/>
        <v>0.46062689656611217</v>
      </c>
      <c r="E184" t="s">
        <v>1475</v>
      </c>
    </row>
    <row r="185" spans="1:5" x14ac:dyDescent="0.25">
      <c r="A185">
        <v>23</v>
      </c>
      <c r="B185">
        <v>50</v>
      </c>
      <c r="C185">
        <v>1464</v>
      </c>
      <c r="D185">
        <f t="shared" si="2"/>
        <v>0.44417131923299041</v>
      </c>
      <c r="E185" t="s">
        <v>1476</v>
      </c>
    </row>
    <row r="186" spans="1:5" x14ac:dyDescent="0.25">
      <c r="A186">
        <v>23.125</v>
      </c>
      <c r="B186">
        <v>50</v>
      </c>
      <c r="C186">
        <v>1472</v>
      </c>
      <c r="D186">
        <f t="shared" si="2"/>
        <v>0.4290005501373384</v>
      </c>
      <c r="E186" t="s">
        <v>1477</v>
      </c>
    </row>
    <row r="187" spans="1:5" x14ac:dyDescent="0.25">
      <c r="A187">
        <v>23.25</v>
      </c>
      <c r="B187">
        <v>50</v>
      </c>
      <c r="C187">
        <v>1480</v>
      </c>
      <c r="D187">
        <f t="shared" si="2"/>
        <v>0.41488867209166475</v>
      </c>
      <c r="E187" t="s">
        <v>1478</v>
      </c>
    </row>
    <row r="188" spans="1:5" x14ac:dyDescent="0.25">
      <c r="A188">
        <v>23.375</v>
      </c>
      <c r="B188">
        <v>50</v>
      </c>
      <c r="C188">
        <v>1488</v>
      </c>
      <c r="D188">
        <f t="shared" si="2"/>
        <v>0.40165306197508976</v>
      </c>
      <c r="E188" t="s">
        <v>1479</v>
      </c>
    </row>
    <row r="189" spans="1:5" x14ac:dyDescent="0.25">
      <c r="A189">
        <v>23.5</v>
      </c>
      <c r="B189">
        <v>50</v>
      </c>
      <c r="C189">
        <v>1496</v>
      </c>
      <c r="D189">
        <f t="shared" si="2"/>
        <v>0.38914352809734687</v>
      </c>
      <c r="E189" t="s">
        <v>1480</v>
      </c>
    </row>
    <row r="190" spans="1:5" x14ac:dyDescent="0.25">
      <c r="A190">
        <v>23.625</v>
      </c>
      <c r="B190">
        <v>50</v>
      </c>
      <c r="C190">
        <v>1504</v>
      </c>
      <c r="D190">
        <f t="shared" si="2"/>
        <v>0.37723441845578709</v>
      </c>
      <c r="E190" t="s">
        <v>1481</v>
      </c>
    </row>
    <row r="191" spans="1:5" x14ac:dyDescent="0.25">
      <c r="A191">
        <v>23.75</v>
      </c>
      <c r="B191">
        <v>50</v>
      </c>
      <c r="C191">
        <v>1512</v>
      </c>
      <c r="D191">
        <f t="shared" si="2"/>
        <v>0.36581876963620508</v>
      </c>
      <c r="E191" t="s">
        <v>1482</v>
      </c>
    </row>
    <row r="192" spans="1:5" x14ac:dyDescent="0.25">
      <c r="A192">
        <v>23.875</v>
      </c>
      <c r="B192">
        <v>50</v>
      </c>
      <c r="C192">
        <v>1520</v>
      </c>
      <c r="D192">
        <f t="shared" si="2"/>
        <v>0.35480388112870392</v>
      </c>
      <c r="E192" t="s">
        <v>1483</v>
      </c>
    </row>
    <row r="193" spans="1:5" x14ac:dyDescent="0.25">
      <c r="A193">
        <v>24</v>
      </c>
      <c r="B193">
        <v>50</v>
      </c>
      <c r="C193">
        <v>1528</v>
      </c>
      <c r="D193">
        <f t="shared" si="2"/>
        <v>0.34410789979918444</v>
      </c>
      <c r="E193" t="s">
        <v>1484</v>
      </c>
    </row>
    <row r="194" spans="1:5" x14ac:dyDescent="0.25">
      <c r="A194">
        <v>24.125</v>
      </c>
      <c r="B194">
        <v>50</v>
      </c>
      <c r="C194">
        <v>1536</v>
      </c>
      <c r="D194">
        <f t="shared" si="2"/>
        <v>8.9292728459897504</v>
      </c>
      <c r="E194" t="s">
        <v>1485</v>
      </c>
    </row>
    <row r="195" spans="1:5" x14ac:dyDescent="0.25">
      <c r="A195">
        <v>24.25</v>
      </c>
      <c r="B195">
        <v>50</v>
      </c>
      <c r="C195">
        <v>1544</v>
      </c>
      <c r="D195">
        <f t="shared" ref="D195:D258" si="3">2/1024*IMABS(E195)</f>
        <v>0.32338386929896196</v>
      </c>
      <c r="E195" t="s">
        <v>1486</v>
      </c>
    </row>
    <row r="196" spans="1:5" x14ac:dyDescent="0.25">
      <c r="A196">
        <v>24.375</v>
      </c>
      <c r="B196">
        <v>50</v>
      </c>
      <c r="C196">
        <v>1552</v>
      </c>
      <c r="D196">
        <f t="shared" si="3"/>
        <v>0.31322464297299035</v>
      </c>
      <c r="E196" t="s">
        <v>1487</v>
      </c>
    </row>
    <row r="197" spans="1:5" x14ac:dyDescent="0.25">
      <c r="A197">
        <v>24.5</v>
      </c>
      <c r="B197">
        <v>50</v>
      </c>
      <c r="C197">
        <v>1560</v>
      </c>
      <c r="D197">
        <f t="shared" si="3"/>
        <v>0.30311873562809966</v>
      </c>
      <c r="E197" t="s">
        <v>1488</v>
      </c>
    </row>
    <row r="198" spans="1:5" x14ac:dyDescent="0.25">
      <c r="A198">
        <v>24.625</v>
      </c>
      <c r="B198">
        <v>50</v>
      </c>
      <c r="C198">
        <v>1568</v>
      </c>
      <c r="D198">
        <f t="shared" si="3"/>
        <v>0.29300698913677042</v>
      </c>
      <c r="E198" t="s">
        <v>1489</v>
      </c>
    </row>
    <row r="199" spans="1:5" x14ac:dyDescent="0.25">
      <c r="A199">
        <v>24.75</v>
      </c>
      <c r="B199">
        <v>50</v>
      </c>
      <c r="C199">
        <v>1576</v>
      </c>
      <c r="D199">
        <f t="shared" si="3"/>
        <v>0.28283086120791923</v>
      </c>
      <c r="E199" t="s">
        <v>1490</v>
      </c>
    </row>
    <row r="200" spans="1:5" x14ac:dyDescent="0.25">
      <c r="A200">
        <v>24.875</v>
      </c>
      <c r="B200">
        <v>50</v>
      </c>
      <c r="C200">
        <v>1584</v>
      </c>
      <c r="D200">
        <f t="shared" si="3"/>
        <v>0.27253181612951627</v>
      </c>
      <c r="E200" t="s">
        <v>1491</v>
      </c>
    </row>
    <row r="201" spans="1:5" x14ac:dyDescent="0.25">
      <c r="A201">
        <v>25</v>
      </c>
      <c r="B201">
        <v>250</v>
      </c>
      <c r="C201">
        <v>1592</v>
      </c>
      <c r="D201">
        <f t="shared" si="3"/>
        <v>0.26205122313112661</v>
      </c>
      <c r="E201" t="s">
        <v>1492</v>
      </c>
    </row>
    <row r="202" spans="1:5" x14ac:dyDescent="0.25">
      <c r="A202">
        <v>25.125</v>
      </c>
      <c r="B202">
        <v>250</v>
      </c>
      <c r="C202">
        <v>1600</v>
      </c>
      <c r="D202">
        <f t="shared" si="3"/>
        <v>0.25133112870089608</v>
      </c>
      <c r="E202" t="s">
        <v>1493</v>
      </c>
    </row>
    <row r="203" spans="1:5" x14ac:dyDescent="0.25">
      <c r="A203">
        <v>25.25</v>
      </c>
      <c r="B203">
        <v>250</v>
      </c>
      <c r="C203">
        <v>1608</v>
      </c>
      <c r="D203">
        <f t="shared" si="3"/>
        <v>0.24031662597834372</v>
      </c>
      <c r="E203" t="s">
        <v>1494</v>
      </c>
    </row>
    <row r="204" spans="1:5" x14ac:dyDescent="0.25">
      <c r="A204">
        <v>25.375</v>
      </c>
      <c r="B204">
        <v>250</v>
      </c>
      <c r="C204">
        <v>1616</v>
      </c>
      <c r="D204">
        <f t="shared" si="3"/>
        <v>0.22896123587396397</v>
      </c>
      <c r="E204" t="s">
        <v>1495</v>
      </c>
    </row>
    <row r="205" spans="1:5" x14ac:dyDescent="0.25">
      <c r="A205">
        <v>25.5</v>
      </c>
      <c r="B205">
        <v>250</v>
      </c>
      <c r="C205">
        <v>1624</v>
      </c>
      <c r="D205">
        <f t="shared" si="3"/>
        <v>0.21723809115447146</v>
      </c>
      <c r="E205" t="s">
        <v>1496</v>
      </c>
    </row>
    <row r="206" spans="1:5" x14ac:dyDescent="0.25">
      <c r="A206">
        <v>25.625</v>
      </c>
      <c r="B206">
        <v>250</v>
      </c>
      <c r="C206">
        <v>1632</v>
      </c>
      <c r="D206">
        <f t="shared" si="3"/>
        <v>0.20516251405120295</v>
      </c>
      <c r="E206" t="s">
        <v>1497</v>
      </c>
    </row>
    <row r="207" spans="1:5" x14ac:dyDescent="0.25">
      <c r="A207">
        <v>25.75</v>
      </c>
      <c r="B207">
        <v>250</v>
      </c>
      <c r="C207">
        <v>1640</v>
      </c>
      <c r="D207">
        <f t="shared" si="3"/>
        <v>0.19283733743217507</v>
      </c>
      <c r="E207" t="s">
        <v>1498</v>
      </c>
    </row>
    <row r="208" spans="1:5" x14ac:dyDescent="0.25">
      <c r="A208">
        <v>25.875</v>
      </c>
      <c r="B208">
        <v>250</v>
      </c>
      <c r="C208">
        <v>1648</v>
      </c>
      <c r="D208">
        <f t="shared" si="3"/>
        <v>0.18054403091166468</v>
      </c>
      <c r="E208" t="s">
        <v>1499</v>
      </c>
    </row>
    <row r="209" spans="1:5" x14ac:dyDescent="0.25">
      <c r="A209">
        <v>26</v>
      </c>
      <c r="B209">
        <v>250</v>
      </c>
      <c r="C209">
        <v>1656</v>
      </c>
      <c r="D209">
        <f t="shared" si="3"/>
        <v>0.16892480330503457</v>
      </c>
      <c r="E209" t="s">
        <v>1500</v>
      </c>
    </row>
    <row r="210" spans="1:5" x14ac:dyDescent="0.25">
      <c r="A210">
        <v>26.125</v>
      </c>
      <c r="B210">
        <v>250</v>
      </c>
      <c r="C210">
        <v>1664</v>
      </c>
      <c r="D210">
        <f t="shared" si="3"/>
        <v>0.15933228737875518</v>
      </c>
      <c r="E210" t="s">
        <v>1501</v>
      </c>
    </row>
    <row r="211" spans="1:5" x14ac:dyDescent="0.25">
      <c r="A211">
        <v>26.25</v>
      </c>
      <c r="B211">
        <v>250</v>
      </c>
      <c r="C211">
        <v>1672</v>
      </c>
      <c r="D211">
        <f t="shared" si="3"/>
        <v>0.15441845719785949</v>
      </c>
      <c r="E211" t="s">
        <v>1502</v>
      </c>
    </row>
    <row r="212" spans="1:5" x14ac:dyDescent="0.25">
      <c r="A212">
        <v>26.375</v>
      </c>
      <c r="B212">
        <v>250</v>
      </c>
      <c r="C212">
        <v>1680</v>
      </c>
      <c r="D212">
        <f t="shared" si="3"/>
        <v>0.15881298480006104</v>
      </c>
      <c r="E212" t="s">
        <v>1503</v>
      </c>
    </row>
    <row r="213" spans="1:5" x14ac:dyDescent="0.25">
      <c r="A213">
        <v>26.5</v>
      </c>
      <c r="B213">
        <v>250</v>
      </c>
      <c r="C213">
        <v>1688</v>
      </c>
      <c r="D213">
        <f t="shared" si="3"/>
        <v>0.17922816278290168</v>
      </c>
      <c r="E213" t="s">
        <v>1504</v>
      </c>
    </row>
    <row r="214" spans="1:5" x14ac:dyDescent="0.25">
      <c r="A214">
        <v>26.625</v>
      </c>
      <c r="B214">
        <v>250</v>
      </c>
      <c r="C214">
        <v>1696</v>
      </c>
      <c r="D214">
        <f t="shared" si="3"/>
        <v>0.2238918988659413</v>
      </c>
      <c r="E214" t="s">
        <v>1505</v>
      </c>
    </row>
    <row r="215" spans="1:5" x14ac:dyDescent="0.25">
      <c r="A215">
        <v>26.75</v>
      </c>
      <c r="B215">
        <v>250</v>
      </c>
      <c r="C215">
        <v>1704</v>
      </c>
      <c r="D215">
        <f t="shared" si="3"/>
        <v>0.30410562965171534</v>
      </c>
      <c r="E215" t="s">
        <v>1506</v>
      </c>
    </row>
    <row r="216" spans="1:5" x14ac:dyDescent="0.25">
      <c r="A216">
        <v>26.875</v>
      </c>
      <c r="B216">
        <v>250</v>
      </c>
      <c r="C216">
        <v>1712</v>
      </c>
      <c r="D216">
        <f t="shared" si="3"/>
        <v>0.44239875298564102</v>
      </c>
      <c r="E216" t="s">
        <v>1507</v>
      </c>
    </row>
    <row r="217" spans="1:5" x14ac:dyDescent="0.25">
      <c r="A217">
        <v>27</v>
      </c>
      <c r="B217">
        <v>250</v>
      </c>
      <c r="C217">
        <v>1720</v>
      </c>
      <c r="D217">
        <f t="shared" si="3"/>
        <v>0.69804643691346713</v>
      </c>
      <c r="E217" t="s">
        <v>1508</v>
      </c>
    </row>
    <row r="218" spans="1:5" x14ac:dyDescent="0.25">
      <c r="A218">
        <v>27.125</v>
      </c>
      <c r="B218">
        <v>250</v>
      </c>
      <c r="C218">
        <v>1728</v>
      </c>
      <c r="D218">
        <f t="shared" si="3"/>
        <v>1.2828083130720227</v>
      </c>
      <c r="E218" t="s">
        <v>1509</v>
      </c>
    </row>
    <row r="219" spans="1:5" x14ac:dyDescent="0.25">
      <c r="A219">
        <v>27.25</v>
      </c>
      <c r="B219">
        <v>250</v>
      </c>
      <c r="C219">
        <v>1736</v>
      </c>
      <c r="D219">
        <f t="shared" si="3"/>
        <v>3.8284688116676868</v>
      </c>
      <c r="E219" t="s">
        <v>1510</v>
      </c>
    </row>
    <row r="220" spans="1:5" x14ac:dyDescent="0.25">
      <c r="A220">
        <v>27.375</v>
      </c>
      <c r="B220">
        <v>250</v>
      </c>
      <c r="C220">
        <v>1744</v>
      </c>
      <c r="D220">
        <f t="shared" si="3"/>
        <v>6.3586920298132696</v>
      </c>
      <c r="E220" t="s">
        <v>1511</v>
      </c>
    </row>
    <row r="221" spans="1:5" x14ac:dyDescent="0.25">
      <c r="A221">
        <v>27.5</v>
      </c>
      <c r="B221">
        <v>250</v>
      </c>
      <c r="C221">
        <v>1752</v>
      </c>
      <c r="D221">
        <f t="shared" si="3"/>
        <v>1.991622675395021</v>
      </c>
      <c r="E221" t="s">
        <v>1512</v>
      </c>
    </row>
    <row r="222" spans="1:5" x14ac:dyDescent="0.25">
      <c r="A222">
        <v>27.625</v>
      </c>
      <c r="B222">
        <v>250</v>
      </c>
      <c r="C222">
        <v>1760</v>
      </c>
      <c r="D222">
        <f t="shared" si="3"/>
        <v>1.2621271382747188</v>
      </c>
      <c r="E222" t="s">
        <v>1513</v>
      </c>
    </row>
    <row r="223" spans="1:5" x14ac:dyDescent="0.25">
      <c r="A223">
        <v>27.75</v>
      </c>
      <c r="B223">
        <v>250</v>
      </c>
      <c r="C223">
        <v>1768</v>
      </c>
      <c r="D223">
        <f t="shared" si="3"/>
        <v>0.96006496726309498</v>
      </c>
      <c r="E223" t="s">
        <v>1514</v>
      </c>
    </row>
    <row r="224" spans="1:5" x14ac:dyDescent="0.25">
      <c r="A224">
        <v>27.875</v>
      </c>
      <c r="B224">
        <v>250</v>
      </c>
      <c r="C224">
        <v>1776</v>
      </c>
      <c r="D224">
        <f t="shared" si="3"/>
        <v>0.79368195669568353</v>
      </c>
      <c r="E224" t="s">
        <v>1515</v>
      </c>
    </row>
    <row r="225" spans="1:5" x14ac:dyDescent="0.25">
      <c r="A225">
        <v>28</v>
      </c>
      <c r="B225">
        <v>250</v>
      </c>
      <c r="C225">
        <v>1784</v>
      </c>
      <c r="D225">
        <f t="shared" si="3"/>
        <v>0.68736911170982429</v>
      </c>
      <c r="E225" t="s">
        <v>1516</v>
      </c>
    </row>
    <row r="226" spans="1:5" x14ac:dyDescent="0.25">
      <c r="A226">
        <v>28.125</v>
      </c>
      <c r="B226">
        <v>250</v>
      </c>
      <c r="C226">
        <v>1792</v>
      </c>
      <c r="D226">
        <f t="shared" si="3"/>
        <v>0.61278081524590577</v>
      </c>
      <c r="E226" t="s">
        <v>1517</v>
      </c>
    </row>
    <row r="227" spans="1:5" x14ac:dyDescent="0.25">
      <c r="A227">
        <v>28.25</v>
      </c>
      <c r="B227">
        <v>250</v>
      </c>
      <c r="C227">
        <v>1800</v>
      </c>
      <c r="D227">
        <f t="shared" si="3"/>
        <v>0.55688787504403703</v>
      </c>
      <c r="E227" t="s">
        <v>1518</v>
      </c>
    </row>
    <row r="228" spans="1:5" x14ac:dyDescent="0.25">
      <c r="A228">
        <v>28.375</v>
      </c>
      <c r="B228">
        <v>250</v>
      </c>
      <c r="C228">
        <v>1808</v>
      </c>
      <c r="D228">
        <f t="shared" si="3"/>
        <v>0.51285116732364455</v>
      </c>
      <c r="E228" t="s">
        <v>1519</v>
      </c>
    </row>
    <row r="229" spans="1:5" x14ac:dyDescent="0.25">
      <c r="A229">
        <v>28.5</v>
      </c>
      <c r="B229">
        <v>250</v>
      </c>
      <c r="C229">
        <v>1816</v>
      </c>
      <c r="D229">
        <f t="shared" si="3"/>
        <v>0.47672065298197241</v>
      </c>
      <c r="E229" t="s">
        <v>1520</v>
      </c>
    </row>
    <row r="230" spans="1:5" x14ac:dyDescent="0.25">
      <c r="A230">
        <v>28.625</v>
      </c>
      <c r="B230">
        <v>250</v>
      </c>
      <c r="C230">
        <v>1824</v>
      </c>
      <c r="D230">
        <f t="shared" si="3"/>
        <v>0.4460380020613553</v>
      </c>
      <c r="E230" t="s">
        <v>1521</v>
      </c>
    </row>
    <row r="231" spans="1:5" x14ac:dyDescent="0.25">
      <c r="A231">
        <v>28.75</v>
      </c>
      <c r="B231">
        <v>250</v>
      </c>
      <c r="C231">
        <v>1832</v>
      </c>
      <c r="D231">
        <f t="shared" si="3"/>
        <v>0.41917324186499672</v>
      </c>
      <c r="E231" t="s">
        <v>1522</v>
      </c>
    </row>
    <row r="232" spans="1:5" x14ac:dyDescent="0.25">
      <c r="A232">
        <v>28.875</v>
      </c>
      <c r="B232">
        <v>250</v>
      </c>
      <c r="C232">
        <v>1840</v>
      </c>
      <c r="D232">
        <f t="shared" si="3"/>
        <v>0.39498044123583947</v>
      </c>
      <c r="E232" t="s">
        <v>1523</v>
      </c>
    </row>
    <row r="233" spans="1:5" x14ac:dyDescent="0.25">
      <c r="A233">
        <v>29</v>
      </c>
      <c r="B233">
        <v>250</v>
      </c>
      <c r="C233">
        <v>1848</v>
      </c>
      <c r="D233">
        <f t="shared" si="3"/>
        <v>0.37260532472746177</v>
      </c>
      <c r="E233" t="s">
        <v>1524</v>
      </c>
    </row>
    <row r="234" spans="1:5" x14ac:dyDescent="0.25">
      <c r="A234">
        <v>29.125</v>
      </c>
      <c r="B234">
        <v>250</v>
      </c>
      <c r="C234">
        <v>1856</v>
      </c>
      <c r="D234">
        <f t="shared" si="3"/>
        <v>0.35137108267875766</v>
      </c>
      <c r="E234" t="s">
        <v>1525</v>
      </c>
    </row>
    <row r="235" spans="1:5" x14ac:dyDescent="0.25">
      <c r="A235">
        <v>29.25</v>
      </c>
      <c r="B235">
        <v>250</v>
      </c>
      <c r="C235">
        <v>1864</v>
      </c>
      <c r="D235">
        <f t="shared" si="3"/>
        <v>0.33070871142008079</v>
      </c>
      <c r="E235" t="s">
        <v>1526</v>
      </c>
    </row>
    <row r="236" spans="1:5" x14ac:dyDescent="0.25">
      <c r="A236">
        <v>29.375</v>
      </c>
      <c r="B236">
        <v>250</v>
      </c>
      <c r="C236">
        <v>1872</v>
      </c>
      <c r="D236">
        <f t="shared" si="3"/>
        <v>0.31011999965230252</v>
      </c>
      <c r="E236" t="s">
        <v>1527</v>
      </c>
    </row>
    <row r="237" spans="1:5" x14ac:dyDescent="0.25">
      <c r="A237">
        <v>29.5</v>
      </c>
      <c r="B237">
        <v>250</v>
      </c>
      <c r="C237">
        <v>1880</v>
      </c>
      <c r="D237">
        <f t="shared" si="3"/>
        <v>0.28918292756656799</v>
      </c>
      <c r="E237" t="s">
        <v>1528</v>
      </c>
    </row>
    <row r="238" spans="1:5" x14ac:dyDescent="0.25">
      <c r="A238">
        <v>29.625</v>
      </c>
      <c r="B238">
        <v>250</v>
      </c>
      <c r="C238">
        <v>1888</v>
      </c>
      <c r="D238">
        <f t="shared" si="3"/>
        <v>0.26765565559657101</v>
      </c>
      <c r="E238" t="s">
        <v>1529</v>
      </c>
    </row>
    <row r="239" spans="1:5" x14ac:dyDescent="0.25">
      <c r="A239">
        <v>29.75</v>
      </c>
      <c r="B239">
        <v>250</v>
      </c>
      <c r="C239">
        <v>1896</v>
      </c>
      <c r="D239">
        <f t="shared" si="3"/>
        <v>0.24587981790788588</v>
      </c>
      <c r="E239" t="s">
        <v>1530</v>
      </c>
    </row>
    <row r="240" spans="1:5" x14ac:dyDescent="0.25">
      <c r="A240">
        <v>29.875</v>
      </c>
      <c r="B240">
        <v>250</v>
      </c>
      <c r="C240">
        <v>1904</v>
      </c>
      <c r="D240">
        <f t="shared" si="3"/>
        <v>0.2261856175457157</v>
      </c>
      <c r="E240" t="s">
        <v>1531</v>
      </c>
    </row>
    <row r="241" spans="1:5" x14ac:dyDescent="0.25">
      <c r="A241">
        <v>30</v>
      </c>
      <c r="B241">
        <v>50</v>
      </c>
      <c r="C241">
        <v>1912</v>
      </c>
      <c r="D241">
        <f t="shared" si="3"/>
        <v>0.21760876183503716</v>
      </c>
      <c r="E241" t="s">
        <v>1532</v>
      </c>
    </row>
    <row r="242" spans="1:5" x14ac:dyDescent="0.25">
      <c r="A242">
        <v>30.125</v>
      </c>
      <c r="B242">
        <v>50</v>
      </c>
      <c r="C242">
        <v>1920</v>
      </c>
      <c r="D242">
        <f t="shared" si="3"/>
        <v>0.24869552727391842</v>
      </c>
      <c r="E242" t="s">
        <v>1533</v>
      </c>
    </row>
    <row r="243" spans="1:5" x14ac:dyDescent="0.25">
      <c r="A243">
        <v>30.25</v>
      </c>
      <c r="B243">
        <v>50</v>
      </c>
      <c r="C243">
        <v>1928</v>
      </c>
      <c r="D243">
        <f t="shared" si="3"/>
        <v>0.39068897536013653</v>
      </c>
      <c r="E243" t="s">
        <v>1534</v>
      </c>
    </row>
    <row r="244" spans="1:5" x14ac:dyDescent="0.25">
      <c r="A244">
        <v>30.375</v>
      </c>
      <c r="B244">
        <v>50</v>
      </c>
      <c r="C244">
        <v>1936</v>
      </c>
      <c r="D244">
        <f t="shared" si="3"/>
        <v>0.88153391115625135</v>
      </c>
      <c r="E244" t="s">
        <v>1535</v>
      </c>
    </row>
    <row r="245" spans="1:5" x14ac:dyDescent="0.25">
      <c r="A245">
        <v>30.5</v>
      </c>
      <c r="B245">
        <v>50</v>
      </c>
      <c r="C245">
        <v>1944</v>
      </c>
      <c r="D245">
        <f t="shared" si="3"/>
        <v>6.607474764782669</v>
      </c>
      <c r="E245" t="s">
        <v>1536</v>
      </c>
    </row>
    <row r="246" spans="1:5" x14ac:dyDescent="0.25">
      <c r="A246">
        <v>30.625</v>
      </c>
      <c r="B246">
        <v>50</v>
      </c>
      <c r="C246">
        <v>1952</v>
      </c>
      <c r="D246">
        <f t="shared" si="3"/>
        <v>2.0143336027947814</v>
      </c>
      <c r="E246" t="s">
        <v>1537</v>
      </c>
    </row>
    <row r="247" spans="1:5" x14ac:dyDescent="0.25">
      <c r="A247">
        <v>30.75</v>
      </c>
      <c r="B247">
        <v>50</v>
      </c>
      <c r="C247">
        <v>1960</v>
      </c>
      <c r="D247">
        <f t="shared" si="3"/>
        <v>1.0613448049550276</v>
      </c>
      <c r="E247" t="s">
        <v>1538</v>
      </c>
    </row>
    <row r="248" spans="1:5" x14ac:dyDescent="0.25">
      <c r="A248">
        <v>30.875</v>
      </c>
      <c r="B248">
        <v>50</v>
      </c>
      <c r="C248">
        <v>1968</v>
      </c>
      <c r="D248">
        <f t="shared" si="3"/>
        <v>0.78951087828856359</v>
      </c>
      <c r="E248" t="s">
        <v>1539</v>
      </c>
    </row>
    <row r="249" spans="1:5" x14ac:dyDescent="0.25">
      <c r="A249">
        <v>31</v>
      </c>
      <c r="B249">
        <v>50</v>
      </c>
      <c r="C249">
        <v>1976</v>
      </c>
      <c r="D249">
        <f t="shared" si="3"/>
        <v>0.66012981163289131</v>
      </c>
      <c r="E249" t="s">
        <v>1540</v>
      </c>
    </row>
    <row r="250" spans="1:5" x14ac:dyDescent="0.25">
      <c r="A250">
        <v>31.125</v>
      </c>
      <c r="B250">
        <v>50</v>
      </c>
      <c r="C250">
        <v>1984</v>
      </c>
      <c r="D250">
        <f t="shared" si="3"/>
        <v>0.58381236830147887</v>
      </c>
      <c r="E250" t="s">
        <v>1541</v>
      </c>
    </row>
    <row r="251" spans="1:5" x14ac:dyDescent="0.25">
      <c r="A251">
        <v>31.25</v>
      </c>
      <c r="B251">
        <v>50</v>
      </c>
      <c r="C251">
        <v>1992</v>
      </c>
      <c r="D251">
        <f t="shared" si="3"/>
        <v>0.53298107599831546</v>
      </c>
      <c r="E251" t="s">
        <v>1542</v>
      </c>
    </row>
    <row r="252" spans="1:5" x14ac:dyDescent="0.25">
      <c r="A252">
        <v>31.375</v>
      </c>
      <c r="B252">
        <v>50</v>
      </c>
      <c r="C252">
        <v>2000</v>
      </c>
      <c r="D252">
        <f t="shared" si="3"/>
        <v>0.4963587317534679</v>
      </c>
      <c r="E252" t="s">
        <v>1543</v>
      </c>
    </row>
    <row r="253" spans="1:5" x14ac:dyDescent="0.25">
      <c r="A253">
        <v>31.5</v>
      </c>
      <c r="B253">
        <v>50</v>
      </c>
      <c r="C253">
        <v>2008</v>
      </c>
      <c r="D253">
        <f t="shared" si="3"/>
        <v>0.46849537341205894</v>
      </c>
      <c r="E253" t="s">
        <v>1544</v>
      </c>
    </row>
    <row r="254" spans="1:5" x14ac:dyDescent="0.25">
      <c r="A254">
        <v>31.625</v>
      </c>
      <c r="B254">
        <v>50</v>
      </c>
      <c r="C254">
        <v>2016</v>
      </c>
      <c r="D254">
        <f t="shared" si="3"/>
        <v>0.44644906322858008</v>
      </c>
      <c r="E254" t="s">
        <v>1545</v>
      </c>
    </row>
    <row r="255" spans="1:5" x14ac:dyDescent="0.25">
      <c r="A255">
        <v>31.75</v>
      </c>
      <c r="B255">
        <v>50</v>
      </c>
      <c r="C255">
        <v>2024</v>
      </c>
      <c r="D255">
        <f t="shared" si="3"/>
        <v>0.42850594050580681</v>
      </c>
      <c r="E255" t="s">
        <v>1546</v>
      </c>
    </row>
    <row r="256" spans="1:5" x14ac:dyDescent="0.25">
      <c r="A256">
        <v>31.875</v>
      </c>
      <c r="B256">
        <v>50</v>
      </c>
      <c r="C256">
        <v>2032</v>
      </c>
      <c r="D256">
        <f t="shared" si="3"/>
        <v>0.41361650445093334</v>
      </c>
      <c r="E256" t="s">
        <v>1547</v>
      </c>
    </row>
    <row r="257" spans="1:5" x14ac:dyDescent="0.25">
      <c r="A257">
        <v>32</v>
      </c>
      <c r="B257">
        <v>50</v>
      </c>
      <c r="C257">
        <v>2040</v>
      </c>
      <c r="D257">
        <f t="shared" si="3"/>
        <v>0.40112369267702058</v>
      </c>
      <c r="E257" t="s">
        <v>1548</v>
      </c>
    </row>
    <row r="258" spans="1:5" x14ac:dyDescent="0.25">
      <c r="A258">
        <v>32.125</v>
      </c>
      <c r="B258">
        <v>50</v>
      </c>
      <c r="C258">
        <v>2048</v>
      </c>
      <c r="D258">
        <f t="shared" si="3"/>
        <v>0.390625</v>
      </c>
      <c r="E258" t="s">
        <v>1549</v>
      </c>
    </row>
    <row r="259" spans="1:5" x14ac:dyDescent="0.25">
      <c r="A259">
        <v>32.25</v>
      </c>
      <c r="B259">
        <v>50</v>
      </c>
      <c r="C259">
        <v>2056</v>
      </c>
      <c r="D259">
        <f t="shared" ref="D259:D322" si="4">2/1024*IMABS(E259)</f>
        <v>0.38190416763945001</v>
      </c>
      <c r="E259" t="s">
        <v>1550</v>
      </c>
    </row>
    <row r="260" spans="1:5" x14ac:dyDescent="0.25">
      <c r="A260">
        <v>32.375</v>
      </c>
      <c r="B260">
        <v>50</v>
      </c>
      <c r="C260">
        <v>2064</v>
      </c>
      <c r="D260">
        <f t="shared" si="4"/>
        <v>0.37490580504037274</v>
      </c>
      <c r="E260" t="s">
        <v>1551</v>
      </c>
    </row>
    <row r="261" spans="1:5" x14ac:dyDescent="0.25">
      <c r="A261">
        <v>32.5</v>
      </c>
      <c r="B261">
        <v>50</v>
      </c>
      <c r="C261">
        <v>2072</v>
      </c>
      <c r="D261">
        <f t="shared" si="4"/>
        <v>0.36974519889493601</v>
      </c>
      <c r="E261" t="s">
        <v>1552</v>
      </c>
    </row>
    <row r="262" spans="1:5" x14ac:dyDescent="0.25">
      <c r="A262">
        <v>32.625</v>
      </c>
      <c r="B262">
        <v>50</v>
      </c>
      <c r="C262">
        <v>2080</v>
      </c>
      <c r="D262">
        <f t="shared" si="4"/>
        <v>0.36675974734286088</v>
      </c>
      <c r="E262" t="s">
        <v>1553</v>
      </c>
    </row>
    <row r="263" spans="1:5" x14ac:dyDescent="0.25">
      <c r="A263">
        <v>32.75</v>
      </c>
      <c r="B263">
        <v>50</v>
      </c>
      <c r="C263">
        <v>2088</v>
      </c>
      <c r="D263">
        <f t="shared" si="4"/>
        <v>0.36662729245523296</v>
      </c>
      <c r="E263" t="s">
        <v>1554</v>
      </c>
    </row>
    <row r="264" spans="1:5" x14ac:dyDescent="0.25">
      <c r="A264">
        <v>32.875</v>
      </c>
      <c r="B264">
        <v>50</v>
      </c>
      <c r="C264">
        <v>2096</v>
      </c>
      <c r="D264">
        <f t="shared" si="4"/>
        <v>0.37061417424148824</v>
      </c>
      <c r="E264" t="s">
        <v>1555</v>
      </c>
    </row>
    <row r="265" spans="1:5" x14ac:dyDescent="0.25">
      <c r="A265">
        <v>33</v>
      </c>
      <c r="B265">
        <v>50</v>
      </c>
      <c r="C265">
        <v>2104</v>
      </c>
      <c r="D265">
        <f t="shared" si="4"/>
        <v>0.38110749218566414</v>
      </c>
      <c r="E265" t="s">
        <v>1556</v>
      </c>
    </row>
    <row r="266" spans="1:5" x14ac:dyDescent="0.25">
      <c r="A266">
        <v>33.125</v>
      </c>
      <c r="B266">
        <v>50</v>
      </c>
      <c r="C266">
        <v>2112</v>
      </c>
      <c r="D266">
        <f t="shared" si="4"/>
        <v>0.40284362585319455</v>
      </c>
      <c r="E266" t="s">
        <v>1557</v>
      </c>
    </row>
    <row r="267" spans="1:5" x14ac:dyDescent="0.25">
      <c r="A267">
        <v>33.25</v>
      </c>
      <c r="B267">
        <v>50</v>
      </c>
      <c r="C267">
        <v>2120</v>
      </c>
      <c r="D267">
        <f t="shared" si="4"/>
        <v>0.44609488060157898</v>
      </c>
      <c r="E267" t="s">
        <v>1558</v>
      </c>
    </row>
    <row r="268" spans="1:5" x14ac:dyDescent="0.25">
      <c r="A268">
        <v>33.375</v>
      </c>
      <c r="B268">
        <v>50</v>
      </c>
      <c r="C268">
        <v>2128</v>
      </c>
      <c r="D268">
        <f t="shared" si="4"/>
        <v>0.53660083017757731</v>
      </c>
      <c r="E268" t="s">
        <v>1559</v>
      </c>
    </row>
    <row r="269" spans="1:5" x14ac:dyDescent="0.25">
      <c r="A269">
        <v>33.5</v>
      </c>
      <c r="B269">
        <v>50</v>
      </c>
      <c r="C269">
        <v>2136</v>
      </c>
      <c r="D269">
        <f t="shared" si="4"/>
        <v>0.75805580544194029</v>
      </c>
      <c r="E269" t="s">
        <v>1560</v>
      </c>
    </row>
    <row r="270" spans="1:5" x14ac:dyDescent="0.25">
      <c r="A270">
        <v>33.625</v>
      </c>
      <c r="B270">
        <v>50</v>
      </c>
      <c r="C270">
        <v>2144</v>
      </c>
      <c r="D270">
        <f t="shared" si="4"/>
        <v>1.6107807187708454</v>
      </c>
      <c r="E270" t="s">
        <v>1561</v>
      </c>
    </row>
    <row r="271" spans="1:5" x14ac:dyDescent="0.25">
      <c r="A271">
        <v>33.75</v>
      </c>
      <c r="B271">
        <v>50</v>
      </c>
      <c r="C271">
        <v>2152</v>
      </c>
      <c r="D271">
        <f t="shared" si="4"/>
        <v>6.3818593648456305</v>
      </c>
      <c r="E271" t="s">
        <v>1562</v>
      </c>
    </row>
    <row r="272" spans="1:5" x14ac:dyDescent="0.25">
      <c r="A272">
        <v>33.875</v>
      </c>
      <c r="B272">
        <v>50</v>
      </c>
      <c r="C272">
        <v>2160</v>
      </c>
      <c r="D272">
        <f t="shared" si="4"/>
        <v>1.1006375230402543</v>
      </c>
      <c r="E272" t="s">
        <v>1563</v>
      </c>
    </row>
    <row r="273" spans="1:5" x14ac:dyDescent="0.25">
      <c r="A273">
        <v>34</v>
      </c>
      <c r="B273">
        <v>50</v>
      </c>
      <c r="C273">
        <v>2168</v>
      </c>
      <c r="D273">
        <f t="shared" si="4"/>
        <v>0.64025078461015406</v>
      </c>
      <c r="E273" t="s">
        <v>1564</v>
      </c>
    </row>
    <row r="274" spans="1:5" x14ac:dyDescent="0.25">
      <c r="A274">
        <v>34.125</v>
      </c>
      <c r="B274">
        <v>50</v>
      </c>
      <c r="C274">
        <v>2176</v>
      </c>
      <c r="D274">
        <f t="shared" si="4"/>
        <v>0.47657774655133928</v>
      </c>
      <c r="E274" t="s">
        <v>1565</v>
      </c>
    </row>
    <row r="275" spans="1:5" x14ac:dyDescent="0.25">
      <c r="A275">
        <v>34.25</v>
      </c>
      <c r="B275">
        <v>50</v>
      </c>
      <c r="C275">
        <v>2184</v>
      </c>
      <c r="D275">
        <f t="shared" si="4"/>
        <v>0.39464862555527769</v>
      </c>
      <c r="E275" t="s">
        <v>1566</v>
      </c>
    </row>
    <row r="276" spans="1:5" x14ac:dyDescent="0.25">
      <c r="A276">
        <v>34.375</v>
      </c>
      <c r="B276">
        <v>50</v>
      </c>
      <c r="C276">
        <v>2192</v>
      </c>
      <c r="D276">
        <f t="shared" si="4"/>
        <v>0.34540377922269461</v>
      </c>
      <c r="E276" t="s">
        <v>1567</v>
      </c>
    </row>
    <row r="277" spans="1:5" x14ac:dyDescent="0.25">
      <c r="A277">
        <v>34.5</v>
      </c>
      <c r="B277">
        <v>50</v>
      </c>
      <c r="C277">
        <v>2200</v>
      </c>
      <c r="D277">
        <f t="shared" si="4"/>
        <v>0.31182231886652906</v>
      </c>
      <c r="E277" t="s">
        <v>1568</v>
      </c>
    </row>
    <row r="278" spans="1:5" x14ac:dyDescent="0.25">
      <c r="A278">
        <v>34.625</v>
      </c>
      <c r="B278">
        <v>50</v>
      </c>
      <c r="C278">
        <v>2208</v>
      </c>
      <c r="D278">
        <f t="shared" si="4"/>
        <v>0.28656391058926878</v>
      </c>
      <c r="E278" t="s">
        <v>1569</v>
      </c>
    </row>
    <row r="279" spans="1:5" x14ac:dyDescent="0.25">
      <c r="A279">
        <v>34.75</v>
      </c>
      <c r="B279">
        <v>50</v>
      </c>
      <c r="C279">
        <v>2216</v>
      </c>
      <c r="D279">
        <f t="shared" si="4"/>
        <v>0.26597958624514834</v>
      </c>
      <c r="E279" t="s">
        <v>1570</v>
      </c>
    </row>
    <row r="280" spans="1:5" x14ac:dyDescent="0.25">
      <c r="A280">
        <v>34.875</v>
      </c>
      <c r="B280">
        <v>50</v>
      </c>
      <c r="C280">
        <v>2224</v>
      </c>
      <c r="D280">
        <f t="shared" si="4"/>
        <v>0.24804442414036765</v>
      </c>
      <c r="E280" t="s">
        <v>1571</v>
      </c>
    </row>
    <row r="281" spans="1:5" x14ac:dyDescent="0.25">
      <c r="A281">
        <v>35</v>
      </c>
      <c r="B281">
        <v>250</v>
      </c>
      <c r="C281">
        <v>2232</v>
      </c>
      <c r="D281">
        <f t="shared" si="4"/>
        <v>0.23151648449848636</v>
      </c>
      <c r="E281" t="s">
        <v>1572</v>
      </c>
    </row>
    <row r="282" spans="1:5" x14ac:dyDescent="0.25">
      <c r="A282">
        <v>35.125</v>
      </c>
      <c r="B282">
        <v>250</v>
      </c>
      <c r="C282">
        <v>2240</v>
      </c>
      <c r="D282">
        <f t="shared" si="4"/>
        <v>0.21554996974128127</v>
      </c>
      <c r="E282" t="s">
        <v>1573</v>
      </c>
    </row>
    <row r="283" spans="1:5" x14ac:dyDescent="0.25">
      <c r="A283">
        <v>35.25</v>
      </c>
      <c r="B283">
        <v>250</v>
      </c>
      <c r="C283">
        <v>2248</v>
      </c>
      <c r="D283">
        <f t="shared" si="4"/>
        <v>0.19949697553237936</v>
      </c>
      <c r="E283" t="s">
        <v>1574</v>
      </c>
    </row>
    <row r="284" spans="1:5" x14ac:dyDescent="0.25">
      <c r="A284">
        <v>35.375</v>
      </c>
      <c r="B284">
        <v>250</v>
      </c>
      <c r="C284">
        <v>2256</v>
      </c>
      <c r="D284">
        <f t="shared" si="4"/>
        <v>0.18279347281529598</v>
      </c>
      <c r="E284" t="s">
        <v>1575</v>
      </c>
    </row>
    <row r="285" spans="1:5" x14ac:dyDescent="0.25">
      <c r="A285">
        <v>35.5</v>
      </c>
      <c r="B285">
        <v>250</v>
      </c>
      <c r="C285">
        <v>2264</v>
      </c>
      <c r="D285">
        <f t="shared" si="4"/>
        <v>0.16488470442797404</v>
      </c>
      <c r="E285" t="s">
        <v>1576</v>
      </c>
    </row>
    <row r="286" spans="1:5" x14ac:dyDescent="0.25">
      <c r="A286">
        <v>35.625</v>
      </c>
      <c r="B286">
        <v>250</v>
      </c>
      <c r="C286">
        <v>2272</v>
      </c>
      <c r="D286">
        <f t="shared" si="4"/>
        <v>0.14517302741388938</v>
      </c>
      <c r="E286" t="s">
        <v>1577</v>
      </c>
    </row>
    <row r="287" spans="1:5" x14ac:dyDescent="0.25">
      <c r="A287">
        <v>35.75</v>
      </c>
      <c r="B287">
        <v>250</v>
      </c>
      <c r="C287">
        <v>2280</v>
      </c>
      <c r="D287">
        <f t="shared" si="4"/>
        <v>0.12300122898451807</v>
      </c>
      <c r="E287" t="s">
        <v>1578</v>
      </c>
    </row>
    <row r="288" spans="1:5" x14ac:dyDescent="0.25">
      <c r="A288">
        <v>35.875</v>
      </c>
      <c r="B288">
        <v>250</v>
      </c>
      <c r="C288">
        <v>2288</v>
      </c>
      <c r="D288">
        <f t="shared" si="4"/>
        <v>9.7790895293176194E-2</v>
      </c>
      <c r="E288" t="s">
        <v>1579</v>
      </c>
    </row>
    <row r="289" spans="1:5" x14ac:dyDescent="0.25">
      <c r="A289">
        <v>36</v>
      </c>
      <c r="B289">
        <v>250</v>
      </c>
      <c r="C289">
        <v>2296</v>
      </c>
      <c r="D289">
        <f t="shared" si="4"/>
        <v>7.0115370543181801E-2</v>
      </c>
      <c r="E289" t="s">
        <v>1580</v>
      </c>
    </row>
    <row r="290" spans="1:5" x14ac:dyDescent="0.25">
      <c r="A290">
        <v>36.125</v>
      </c>
      <c r="B290">
        <v>250</v>
      </c>
      <c r="C290">
        <v>2304</v>
      </c>
      <c r="D290">
        <f t="shared" si="4"/>
        <v>4.9530954302978387E-2</v>
      </c>
      <c r="E290" t="s">
        <v>1581</v>
      </c>
    </row>
    <row r="291" spans="1:5" x14ac:dyDescent="0.25">
      <c r="A291">
        <v>36.25</v>
      </c>
      <c r="B291">
        <v>250</v>
      </c>
      <c r="C291">
        <v>2312</v>
      </c>
      <c r="D291">
        <f t="shared" si="4"/>
        <v>7.224094515292559E-2</v>
      </c>
      <c r="E291" t="s">
        <v>1582</v>
      </c>
    </row>
    <row r="292" spans="1:5" x14ac:dyDescent="0.25">
      <c r="A292">
        <v>36.375</v>
      </c>
      <c r="B292">
        <v>250</v>
      </c>
      <c r="C292">
        <v>2320</v>
      </c>
      <c r="D292">
        <f t="shared" si="4"/>
        <v>0.14556990225103125</v>
      </c>
      <c r="E292" t="s">
        <v>1583</v>
      </c>
    </row>
    <row r="293" spans="1:5" x14ac:dyDescent="0.25">
      <c r="A293">
        <v>36.5</v>
      </c>
      <c r="B293">
        <v>250</v>
      </c>
      <c r="C293">
        <v>2328</v>
      </c>
      <c r="D293">
        <f t="shared" si="4"/>
        <v>0.27314657211301768</v>
      </c>
      <c r="E293" t="s">
        <v>1584</v>
      </c>
    </row>
    <row r="294" spans="1:5" x14ac:dyDescent="0.25">
      <c r="A294">
        <v>36.625</v>
      </c>
      <c r="B294">
        <v>250</v>
      </c>
      <c r="C294">
        <v>2336</v>
      </c>
      <c r="D294">
        <f t="shared" si="4"/>
        <v>0.50997831066572807</v>
      </c>
      <c r="E294" t="s">
        <v>1585</v>
      </c>
    </row>
    <row r="295" spans="1:5" x14ac:dyDescent="0.25">
      <c r="A295">
        <v>36.75</v>
      </c>
      <c r="B295">
        <v>250</v>
      </c>
      <c r="C295">
        <v>2344</v>
      </c>
      <c r="D295">
        <f t="shared" si="4"/>
        <v>1.0849689238682305</v>
      </c>
      <c r="E295" t="s">
        <v>1586</v>
      </c>
    </row>
    <row r="296" spans="1:5" x14ac:dyDescent="0.25">
      <c r="A296">
        <v>36.875</v>
      </c>
      <c r="B296">
        <v>250</v>
      </c>
      <c r="C296">
        <v>2352</v>
      </c>
      <c r="D296">
        <f t="shared" si="4"/>
        <v>4.5285005208324511</v>
      </c>
      <c r="E296" t="s">
        <v>1587</v>
      </c>
    </row>
    <row r="297" spans="1:5" x14ac:dyDescent="0.25">
      <c r="A297">
        <v>37</v>
      </c>
      <c r="B297">
        <v>250</v>
      </c>
      <c r="C297">
        <v>2360</v>
      </c>
      <c r="D297">
        <f t="shared" si="4"/>
        <v>3.5006861837402488</v>
      </c>
      <c r="E297" t="s">
        <v>1588</v>
      </c>
    </row>
    <row r="298" spans="1:5" x14ac:dyDescent="0.25">
      <c r="A298">
        <v>37.125</v>
      </c>
      <c r="B298">
        <v>250</v>
      </c>
      <c r="C298">
        <v>2368</v>
      </c>
      <c r="D298">
        <f t="shared" si="4"/>
        <v>1.4910325550057295</v>
      </c>
      <c r="E298" t="s">
        <v>1589</v>
      </c>
    </row>
    <row r="299" spans="1:5" x14ac:dyDescent="0.25">
      <c r="A299">
        <v>37.25</v>
      </c>
      <c r="B299">
        <v>250</v>
      </c>
      <c r="C299">
        <v>2376</v>
      </c>
      <c r="D299">
        <f t="shared" si="4"/>
        <v>1.0257697160414827</v>
      </c>
      <c r="E299" t="s">
        <v>1590</v>
      </c>
    </row>
    <row r="300" spans="1:5" x14ac:dyDescent="0.25">
      <c r="A300">
        <v>37.375</v>
      </c>
      <c r="B300">
        <v>250</v>
      </c>
      <c r="C300">
        <v>2384</v>
      </c>
      <c r="D300">
        <f t="shared" si="4"/>
        <v>0.81789907854081845</v>
      </c>
      <c r="E300" t="s">
        <v>1591</v>
      </c>
    </row>
    <row r="301" spans="1:5" x14ac:dyDescent="0.25">
      <c r="A301">
        <v>37.5</v>
      </c>
      <c r="B301">
        <v>250</v>
      </c>
      <c r="C301">
        <v>2392</v>
      </c>
      <c r="D301">
        <f t="shared" si="4"/>
        <v>0.69956090935553883</v>
      </c>
      <c r="E301" t="s">
        <v>1592</v>
      </c>
    </row>
    <row r="302" spans="1:5" x14ac:dyDescent="0.25">
      <c r="A302">
        <v>37.625</v>
      </c>
      <c r="B302">
        <v>250</v>
      </c>
      <c r="C302">
        <v>2400</v>
      </c>
      <c r="D302">
        <f t="shared" si="4"/>
        <v>0.62279870695097184</v>
      </c>
      <c r="E302" t="s">
        <v>1593</v>
      </c>
    </row>
    <row r="303" spans="1:5" x14ac:dyDescent="0.25">
      <c r="A303">
        <v>37.75</v>
      </c>
      <c r="B303">
        <v>250</v>
      </c>
      <c r="C303">
        <v>2408</v>
      </c>
      <c r="D303">
        <f t="shared" si="4"/>
        <v>0.56872150289544898</v>
      </c>
      <c r="E303" t="s">
        <v>1594</v>
      </c>
    </row>
    <row r="304" spans="1:5" x14ac:dyDescent="0.25">
      <c r="A304">
        <v>37.875</v>
      </c>
      <c r="B304">
        <v>250</v>
      </c>
      <c r="C304">
        <v>2416</v>
      </c>
      <c r="D304">
        <f t="shared" si="4"/>
        <v>0.52838093340109282</v>
      </c>
      <c r="E304" t="s">
        <v>1595</v>
      </c>
    </row>
    <row r="305" spans="1:5" x14ac:dyDescent="0.25">
      <c r="A305">
        <v>38</v>
      </c>
      <c r="B305">
        <v>250</v>
      </c>
      <c r="C305">
        <v>2424</v>
      </c>
      <c r="D305">
        <f t="shared" si="4"/>
        <v>0.4969902474766098</v>
      </c>
      <c r="E305" t="s">
        <v>1596</v>
      </c>
    </row>
    <row r="306" spans="1:5" x14ac:dyDescent="0.25">
      <c r="A306">
        <v>38.125</v>
      </c>
      <c r="B306">
        <v>250</v>
      </c>
      <c r="C306">
        <v>2432</v>
      </c>
      <c r="D306">
        <f t="shared" si="4"/>
        <v>0.4717566051461376</v>
      </c>
      <c r="E306" t="s">
        <v>1597</v>
      </c>
    </row>
    <row r="307" spans="1:5" x14ac:dyDescent="0.25">
      <c r="A307">
        <v>38.25</v>
      </c>
      <c r="B307">
        <v>250</v>
      </c>
      <c r="C307">
        <v>2440</v>
      </c>
      <c r="D307">
        <f t="shared" si="4"/>
        <v>0.45094046080074346</v>
      </c>
      <c r="E307" t="s">
        <v>1598</v>
      </c>
    </row>
    <row r="308" spans="1:5" x14ac:dyDescent="0.25">
      <c r="A308">
        <v>38.375</v>
      </c>
      <c r="B308">
        <v>250</v>
      </c>
      <c r="C308">
        <v>2448</v>
      </c>
      <c r="D308">
        <f t="shared" si="4"/>
        <v>0.43340151537811467</v>
      </c>
      <c r="E308" t="s">
        <v>1599</v>
      </c>
    </row>
    <row r="309" spans="1:5" x14ac:dyDescent="0.25">
      <c r="A309">
        <v>38.5</v>
      </c>
      <c r="B309">
        <v>250</v>
      </c>
      <c r="C309">
        <v>2456</v>
      </c>
      <c r="D309">
        <f t="shared" si="4"/>
        <v>0.41836090446074892</v>
      </c>
      <c r="E309" t="s">
        <v>1600</v>
      </c>
    </row>
    <row r="310" spans="1:5" x14ac:dyDescent="0.25">
      <c r="A310">
        <v>38.625</v>
      </c>
      <c r="B310">
        <v>250</v>
      </c>
      <c r="C310">
        <v>2464</v>
      </c>
      <c r="D310">
        <f t="shared" si="4"/>
        <v>0.40526831593309398</v>
      </c>
      <c r="E310" t="s">
        <v>1601</v>
      </c>
    </row>
    <row r="311" spans="1:5" x14ac:dyDescent="0.25">
      <c r="A311">
        <v>38.75</v>
      </c>
      <c r="B311">
        <v>250</v>
      </c>
      <c r="C311">
        <v>2472</v>
      </c>
      <c r="D311">
        <f t="shared" si="4"/>
        <v>0.39372372445071419</v>
      </c>
      <c r="E311" t="s">
        <v>1602</v>
      </c>
    </row>
    <row r="312" spans="1:5" x14ac:dyDescent="0.25">
      <c r="A312">
        <v>38.875</v>
      </c>
      <c r="B312">
        <v>250</v>
      </c>
      <c r="C312">
        <v>2480</v>
      </c>
      <c r="D312">
        <f t="shared" si="4"/>
        <v>0.3834292335757235</v>
      </c>
      <c r="E312" t="s">
        <v>1603</v>
      </c>
    </row>
    <row r="313" spans="1:5" x14ac:dyDescent="0.25">
      <c r="A313">
        <v>39</v>
      </c>
      <c r="B313">
        <v>250</v>
      </c>
      <c r="C313">
        <v>2488</v>
      </c>
      <c r="D313">
        <f t="shared" si="4"/>
        <v>0.37415832946774974</v>
      </c>
      <c r="E313" t="s">
        <v>1604</v>
      </c>
    </row>
    <row r="314" spans="1:5" x14ac:dyDescent="0.25">
      <c r="A314">
        <v>39.125</v>
      </c>
      <c r="B314">
        <v>250</v>
      </c>
      <c r="C314">
        <v>2496</v>
      </c>
      <c r="D314">
        <f t="shared" si="4"/>
        <v>0.36573562202101217</v>
      </c>
      <c r="E314" t="s">
        <v>1605</v>
      </c>
    </row>
    <row r="315" spans="1:5" x14ac:dyDescent="0.25">
      <c r="A315">
        <v>39.25</v>
      </c>
      <c r="B315">
        <v>250</v>
      </c>
      <c r="C315">
        <v>2504</v>
      </c>
      <c r="D315">
        <f t="shared" si="4"/>
        <v>0.3580231283802105</v>
      </c>
      <c r="E315" t="s">
        <v>1606</v>
      </c>
    </row>
    <row r="316" spans="1:5" x14ac:dyDescent="0.25">
      <c r="A316">
        <v>39.375</v>
      </c>
      <c r="B316">
        <v>250</v>
      </c>
      <c r="C316">
        <v>2512</v>
      </c>
      <c r="D316">
        <f t="shared" si="4"/>
        <v>0.35091076498028034</v>
      </c>
      <c r="E316" t="s">
        <v>1607</v>
      </c>
    </row>
    <row r="317" spans="1:5" x14ac:dyDescent="0.25">
      <c r="A317">
        <v>39.5</v>
      </c>
      <c r="B317">
        <v>250</v>
      </c>
      <c r="C317">
        <v>2520</v>
      </c>
      <c r="D317">
        <f t="shared" si="4"/>
        <v>0.34430962176674401</v>
      </c>
      <c r="E317" t="s">
        <v>1608</v>
      </c>
    </row>
    <row r="318" spans="1:5" x14ac:dyDescent="0.25">
      <c r="A318">
        <v>39.625</v>
      </c>
      <c r="B318">
        <v>250</v>
      </c>
      <c r="C318">
        <v>2528</v>
      </c>
      <c r="D318">
        <f t="shared" si="4"/>
        <v>0.33814712199823127</v>
      </c>
      <c r="E318" t="s">
        <v>1609</v>
      </c>
    </row>
    <row r="319" spans="1:5" x14ac:dyDescent="0.25">
      <c r="A319">
        <v>39.75</v>
      </c>
      <c r="B319">
        <v>250</v>
      </c>
      <c r="C319">
        <v>2536</v>
      </c>
      <c r="D319">
        <f t="shared" si="4"/>
        <v>0.33236349034695317</v>
      </c>
      <c r="E319" t="s">
        <v>1610</v>
      </c>
    </row>
    <row r="320" spans="1:5" x14ac:dyDescent="0.25">
      <c r="A320">
        <v>39.875</v>
      </c>
      <c r="B320">
        <v>250</v>
      </c>
      <c r="C320">
        <v>2544</v>
      </c>
      <c r="D320">
        <f t="shared" si="4"/>
        <v>0.32690915030806478</v>
      </c>
      <c r="E320" t="s">
        <v>1611</v>
      </c>
    </row>
    <row r="321" spans="1:5" x14ac:dyDescent="0.25">
      <c r="A321">
        <v>40</v>
      </c>
      <c r="B321">
        <v>50</v>
      </c>
      <c r="C321">
        <v>2552</v>
      </c>
      <c r="D321">
        <f t="shared" si="4"/>
        <v>0.32174279874378253</v>
      </c>
      <c r="E321" t="s">
        <v>1612</v>
      </c>
    </row>
    <row r="322" spans="1:5" x14ac:dyDescent="0.25">
      <c r="A322">
        <v>40.125</v>
      </c>
      <c r="B322">
        <v>50</v>
      </c>
      <c r="C322">
        <v>2560</v>
      </c>
      <c r="D322">
        <f t="shared" si="4"/>
        <v>5.786687094060742</v>
      </c>
      <c r="E322" t="s">
        <v>1613</v>
      </c>
    </row>
    <row r="323" spans="1:5" x14ac:dyDescent="0.25">
      <c r="A323">
        <v>40.25</v>
      </c>
      <c r="B323">
        <v>50</v>
      </c>
      <c r="C323">
        <v>2568</v>
      </c>
      <c r="D323">
        <f t="shared" ref="D323:D386" si="5">2/1024*IMABS(E323)</f>
        <v>0.31214211274148274</v>
      </c>
      <c r="E323" t="s">
        <v>1614</v>
      </c>
    </row>
    <row r="324" spans="1:5" x14ac:dyDescent="0.25">
      <c r="A324">
        <v>40.375</v>
      </c>
      <c r="B324">
        <v>50</v>
      </c>
      <c r="C324">
        <v>2576</v>
      </c>
      <c r="D324">
        <f t="shared" si="5"/>
        <v>0.30765570876024895</v>
      </c>
      <c r="E324" t="s">
        <v>1615</v>
      </c>
    </row>
    <row r="325" spans="1:5" x14ac:dyDescent="0.25">
      <c r="A325">
        <v>40.5</v>
      </c>
      <c r="B325">
        <v>50</v>
      </c>
      <c r="C325">
        <v>2584</v>
      </c>
      <c r="D325">
        <f t="shared" si="5"/>
        <v>0.30335206824109956</v>
      </c>
      <c r="E325" t="s">
        <v>1616</v>
      </c>
    </row>
    <row r="326" spans="1:5" x14ac:dyDescent="0.25">
      <c r="A326">
        <v>40.625</v>
      </c>
      <c r="B326">
        <v>50</v>
      </c>
      <c r="C326">
        <v>2592</v>
      </c>
      <c r="D326">
        <f t="shared" si="5"/>
        <v>0.29921712653881716</v>
      </c>
      <c r="E326" t="s">
        <v>1617</v>
      </c>
    </row>
    <row r="327" spans="1:5" x14ac:dyDescent="0.25">
      <c r="A327">
        <v>40.75</v>
      </c>
      <c r="B327">
        <v>50</v>
      </c>
      <c r="C327">
        <v>2600</v>
      </c>
      <c r="D327">
        <f t="shared" si="5"/>
        <v>0.29524167127563711</v>
      </c>
      <c r="E327" t="s">
        <v>1618</v>
      </c>
    </row>
    <row r="328" spans="1:5" x14ac:dyDescent="0.25">
      <c r="A328">
        <v>40.875</v>
      </c>
      <c r="B328">
        <v>50</v>
      </c>
      <c r="C328">
        <v>2608</v>
      </c>
      <c r="D328">
        <f t="shared" si="5"/>
        <v>0.29142193190423915</v>
      </c>
      <c r="E328" t="s">
        <v>1619</v>
      </c>
    </row>
    <row r="329" spans="1:5" x14ac:dyDescent="0.25">
      <c r="A329">
        <v>41</v>
      </c>
      <c r="B329">
        <v>50</v>
      </c>
      <c r="C329">
        <v>2616</v>
      </c>
      <c r="D329">
        <f t="shared" si="5"/>
        <v>0.28776067099119268</v>
      </c>
      <c r="E329" t="s">
        <v>1620</v>
      </c>
    </row>
    <row r="330" spans="1:5" x14ac:dyDescent="0.25">
      <c r="A330">
        <v>41.125</v>
      </c>
      <c r="B330">
        <v>50</v>
      </c>
      <c r="C330">
        <v>2624</v>
      </c>
      <c r="D330">
        <f t="shared" si="5"/>
        <v>0.28426897769766823</v>
      </c>
      <c r="E330" t="s">
        <v>1621</v>
      </c>
    </row>
    <row r="331" spans="1:5" x14ac:dyDescent="0.25">
      <c r="A331">
        <v>41.25</v>
      </c>
      <c r="B331">
        <v>50</v>
      </c>
      <c r="C331">
        <v>2632</v>
      </c>
      <c r="D331">
        <f t="shared" si="5"/>
        <v>0.28096908970028661</v>
      </c>
      <c r="E331" t="s">
        <v>1622</v>
      </c>
    </row>
    <row r="332" spans="1:5" x14ac:dyDescent="0.25">
      <c r="A332">
        <v>41.375</v>
      </c>
      <c r="B332">
        <v>50</v>
      </c>
      <c r="C332">
        <v>2640</v>
      </c>
      <c r="D332">
        <f t="shared" si="5"/>
        <v>0.2778987735906473</v>
      </c>
      <c r="E332" t="s">
        <v>1623</v>
      </c>
    </row>
    <row r="333" spans="1:5" x14ac:dyDescent="0.25">
      <c r="A333">
        <v>41.5</v>
      </c>
      <c r="B333">
        <v>50</v>
      </c>
      <c r="C333">
        <v>2648</v>
      </c>
      <c r="D333">
        <f t="shared" si="5"/>
        <v>0.27511813315778033</v>
      </c>
      <c r="E333" t="s">
        <v>1624</v>
      </c>
    </row>
    <row r="334" spans="1:5" x14ac:dyDescent="0.25">
      <c r="A334">
        <v>41.625</v>
      </c>
      <c r="B334">
        <v>50</v>
      </c>
      <c r="C334">
        <v>2656</v>
      </c>
      <c r="D334">
        <f t="shared" si="5"/>
        <v>0.27272029389829455</v>
      </c>
      <c r="E334" t="s">
        <v>1625</v>
      </c>
    </row>
    <row r="335" spans="1:5" x14ac:dyDescent="0.25">
      <c r="A335">
        <v>41.75</v>
      </c>
      <c r="B335">
        <v>50</v>
      </c>
      <c r="C335">
        <v>2664</v>
      </c>
      <c r="D335">
        <f t="shared" si="5"/>
        <v>0.27084842308736679</v>
      </c>
      <c r="E335" t="s">
        <v>1626</v>
      </c>
    </row>
    <row r="336" spans="1:5" x14ac:dyDescent="0.25">
      <c r="A336">
        <v>41.875</v>
      </c>
      <c r="B336">
        <v>50</v>
      </c>
      <c r="C336">
        <v>2672</v>
      </c>
      <c r="D336">
        <f t="shared" si="5"/>
        <v>0.26972335277038989</v>
      </c>
      <c r="E336" t="s">
        <v>1627</v>
      </c>
    </row>
    <row r="337" spans="1:5" x14ac:dyDescent="0.25">
      <c r="A337">
        <v>42</v>
      </c>
      <c r="B337">
        <v>50</v>
      </c>
      <c r="C337">
        <v>2680</v>
      </c>
      <c r="D337">
        <f t="shared" si="5"/>
        <v>0.26968938940312687</v>
      </c>
      <c r="E337" t="s">
        <v>1628</v>
      </c>
    </row>
    <row r="338" spans="1:5" x14ac:dyDescent="0.25">
      <c r="A338">
        <v>42.125</v>
      </c>
      <c r="B338">
        <v>50</v>
      </c>
      <c r="C338">
        <v>2688</v>
      </c>
      <c r="D338">
        <f t="shared" si="5"/>
        <v>0.27129215244118243</v>
      </c>
      <c r="E338" t="s">
        <v>1629</v>
      </c>
    </row>
    <row r="339" spans="1:5" x14ac:dyDescent="0.25">
      <c r="A339">
        <v>42.25</v>
      </c>
      <c r="B339">
        <v>50</v>
      </c>
      <c r="C339">
        <v>2696</v>
      </c>
      <c r="D339">
        <f t="shared" si="5"/>
        <v>0.2754145158848873</v>
      </c>
      <c r="E339" t="s">
        <v>1630</v>
      </c>
    </row>
    <row r="340" spans="1:5" x14ac:dyDescent="0.25">
      <c r="A340">
        <v>42.375</v>
      </c>
      <c r="B340">
        <v>50</v>
      </c>
      <c r="C340">
        <v>2704</v>
      </c>
      <c r="D340">
        <f t="shared" si="5"/>
        <v>0.2835218264885922</v>
      </c>
      <c r="E340" t="s">
        <v>1631</v>
      </c>
    </row>
    <row r="341" spans="1:5" x14ac:dyDescent="0.25">
      <c r="A341">
        <v>42.5</v>
      </c>
      <c r="B341">
        <v>50</v>
      </c>
      <c r="C341">
        <v>2712</v>
      </c>
      <c r="D341">
        <f t="shared" si="5"/>
        <v>0.29812310713883472</v>
      </c>
      <c r="E341" t="s">
        <v>1632</v>
      </c>
    </row>
    <row r="342" spans="1:5" x14ac:dyDescent="0.25">
      <c r="A342">
        <v>42.625</v>
      </c>
      <c r="B342">
        <v>50</v>
      </c>
      <c r="C342">
        <v>2720</v>
      </c>
      <c r="D342">
        <f t="shared" si="5"/>
        <v>0.3236931410410554</v>
      </c>
      <c r="E342" t="s">
        <v>1633</v>
      </c>
    </row>
    <row r="343" spans="1:5" x14ac:dyDescent="0.25">
      <c r="A343">
        <v>42.75</v>
      </c>
      <c r="B343">
        <v>50</v>
      </c>
      <c r="C343">
        <v>2728</v>
      </c>
      <c r="D343">
        <f t="shared" si="5"/>
        <v>0.36870552917701355</v>
      </c>
      <c r="E343" t="s">
        <v>1634</v>
      </c>
    </row>
    <row r="344" spans="1:5" x14ac:dyDescent="0.25">
      <c r="A344">
        <v>42.875</v>
      </c>
      <c r="B344">
        <v>50</v>
      </c>
      <c r="C344">
        <v>2736</v>
      </c>
      <c r="D344">
        <f t="shared" si="5"/>
        <v>0.45087509217933008</v>
      </c>
      <c r="E344" t="s">
        <v>1635</v>
      </c>
    </row>
    <row r="345" spans="1:5" x14ac:dyDescent="0.25">
      <c r="A345">
        <v>43</v>
      </c>
      <c r="B345">
        <v>50</v>
      </c>
      <c r="C345">
        <v>2744</v>
      </c>
      <c r="D345">
        <f t="shared" si="5"/>
        <v>0.61429624027180363</v>
      </c>
      <c r="E345" t="s">
        <v>1636</v>
      </c>
    </row>
    <row r="346" spans="1:5" x14ac:dyDescent="0.25">
      <c r="A346">
        <v>43.125</v>
      </c>
      <c r="B346">
        <v>50</v>
      </c>
      <c r="C346">
        <v>2752</v>
      </c>
      <c r="D346">
        <f t="shared" si="5"/>
        <v>1.0109981069135321</v>
      </c>
      <c r="E346" t="s">
        <v>1637</v>
      </c>
    </row>
    <row r="347" spans="1:5" x14ac:dyDescent="0.25">
      <c r="A347">
        <v>43.25</v>
      </c>
      <c r="B347">
        <v>50</v>
      </c>
      <c r="C347">
        <v>2760</v>
      </c>
      <c r="D347">
        <f t="shared" si="5"/>
        <v>2.8000985936314255</v>
      </c>
      <c r="E347" t="s">
        <v>1638</v>
      </c>
    </row>
    <row r="348" spans="1:5" x14ac:dyDescent="0.25">
      <c r="A348">
        <v>43.375</v>
      </c>
      <c r="B348">
        <v>50</v>
      </c>
      <c r="C348">
        <v>2768</v>
      </c>
      <c r="D348">
        <f t="shared" si="5"/>
        <v>4.4438780728541287</v>
      </c>
      <c r="E348" t="s">
        <v>1639</v>
      </c>
    </row>
    <row r="349" spans="1:5" x14ac:dyDescent="0.25">
      <c r="A349">
        <v>43.5</v>
      </c>
      <c r="B349">
        <v>50</v>
      </c>
      <c r="C349">
        <v>2776</v>
      </c>
      <c r="D349">
        <f t="shared" si="5"/>
        <v>1.3587159599581478</v>
      </c>
      <c r="E349" t="s">
        <v>1640</v>
      </c>
    </row>
    <row r="350" spans="1:5" x14ac:dyDescent="0.25">
      <c r="A350">
        <v>43.625</v>
      </c>
      <c r="B350">
        <v>50</v>
      </c>
      <c r="C350">
        <v>2784</v>
      </c>
      <c r="D350">
        <f t="shared" si="5"/>
        <v>0.85276015648555237</v>
      </c>
      <c r="E350" t="s">
        <v>1641</v>
      </c>
    </row>
    <row r="351" spans="1:5" x14ac:dyDescent="0.25">
      <c r="A351">
        <v>43.75</v>
      </c>
      <c r="B351">
        <v>50</v>
      </c>
      <c r="C351">
        <v>2792</v>
      </c>
      <c r="D351">
        <f t="shared" si="5"/>
        <v>0.64839076007768337</v>
      </c>
      <c r="E351" t="s">
        <v>1642</v>
      </c>
    </row>
    <row r="352" spans="1:5" x14ac:dyDescent="0.25">
      <c r="A352">
        <v>43.875</v>
      </c>
      <c r="B352">
        <v>50</v>
      </c>
      <c r="C352">
        <v>2800</v>
      </c>
      <c r="D352">
        <f t="shared" si="5"/>
        <v>0.53881814715470144</v>
      </c>
      <c r="E352" t="s">
        <v>1643</v>
      </c>
    </row>
    <row r="353" spans="1:5" x14ac:dyDescent="0.25">
      <c r="A353">
        <v>44</v>
      </c>
      <c r="B353">
        <v>50</v>
      </c>
      <c r="C353">
        <v>2808</v>
      </c>
      <c r="D353">
        <f t="shared" si="5"/>
        <v>0.47061303297921792</v>
      </c>
      <c r="E353" t="s">
        <v>1644</v>
      </c>
    </row>
    <row r="354" spans="1:5" x14ac:dyDescent="0.25">
      <c r="A354">
        <v>44.125</v>
      </c>
      <c r="B354">
        <v>50</v>
      </c>
      <c r="C354">
        <v>2816</v>
      </c>
      <c r="D354">
        <f t="shared" si="5"/>
        <v>0.42385282423323356</v>
      </c>
      <c r="E354" t="s">
        <v>1645</v>
      </c>
    </row>
    <row r="355" spans="1:5" x14ac:dyDescent="0.25">
      <c r="A355">
        <v>44.25</v>
      </c>
      <c r="B355">
        <v>50</v>
      </c>
      <c r="C355">
        <v>2824</v>
      </c>
      <c r="D355">
        <f t="shared" si="5"/>
        <v>0.38944749850215926</v>
      </c>
      <c r="E355" t="s">
        <v>1646</v>
      </c>
    </row>
    <row r="356" spans="1:5" x14ac:dyDescent="0.25">
      <c r="A356">
        <v>44.375</v>
      </c>
      <c r="B356">
        <v>50</v>
      </c>
      <c r="C356">
        <v>2832</v>
      </c>
      <c r="D356">
        <f t="shared" si="5"/>
        <v>0.36266463350795619</v>
      </c>
      <c r="E356" t="s">
        <v>1647</v>
      </c>
    </row>
    <row r="357" spans="1:5" x14ac:dyDescent="0.25">
      <c r="A357">
        <v>44.5</v>
      </c>
      <c r="B357">
        <v>50</v>
      </c>
      <c r="C357">
        <v>2840</v>
      </c>
      <c r="D357">
        <f t="shared" si="5"/>
        <v>0.34078976588804422</v>
      </c>
      <c r="E357" t="s">
        <v>1648</v>
      </c>
    </row>
    <row r="358" spans="1:5" x14ac:dyDescent="0.25">
      <c r="A358">
        <v>44.625</v>
      </c>
      <c r="B358">
        <v>50</v>
      </c>
      <c r="C358">
        <v>2848</v>
      </c>
      <c r="D358">
        <f t="shared" si="5"/>
        <v>0.32213704422988176</v>
      </c>
      <c r="E358" t="s">
        <v>1649</v>
      </c>
    </row>
    <row r="359" spans="1:5" x14ac:dyDescent="0.25">
      <c r="A359">
        <v>44.75</v>
      </c>
      <c r="B359">
        <v>50</v>
      </c>
      <c r="C359">
        <v>2856</v>
      </c>
      <c r="D359">
        <f t="shared" si="5"/>
        <v>0.30557901305547802</v>
      </c>
      <c r="E359" t="s">
        <v>1650</v>
      </c>
    </row>
    <row r="360" spans="1:5" x14ac:dyDescent="0.25">
      <c r="A360">
        <v>44.875</v>
      </c>
      <c r="B360">
        <v>50</v>
      </c>
      <c r="C360">
        <v>2864</v>
      </c>
      <c r="D360">
        <f t="shared" si="5"/>
        <v>0.29029999803725898</v>
      </c>
      <c r="E360" t="s">
        <v>1651</v>
      </c>
    </row>
    <row r="361" spans="1:5" x14ac:dyDescent="0.25">
      <c r="A361">
        <v>45</v>
      </c>
      <c r="B361">
        <v>250</v>
      </c>
      <c r="C361">
        <v>2872</v>
      </c>
      <c r="D361">
        <f t="shared" si="5"/>
        <v>0.27565298561828727</v>
      </c>
      <c r="E361" t="s">
        <v>1652</v>
      </c>
    </row>
    <row r="362" spans="1:5" x14ac:dyDescent="0.25">
      <c r="A362">
        <v>45.125</v>
      </c>
      <c r="B362">
        <v>250</v>
      </c>
      <c r="C362">
        <v>2880</v>
      </c>
      <c r="D362">
        <f t="shared" si="5"/>
        <v>0.26106480665047704</v>
      </c>
      <c r="E362" t="s">
        <v>1653</v>
      </c>
    </row>
    <row r="363" spans="1:5" x14ac:dyDescent="0.25">
      <c r="A363">
        <v>45.25</v>
      </c>
      <c r="B363">
        <v>250</v>
      </c>
      <c r="C363">
        <v>2888</v>
      </c>
      <c r="D363">
        <f t="shared" si="5"/>
        <v>0.24595982121222618</v>
      </c>
      <c r="E363" t="s">
        <v>1654</v>
      </c>
    </row>
    <row r="364" spans="1:5" x14ac:dyDescent="0.25">
      <c r="A364">
        <v>45.375</v>
      </c>
      <c r="B364">
        <v>250</v>
      </c>
      <c r="C364">
        <v>2896</v>
      </c>
      <c r="D364">
        <f t="shared" si="5"/>
        <v>0.22968068796290006</v>
      </c>
      <c r="E364" t="s">
        <v>1655</v>
      </c>
    </row>
    <row r="365" spans="1:5" x14ac:dyDescent="0.25">
      <c r="A365">
        <v>45.5</v>
      </c>
      <c r="B365">
        <v>250</v>
      </c>
      <c r="C365">
        <v>2904</v>
      </c>
      <c r="D365">
        <f t="shared" si="5"/>
        <v>0.21138252983474035</v>
      </c>
      <c r="E365" t="s">
        <v>1656</v>
      </c>
    </row>
    <row r="366" spans="1:5" x14ac:dyDescent="0.25">
      <c r="A366">
        <v>45.625</v>
      </c>
      <c r="B366">
        <v>250</v>
      </c>
      <c r="C366">
        <v>2912</v>
      </c>
      <c r="D366">
        <f t="shared" si="5"/>
        <v>0.18986169004550471</v>
      </c>
      <c r="E366" t="s">
        <v>1657</v>
      </c>
    </row>
    <row r="367" spans="1:5" x14ac:dyDescent="0.25">
      <c r="A367">
        <v>45.75</v>
      </c>
      <c r="B367">
        <v>250</v>
      </c>
      <c r="C367">
        <v>2920</v>
      </c>
      <c r="D367">
        <f t="shared" si="5"/>
        <v>0.16323912594178944</v>
      </c>
      <c r="E367" t="s">
        <v>1658</v>
      </c>
    </row>
    <row r="368" spans="1:5" x14ac:dyDescent="0.25">
      <c r="A368">
        <v>45.875</v>
      </c>
      <c r="B368">
        <v>250</v>
      </c>
      <c r="C368">
        <v>2928</v>
      </c>
      <c r="D368">
        <f t="shared" si="5"/>
        <v>0.12831489976128937</v>
      </c>
      <c r="E368" t="s">
        <v>1659</v>
      </c>
    </row>
    <row r="369" spans="1:5" x14ac:dyDescent="0.25">
      <c r="A369">
        <v>46</v>
      </c>
      <c r="B369">
        <v>250</v>
      </c>
      <c r="C369">
        <v>2936</v>
      </c>
      <c r="D369">
        <f t="shared" si="5"/>
        <v>7.9247195813867272E-2</v>
      </c>
      <c r="E369" t="s">
        <v>1660</v>
      </c>
    </row>
    <row r="370" spans="1:5" x14ac:dyDescent="0.25">
      <c r="A370">
        <v>46.125</v>
      </c>
      <c r="B370">
        <v>250</v>
      </c>
      <c r="C370">
        <v>2944</v>
      </c>
      <c r="D370">
        <f t="shared" si="5"/>
        <v>2.1202751437377654E-2</v>
      </c>
      <c r="E370" t="s">
        <v>1661</v>
      </c>
    </row>
    <row r="371" spans="1:5" x14ac:dyDescent="0.25">
      <c r="A371">
        <v>46.25</v>
      </c>
      <c r="B371">
        <v>250</v>
      </c>
      <c r="C371">
        <v>2952</v>
      </c>
      <c r="D371">
        <f t="shared" si="5"/>
        <v>0.15312872780548209</v>
      </c>
      <c r="E371" t="s">
        <v>1662</v>
      </c>
    </row>
    <row r="372" spans="1:5" x14ac:dyDescent="0.25">
      <c r="A372">
        <v>46.375</v>
      </c>
      <c r="B372">
        <v>250</v>
      </c>
      <c r="C372">
        <v>2960</v>
      </c>
      <c r="D372">
        <f t="shared" si="5"/>
        <v>0.54445898077942434</v>
      </c>
      <c r="E372" t="s">
        <v>1663</v>
      </c>
    </row>
    <row r="373" spans="1:5" x14ac:dyDescent="0.25">
      <c r="A373">
        <v>46.5</v>
      </c>
      <c r="B373">
        <v>250</v>
      </c>
      <c r="C373">
        <v>2968</v>
      </c>
      <c r="D373">
        <f t="shared" si="5"/>
        <v>4.83817884931495</v>
      </c>
      <c r="E373" t="s">
        <v>1664</v>
      </c>
    </row>
    <row r="374" spans="1:5" x14ac:dyDescent="0.25">
      <c r="A374">
        <v>46.625</v>
      </c>
      <c r="B374">
        <v>250</v>
      </c>
      <c r="C374">
        <v>2976</v>
      </c>
      <c r="D374">
        <f t="shared" si="5"/>
        <v>1.5984795569590526</v>
      </c>
      <c r="E374" t="s">
        <v>1665</v>
      </c>
    </row>
    <row r="375" spans="1:5" x14ac:dyDescent="0.25">
      <c r="A375">
        <v>46.75</v>
      </c>
      <c r="B375">
        <v>250</v>
      </c>
      <c r="C375">
        <v>2984</v>
      </c>
      <c r="D375">
        <f t="shared" si="5"/>
        <v>0.88172222804146272</v>
      </c>
      <c r="E375" t="s">
        <v>1666</v>
      </c>
    </row>
    <row r="376" spans="1:5" x14ac:dyDescent="0.25">
      <c r="A376">
        <v>46.875</v>
      </c>
      <c r="B376">
        <v>250</v>
      </c>
      <c r="C376">
        <v>2992</v>
      </c>
      <c r="D376">
        <f t="shared" si="5"/>
        <v>0.67610567333772298</v>
      </c>
      <c r="E376" t="s">
        <v>1667</v>
      </c>
    </row>
    <row r="377" spans="1:5" x14ac:dyDescent="0.25">
      <c r="A377">
        <v>47</v>
      </c>
      <c r="B377">
        <v>250</v>
      </c>
      <c r="C377">
        <v>3000</v>
      </c>
      <c r="D377">
        <f t="shared" si="5"/>
        <v>0.57825002787316682</v>
      </c>
      <c r="E377" t="s">
        <v>1668</v>
      </c>
    </row>
    <row r="378" spans="1:5" x14ac:dyDescent="0.25">
      <c r="A378">
        <v>47.125</v>
      </c>
      <c r="B378">
        <v>250</v>
      </c>
      <c r="C378">
        <v>3008</v>
      </c>
      <c r="D378">
        <f t="shared" si="5"/>
        <v>0.52093582151507911</v>
      </c>
      <c r="E378" t="s">
        <v>1669</v>
      </c>
    </row>
    <row r="379" spans="1:5" x14ac:dyDescent="0.25">
      <c r="A379">
        <v>47.25</v>
      </c>
      <c r="B379">
        <v>250</v>
      </c>
      <c r="C379">
        <v>3016</v>
      </c>
      <c r="D379">
        <f t="shared" si="5"/>
        <v>0.48331265787745925</v>
      </c>
      <c r="E379" t="s">
        <v>1670</v>
      </c>
    </row>
    <row r="380" spans="1:5" x14ac:dyDescent="0.25">
      <c r="A380">
        <v>47.375</v>
      </c>
      <c r="B380">
        <v>250</v>
      </c>
      <c r="C380">
        <v>3024</v>
      </c>
      <c r="D380">
        <f t="shared" si="5"/>
        <v>0.45680805301624244</v>
      </c>
      <c r="E380" t="s">
        <v>1671</v>
      </c>
    </row>
    <row r="381" spans="1:5" x14ac:dyDescent="0.25">
      <c r="A381">
        <v>47.5</v>
      </c>
      <c r="B381">
        <v>250</v>
      </c>
      <c r="C381">
        <v>3032</v>
      </c>
      <c r="D381">
        <f t="shared" si="5"/>
        <v>0.43726164877897289</v>
      </c>
      <c r="E381" t="s">
        <v>1672</v>
      </c>
    </row>
    <row r="382" spans="1:5" x14ac:dyDescent="0.25">
      <c r="A382">
        <v>47.625</v>
      </c>
      <c r="B382">
        <v>250</v>
      </c>
      <c r="C382">
        <v>3040</v>
      </c>
      <c r="D382">
        <f t="shared" si="5"/>
        <v>0.42242398639460299</v>
      </c>
      <c r="E382" t="s">
        <v>1673</v>
      </c>
    </row>
    <row r="383" spans="1:5" x14ac:dyDescent="0.25">
      <c r="A383">
        <v>47.75</v>
      </c>
      <c r="B383">
        <v>250</v>
      </c>
      <c r="C383">
        <v>3048</v>
      </c>
      <c r="D383">
        <f t="shared" si="5"/>
        <v>0.41098857710330172</v>
      </c>
      <c r="E383" t="s">
        <v>1674</v>
      </c>
    </row>
    <row r="384" spans="1:5" x14ac:dyDescent="0.25">
      <c r="A384">
        <v>47.875</v>
      </c>
      <c r="B384">
        <v>250</v>
      </c>
      <c r="C384">
        <v>3056</v>
      </c>
      <c r="D384">
        <f t="shared" si="5"/>
        <v>0.4021643244742088</v>
      </c>
      <c r="E384" t="s">
        <v>1675</v>
      </c>
    </row>
    <row r="385" spans="1:5" x14ac:dyDescent="0.25">
      <c r="A385">
        <v>48</v>
      </c>
      <c r="B385">
        <v>250</v>
      </c>
      <c r="C385">
        <v>3064</v>
      </c>
      <c r="D385">
        <f t="shared" si="5"/>
        <v>0.39546902687150026</v>
      </c>
      <c r="E385" t="s">
        <v>1676</v>
      </c>
    </row>
    <row r="386" spans="1:5" x14ac:dyDescent="0.25">
      <c r="A386">
        <v>48.125</v>
      </c>
      <c r="B386">
        <v>250</v>
      </c>
      <c r="C386">
        <v>3072</v>
      </c>
      <c r="D386">
        <f t="shared" si="5"/>
        <v>0.39062499999999994</v>
      </c>
      <c r="E386" t="s">
        <v>1677</v>
      </c>
    </row>
    <row r="387" spans="1:5" x14ac:dyDescent="0.25">
      <c r="A387">
        <v>48.25</v>
      </c>
      <c r="B387">
        <v>250</v>
      </c>
      <c r="C387">
        <v>3080</v>
      </c>
      <c r="D387">
        <f t="shared" ref="D387:D450" si="6">2/1024*IMABS(E387)</f>
        <v>0.38750808653522889</v>
      </c>
      <c r="E387" t="s">
        <v>1678</v>
      </c>
    </row>
    <row r="388" spans="1:5" x14ac:dyDescent="0.25">
      <c r="A388">
        <v>48.375</v>
      </c>
      <c r="B388">
        <v>250</v>
      </c>
      <c r="C388">
        <v>3088</v>
      </c>
      <c r="D388">
        <f t="shared" si="6"/>
        <v>0.38612984941181699</v>
      </c>
      <c r="E388" t="s">
        <v>1679</v>
      </c>
    </row>
    <row r="389" spans="1:5" x14ac:dyDescent="0.25">
      <c r="A389">
        <v>48.5</v>
      </c>
      <c r="B389">
        <v>250</v>
      </c>
      <c r="C389">
        <v>3096</v>
      </c>
      <c r="D389">
        <f t="shared" si="6"/>
        <v>0.38664695353854933</v>
      </c>
      <c r="E389" t="s">
        <v>1680</v>
      </c>
    </row>
    <row r="390" spans="1:5" x14ac:dyDescent="0.25">
      <c r="A390">
        <v>48.625</v>
      </c>
      <c r="B390">
        <v>250</v>
      </c>
      <c r="C390">
        <v>3104</v>
      </c>
      <c r="D390">
        <f t="shared" si="6"/>
        <v>0.38940225445547427</v>
      </c>
      <c r="E390" t="s">
        <v>1681</v>
      </c>
    </row>
    <row r="391" spans="1:5" x14ac:dyDescent="0.25">
      <c r="A391">
        <v>48.75</v>
      </c>
      <c r="B391">
        <v>250</v>
      </c>
      <c r="C391">
        <v>3112</v>
      </c>
      <c r="D391">
        <f t="shared" si="6"/>
        <v>0.39501582707954702</v>
      </c>
      <c r="E391" t="s">
        <v>1682</v>
      </c>
    </row>
    <row r="392" spans="1:5" x14ac:dyDescent="0.25">
      <c r="A392">
        <v>48.875</v>
      </c>
      <c r="B392">
        <v>250</v>
      </c>
      <c r="C392">
        <v>3120</v>
      </c>
      <c r="D392">
        <f t="shared" si="6"/>
        <v>0.40457140778973238</v>
      </c>
      <c r="E392" t="s">
        <v>1683</v>
      </c>
    </row>
    <row r="393" spans="1:5" x14ac:dyDescent="0.25">
      <c r="A393">
        <v>49</v>
      </c>
      <c r="B393">
        <v>250</v>
      </c>
      <c r="C393">
        <v>3128</v>
      </c>
      <c r="D393">
        <f t="shared" si="6"/>
        <v>0.42001092037216975</v>
      </c>
      <c r="E393" t="s">
        <v>1684</v>
      </c>
    </row>
    <row r="394" spans="1:5" x14ac:dyDescent="0.25">
      <c r="A394">
        <v>49.125</v>
      </c>
      <c r="B394">
        <v>250</v>
      </c>
      <c r="C394">
        <v>3136</v>
      </c>
      <c r="D394">
        <f t="shared" si="6"/>
        <v>0.4450423556825478</v>
      </c>
      <c r="E394" t="s">
        <v>1685</v>
      </c>
    </row>
    <row r="395" spans="1:5" x14ac:dyDescent="0.25">
      <c r="A395">
        <v>49.25</v>
      </c>
      <c r="B395">
        <v>250</v>
      </c>
      <c r="C395">
        <v>3144</v>
      </c>
      <c r="D395">
        <f t="shared" si="6"/>
        <v>0.48751664526339072</v>
      </c>
      <c r="E395" t="s">
        <v>1686</v>
      </c>
    </row>
    <row r="396" spans="1:5" x14ac:dyDescent="0.25">
      <c r="A396">
        <v>49.375</v>
      </c>
      <c r="B396">
        <v>250</v>
      </c>
      <c r="C396">
        <v>3152</v>
      </c>
      <c r="D396">
        <f t="shared" si="6"/>
        <v>0.56697579089798578</v>
      </c>
      <c r="E396" t="s">
        <v>1687</v>
      </c>
    </row>
    <row r="397" spans="1:5" x14ac:dyDescent="0.25">
      <c r="A397">
        <v>49.5</v>
      </c>
      <c r="B397">
        <v>250</v>
      </c>
      <c r="C397">
        <v>3160</v>
      </c>
      <c r="D397">
        <f t="shared" si="6"/>
        <v>0.74756580475051204</v>
      </c>
      <c r="E397" t="s">
        <v>1688</v>
      </c>
    </row>
    <row r="398" spans="1:5" x14ac:dyDescent="0.25">
      <c r="A398">
        <v>49.625</v>
      </c>
      <c r="B398">
        <v>250</v>
      </c>
      <c r="C398">
        <v>3168</v>
      </c>
      <c r="D398">
        <f t="shared" si="6"/>
        <v>1.4184831724910101</v>
      </c>
      <c r="E398" t="s">
        <v>1689</v>
      </c>
    </row>
    <row r="399" spans="1:5" x14ac:dyDescent="0.25">
      <c r="A399">
        <v>49.75</v>
      </c>
      <c r="B399">
        <v>250</v>
      </c>
      <c r="C399">
        <v>3176</v>
      </c>
      <c r="D399">
        <f t="shared" si="6"/>
        <v>4.8407982446572628</v>
      </c>
      <c r="E399" t="s">
        <v>1690</v>
      </c>
    </row>
    <row r="400" spans="1:5" x14ac:dyDescent="0.25">
      <c r="A400">
        <v>49.875</v>
      </c>
      <c r="B400">
        <v>250</v>
      </c>
      <c r="C400">
        <v>3184</v>
      </c>
      <c r="D400">
        <f t="shared" si="6"/>
        <v>0.71998541221025114</v>
      </c>
      <c r="E400" t="s">
        <v>1691</v>
      </c>
    </row>
    <row r="401" spans="1:5" x14ac:dyDescent="0.25">
      <c r="A401">
        <v>50</v>
      </c>
      <c r="B401">
        <v>50</v>
      </c>
      <c r="C401">
        <v>3192</v>
      </c>
      <c r="D401">
        <f t="shared" si="6"/>
        <v>0.38108687944080388</v>
      </c>
      <c r="E401" t="s">
        <v>1692</v>
      </c>
    </row>
    <row r="402" spans="1:5" x14ac:dyDescent="0.25">
      <c r="A402">
        <v>50.125</v>
      </c>
      <c r="B402">
        <v>50</v>
      </c>
      <c r="C402">
        <v>3200</v>
      </c>
      <c r="D402">
        <f t="shared" si="6"/>
        <v>0.27861438082149198</v>
      </c>
      <c r="E402" t="s">
        <v>1693</v>
      </c>
    </row>
    <row r="403" spans="1:5" x14ac:dyDescent="0.25">
      <c r="A403">
        <v>50.25</v>
      </c>
      <c r="B403">
        <v>50</v>
      </c>
      <c r="C403">
        <v>3208</v>
      </c>
      <c r="D403">
        <f t="shared" si="6"/>
        <v>0.23939541435188452</v>
      </c>
      <c r="E403" t="s">
        <v>1694</v>
      </c>
    </row>
    <row r="404" spans="1:5" x14ac:dyDescent="0.25">
      <c r="A404">
        <v>50.375</v>
      </c>
      <c r="B404">
        <v>50</v>
      </c>
      <c r="C404">
        <v>3216</v>
      </c>
      <c r="D404">
        <f t="shared" si="6"/>
        <v>0.22258319878069618</v>
      </c>
      <c r="E404" t="s">
        <v>1695</v>
      </c>
    </row>
    <row r="405" spans="1:5" x14ac:dyDescent="0.25">
      <c r="A405">
        <v>50.5</v>
      </c>
      <c r="B405">
        <v>50</v>
      </c>
      <c r="C405">
        <v>3224</v>
      </c>
      <c r="D405">
        <f t="shared" si="6"/>
        <v>0.21454767038140643</v>
      </c>
      <c r="E405" t="s">
        <v>1696</v>
      </c>
    </row>
    <row r="406" spans="1:5" x14ac:dyDescent="0.25">
      <c r="A406">
        <v>50.625</v>
      </c>
      <c r="B406">
        <v>50</v>
      </c>
      <c r="C406">
        <v>3232</v>
      </c>
      <c r="D406">
        <f t="shared" si="6"/>
        <v>0.21010362815651548</v>
      </c>
      <c r="E406" t="s">
        <v>1697</v>
      </c>
    </row>
    <row r="407" spans="1:5" x14ac:dyDescent="0.25">
      <c r="A407">
        <v>50.75</v>
      </c>
      <c r="B407">
        <v>50</v>
      </c>
      <c r="C407">
        <v>3240</v>
      </c>
      <c r="D407">
        <f t="shared" si="6"/>
        <v>0.20711306826470111</v>
      </c>
      <c r="E407" t="s">
        <v>1698</v>
      </c>
    </row>
    <row r="408" spans="1:5" x14ac:dyDescent="0.25">
      <c r="A408">
        <v>50.875</v>
      </c>
      <c r="B408">
        <v>50</v>
      </c>
      <c r="C408">
        <v>3248</v>
      </c>
      <c r="D408">
        <f t="shared" si="6"/>
        <v>0.20463700103998009</v>
      </c>
      <c r="E408" t="s">
        <v>1699</v>
      </c>
    </row>
    <row r="409" spans="1:5" x14ac:dyDescent="0.25">
      <c r="A409">
        <v>51</v>
      </c>
      <c r="B409">
        <v>50</v>
      </c>
      <c r="C409">
        <v>3256</v>
      </c>
      <c r="D409">
        <f t="shared" si="6"/>
        <v>0.202244184671242</v>
      </c>
      <c r="E409" t="s">
        <v>1700</v>
      </c>
    </row>
    <row r="410" spans="1:5" x14ac:dyDescent="0.25">
      <c r="A410">
        <v>51.125</v>
      </c>
      <c r="B410">
        <v>50</v>
      </c>
      <c r="C410">
        <v>3264</v>
      </c>
      <c r="D410">
        <f t="shared" si="6"/>
        <v>0.19973565502672783</v>
      </c>
      <c r="E410" t="s">
        <v>1701</v>
      </c>
    </row>
    <row r="411" spans="1:5" x14ac:dyDescent="0.25">
      <c r="A411">
        <v>51.25</v>
      </c>
      <c r="B411">
        <v>50</v>
      </c>
      <c r="C411">
        <v>3272</v>
      </c>
      <c r="D411">
        <f t="shared" si="6"/>
        <v>0.19703192959077589</v>
      </c>
      <c r="E411" t="s">
        <v>1702</v>
      </c>
    </row>
    <row r="412" spans="1:5" x14ac:dyDescent="0.25">
      <c r="A412">
        <v>51.375</v>
      </c>
      <c r="B412">
        <v>50</v>
      </c>
      <c r="C412">
        <v>3280</v>
      </c>
      <c r="D412">
        <f t="shared" si="6"/>
        <v>0.19413177191685824</v>
      </c>
      <c r="E412" t="s">
        <v>1703</v>
      </c>
    </row>
    <row r="413" spans="1:5" x14ac:dyDescent="0.25">
      <c r="A413">
        <v>51.5</v>
      </c>
      <c r="B413">
        <v>50</v>
      </c>
      <c r="C413">
        <v>3288</v>
      </c>
      <c r="D413">
        <f t="shared" si="6"/>
        <v>0.19111091240145872</v>
      </c>
      <c r="E413" t="s">
        <v>1704</v>
      </c>
    </row>
    <row r="414" spans="1:5" x14ac:dyDescent="0.25">
      <c r="A414">
        <v>51.625</v>
      </c>
      <c r="B414">
        <v>50</v>
      </c>
      <c r="C414">
        <v>3296</v>
      </c>
      <c r="D414">
        <f t="shared" si="6"/>
        <v>0.18815583968676849</v>
      </c>
      <c r="E414" t="s">
        <v>1705</v>
      </c>
    </row>
    <row r="415" spans="1:5" x14ac:dyDescent="0.25">
      <c r="A415">
        <v>51.75</v>
      </c>
      <c r="B415">
        <v>50</v>
      </c>
      <c r="C415">
        <v>3304</v>
      </c>
      <c r="D415">
        <f t="shared" si="6"/>
        <v>0.18564694137820922</v>
      </c>
      <c r="E415" t="s">
        <v>1706</v>
      </c>
    </row>
    <row r="416" spans="1:5" x14ac:dyDescent="0.25">
      <c r="A416">
        <v>51.875</v>
      </c>
      <c r="B416">
        <v>50</v>
      </c>
      <c r="C416">
        <v>3312</v>
      </c>
      <c r="D416">
        <f t="shared" si="6"/>
        <v>0.18432983423258834</v>
      </c>
      <c r="E416" t="s">
        <v>1707</v>
      </c>
    </row>
    <row r="417" spans="1:5" x14ac:dyDescent="0.25">
      <c r="A417">
        <v>52</v>
      </c>
      <c r="B417">
        <v>50</v>
      </c>
      <c r="C417">
        <v>3320</v>
      </c>
      <c r="D417">
        <f t="shared" si="6"/>
        <v>0.18565434674172876</v>
      </c>
      <c r="E417" t="s">
        <v>1708</v>
      </c>
    </row>
    <row r="418" spans="1:5" x14ac:dyDescent="0.25">
      <c r="A418">
        <v>52.125</v>
      </c>
      <c r="B418">
        <v>50</v>
      </c>
      <c r="C418">
        <v>3328</v>
      </c>
      <c r="D418">
        <f t="shared" si="6"/>
        <v>0.19242511099896187</v>
      </c>
      <c r="E418" t="s">
        <v>1709</v>
      </c>
    </row>
    <row r="419" spans="1:5" x14ac:dyDescent="0.25">
      <c r="A419">
        <v>52.25</v>
      </c>
      <c r="B419">
        <v>50</v>
      </c>
      <c r="C419">
        <v>3336</v>
      </c>
      <c r="D419">
        <f t="shared" si="6"/>
        <v>0.21000153092141957</v>
      </c>
      <c r="E419" t="s">
        <v>1710</v>
      </c>
    </row>
    <row r="420" spans="1:5" x14ac:dyDescent="0.25">
      <c r="A420">
        <v>52.375</v>
      </c>
      <c r="B420">
        <v>50</v>
      </c>
      <c r="C420">
        <v>3344</v>
      </c>
      <c r="D420">
        <f t="shared" si="6"/>
        <v>0.24854829916467408</v>
      </c>
      <c r="E420" t="s">
        <v>1711</v>
      </c>
    </row>
    <row r="421" spans="1:5" x14ac:dyDescent="0.25">
      <c r="A421">
        <v>52.5</v>
      </c>
      <c r="B421">
        <v>50</v>
      </c>
      <c r="C421">
        <v>3352</v>
      </c>
      <c r="D421">
        <f t="shared" si="6"/>
        <v>0.32843062553863722</v>
      </c>
      <c r="E421" t="s">
        <v>1712</v>
      </c>
    </row>
    <row r="422" spans="1:5" x14ac:dyDescent="0.25">
      <c r="A422">
        <v>52.625</v>
      </c>
      <c r="B422">
        <v>50</v>
      </c>
      <c r="C422">
        <v>3360</v>
      </c>
      <c r="D422">
        <f t="shared" si="6"/>
        <v>0.49980016198682475</v>
      </c>
      <c r="E422" t="s">
        <v>1713</v>
      </c>
    </row>
    <row r="423" spans="1:5" x14ac:dyDescent="0.25">
      <c r="A423">
        <v>52.75</v>
      </c>
      <c r="B423">
        <v>50</v>
      </c>
      <c r="C423">
        <v>3368</v>
      </c>
      <c r="D423">
        <f t="shared" si="6"/>
        <v>0.9507161088771503</v>
      </c>
      <c r="E423" t="s">
        <v>1714</v>
      </c>
    </row>
    <row r="424" spans="1:5" x14ac:dyDescent="0.25">
      <c r="A424">
        <v>52.875</v>
      </c>
      <c r="B424">
        <v>50</v>
      </c>
      <c r="C424">
        <v>3376</v>
      </c>
      <c r="D424">
        <f t="shared" si="6"/>
        <v>3.7456781596816748</v>
      </c>
      <c r="E424" t="s">
        <v>1715</v>
      </c>
    </row>
    <row r="425" spans="1:5" x14ac:dyDescent="0.25">
      <c r="A425">
        <v>53</v>
      </c>
      <c r="B425">
        <v>50</v>
      </c>
      <c r="C425">
        <v>3384</v>
      </c>
      <c r="D425">
        <f t="shared" si="6"/>
        <v>2.8177184467841432</v>
      </c>
      <c r="E425" t="s">
        <v>1716</v>
      </c>
    </row>
    <row r="426" spans="1:5" x14ac:dyDescent="0.25">
      <c r="A426">
        <v>53.125</v>
      </c>
      <c r="B426">
        <v>50</v>
      </c>
      <c r="C426">
        <v>3392</v>
      </c>
      <c r="D426">
        <f t="shared" si="6"/>
        <v>1.1877311158624582</v>
      </c>
      <c r="E426" t="s">
        <v>1717</v>
      </c>
    </row>
    <row r="427" spans="1:5" x14ac:dyDescent="0.25">
      <c r="A427">
        <v>53.25</v>
      </c>
      <c r="B427">
        <v>50</v>
      </c>
      <c r="C427">
        <v>3400</v>
      </c>
      <c r="D427">
        <f t="shared" si="6"/>
        <v>0.81624597774521335</v>
      </c>
      <c r="E427" t="s">
        <v>1718</v>
      </c>
    </row>
    <row r="428" spans="1:5" x14ac:dyDescent="0.25">
      <c r="A428">
        <v>53.375</v>
      </c>
      <c r="B428">
        <v>50</v>
      </c>
      <c r="C428">
        <v>3408</v>
      </c>
      <c r="D428">
        <f t="shared" si="6"/>
        <v>0.6535335078169292</v>
      </c>
      <c r="E428" t="s">
        <v>1719</v>
      </c>
    </row>
    <row r="429" spans="1:5" x14ac:dyDescent="0.25">
      <c r="A429">
        <v>53.5</v>
      </c>
      <c r="B429">
        <v>50</v>
      </c>
      <c r="C429">
        <v>3416</v>
      </c>
      <c r="D429">
        <f t="shared" si="6"/>
        <v>0.56292139132518515</v>
      </c>
      <c r="E429" t="s">
        <v>1720</v>
      </c>
    </row>
    <row r="430" spans="1:5" x14ac:dyDescent="0.25">
      <c r="A430">
        <v>53.625</v>
      </c>
      <c r="B430">
        <v>50</v>
      </c>
      <c r="C430">
        <v>3424</v>
      </c>
      <c r="D430">
        <f t="shared" si="6"/>
        <v>0.50549428024208454</v>
      </c>
      <c r="E430" t="s">
        <v>1721</v>
      </c>
    </row>
    <row r="431" spans="1:5" x14ac:dyDescent="0.25">
      <c r="A431">
        <v>53.75</v>
      </c>
      <c r="B431">
        <v>50</v>
      </c>
      <c r="C431">
        <v>3432</v>
      </c>
      <c r="D431">
        <f t="shared" si="6"/>
        <v>0.46599690078427175</v>
      </c>
      <c r="E431" t="s">
        <v>1722</v>
      </c>
    </row>
    <row r="432" spans="1:5" x14ac:dyDescent="0.25">
      <c r="A432">
        <v>53.875</v>
      </c>
      <c r="B432">
        <v>50</v>
      </c>
      <c r="C432">
        <v>3440</v>
      </c>
      <c r="D432">
        <f t="shared" si="6"/>
        <v>0.43724686338218549</v>
      </c>
      <c r="E432" t="s">
        <v>1723</v>
      </c>
    </row>
    <row r="433" spans="1:5" x14ac:dyDescent="0.25">
      <c r="A433">
        <v>54</v>
      </c>
      <c r="B433">
        <v>50</v>
      </c>
      <c r="C433">
        <v>3448</v>
      </c>
      <c r="D433">
        <f t="shared" si="6"/>
        <v>0.41542902437061202</v>
      </c>
      <c r="E433" t="s">
        <v>1724</v>
      </c>
    </row>
    <row r="434" spans="1:5" x14ac:dyDescent="0.25">
      <c r="A434">
        <v>54.125</v>
      </c>
      <c r="B434">
        <v>50</v>
      </c>
      <c r="C434">
        <v>3456</v>
      </c>
      <c r="D434">
        <f t="shared" si="6"/>
        <v>0.39833466492187181</v>
      </c>
      <c r="E434" t="s">
        <v>1725</v>
      </c>
    </row>
    <row r="435" spans="1:5" x14ac:dyDescent="0.25">
      <c r="A435">
        <v>54.25</v>
      </c>
      <c r="B435">
        <v>50</v>
      </c>
      <c r="C435">
        <v>3464</v>
      </c>
      <c r="D435">
        <f t="shared" si="6"/>
        <v>0.38459952908763478</v>
      </c>
      <c r="E435" t="s">
        <v>1726</v>
      </c>
    </row>
    <row r="436" spans="1:5" x14ac:dyDescent="0.25">
      <c r="A436">
        <v>54.375</v>
      </c>
      <c r="B436">
        <v>50</v>
      </c>
      <c r="C436">
        <v>3472</v>
      </c>
      <c r="D436">
        <f t="shared" si="6"/>
        <v>0.37333725068236978</v>
      </c>
      <c r="E436" t="s">
        <v>1727</v>
      </c>
    </row>
    <row r="437" spans="1:5" x14ac:dyDescent="0.25">
      <c r="A437">
        <v>54.5</v>
      </c>
      <c r="B437">
        <v>50</v>
      </c>
      <c r="C437">
        <v>3480</v>
      </c>
      <c r="D437">
        <f t="shared" si="6"/>
        <v>0.36394810454173721</v>
      </c>
      <c r="E437" t="s">
        <v>1728</v>
      </c>
    </row>
    <row r="438" spans="1:5" x14ac:dyDescent="0.25">
      <c r="A438">
        <v>54.625</v>
      </c>
      <c r="B438">
        <v>50</v>
      </c>
      <c r="C438">
        <v>3488</v>
      </c>
      <c r="D438">
        <f t="shared" si="6"/>
        <v>0.35601260774433269</v>
      </c>
      <c r="E438" t="s">
        <v>1729</v>
      </c>
    </row>
    <row r="439" spans="1:5" x14ac:dyDescent="0.25">
      <c r="A439">
        <v>54.75</v>
      </c>
      <c r="B439">
        <v>50</v>
      </c>
      <c r="C439">
        <v>3496</v>
      </c>
      <c r="D439">
        <f t="shared" si="6"/>
        <v>0.34922915143335848</v>
      </c>
      <c r="E439" t="s">
        <v>1730</v>
      </c>
    </row>
    <row r="440" spans="1:5" x14ac:dyDescent="0.25">
      <c r="A440">
        <v>54.875</v>
      </c>
      <c r="B440">
        <v>50</v>
      </c>
      <c r="C440">
        <v>3504</v>
      </c>
      <c r="D440">
        <f t="shared" si="6"/>
        <v>0.34337582350235973</v>
      </c>
      <c r="E440" t="s">
        <v>1731</v>
      </c>
    </row>
    <row r="441" spans="1:5" x14ac:dyDescent="0.25">
      <c r="A441">
        <v>55</v>
      </c>
      <c r="B441">
        <v>250</v>
      </c>
      <c r="C441">
        <v>3512</v>
      </c>
      <c r="D441">
        <f t="shared" si="6"/>
        <v>0.33828617161172703</v>
      </c>
      <c r="E441" t="s">
        <v>1732</v>
      </c>
    </row>
    <row r="442" spans="1:5" x14ac:dyDescent="0.25">
      <c r="A442">
        <v>55.125</v>
      </c>
      <c r="B442">
        <v>250</v>
      </c>
      <c r="C442">
        <v>3520</v>
      </c>
      <c r="D442">
        <f t="shared" si="6"/>
        <v>0.33383333256759007</v>
      </c>
      <c r="E442" t="s">
        <v>1733</v>
      </c>
    </row>
    <row r="443" spans="1:5" x14ac:dyDescent="0.25">
      <c r="A443">
        <v>55.25</v>
      </c>
      <c r="B443">
        <v>250</v>
      </c>
      <c r="C443">
        <v>3528</v>
      </c>
      <c r="D443">
        <f t="shared" si="6"/>
        <v>0.32991936261238147</v>
      </c>
      <c r="E443" t="s">
        <v>1734</v>
      </c>
    </row>
    <row r="444" spans="1:5" x14ac:dyDescent="0.25">
      <c r="A444">
        <v>55.375</v>
      </c>
      <c r="B444">
        <v>250</v>
      </c>
      <c r="C444">
        <v>3536</v>
      </c>
      <c r="D444">
        <f t="shared" si="6"/>
        <v>0.32646790279816562</v>
      </c>
      <c r="E444" t="s">
        <v>1735</v>
      </c>
    </row>
    <row r="445" spans="1:5" x14ac:dyDescent="0.25">
      <c r="A445">
        <v>55.5</v>
      </c>
      <c r="B445">
        <v>250</v>
      </c>
      <c r="C445">
        <v>3544</v>
      </c>
      <c r="D445">
        <f t="shared" si="6"/>
        <v>0.32341904385015585</v>
      </c>
      <c r="E445" t="s">
        <v>1736</v>
      </c>
    </row>
    <row r="446" spans="1:5" x14ac:dyDescent="0.25">
      <c r="A446">
        <v>55.625</v>
      </c>
      <c r="B446">
        <v>250</v>
      </c>
      <c r="C446">
        <v>3552</v>
      </c>
      <c r="D446">
        <f t="shared" si="6"/>
        <v>0.32072568017516234</v>
      </c>
      <c r="E446" t="s">
        <v>1737</v>
      </c>
    </row>
    <row r="447" spans="1:5" x14ac:dyDescent="0.25">
      <c r="A447">
        <v>55.75</v>
      </c>
      <c r="B447">
        <v>250</v>
      </c>
      <c r="C447">
        <v>3560</v>
      </c>
      <c r="D447">
        <f t="shared" si="6"/>
        <v>0.31835089845492492</v>
      </c>
      <c r="E447" t="s">
        <v>1738</v>
      </c>
    </row>
    <row r="448" spans="1:5" x14ac:dyDescent="0.25">
      <c r="A448">
        <v>55.875</v>
      </c>
      <c r="B448">
        <v>250</v>
      </c>
      <c r="C448">
        <v>3568</v>
      </c>
      <c r="D448">
        <f t="shared" si="6"/>
        <v>0.316266104880215</v>
      </c>
      <c r="E448" t="s">
        <v>1739</v>
      </c>
    </row>
    <row r="449" spans="1:5" x14ac:dyDescent="0.25">
      <c r="A449">
        <v>56</v>
      </c>
      <c r="B449">
        <v>250</v>
      </c>
      <c r="C449">
        <v>3576</v>
      </c>
      <c r="D449">
        <f t="shared" si="6"/>
        <v>0.31444969651297788</v>
      </c>
      <c r="E449" t="s">
        <v>1740</v>
      </c>
    </row>
    <row r="450" spans="1:5" x14ac:dyDescent="0.25">
      <c r="A450">
        <v>56.125</v>
      </c>
      <c r="B450">
        <v>250</v>
      </c>
      <c r="C450">
        <v>3584</v>
      </c>
      <c r="D450">
        <f t="shared" si="6"/>
        <v>4.7950977079605401</v>
      </c>
      <c r="E450" t="s">
        <v>1741</v>
      </c>
    </row>
    <row r="451" spans="1:5" x14ac:dyDescent="0.25">
      <c r="A451">
        <v>56.25</v>
      </c>
      <c r="B451">
        <v>250</v>
      </c>
      <c r="C451">
        <v>3592</v>
      </c>
      <c r="D451">
        <f t="shared" ref="D451:D514" si="7">2/1024*IMABS(E451)</f>
        <v>0.31156544260069607</v>
      </c>
      <c r="E451" t="s">
        <v>1742</v>
      </c>
    </row>
    <row r="452" spans="1:5" x14ac:dyDescent="0.25">
      <c r="A452">
        <v>56.375</v>
      </c>
      <c r="B452">
        <v>250</v>
      </c>
      <c r="C452">
        <v>3600</v>
      </c>
      <c r="D452">
        <f t="shared" si="7"/>
        <v>0.31048277129601437</v>
      </c>
      <c r="E452" t="s">
        <v>1743</v>
      </c>
    </row>
    <row r="453" spans="1:5" x14ac:dyDescent="0.25">
      <c r="A453">
        <v>56.5</v>
      </c>
      <c r="B453">
        <v>250</v>
      </c>
      <c r="C453">
        <v>3608</v>
      </c>
      <c r="D453">
        <f t="shared" si="7"/>
        <v>0.30963853036660915</v>
      </c>
      <c r="E453" t="s">
        <v>1744</v>
      </c>
    </row>
    <row r="454" spans="1:5" x14ac:dyDescent="0.25">
      <c r="A454">
        <v>56.625</v>
      </c>
      <c r="B454">
        <v>250</v>
      </c>
      <c r="C454">
        <v>3616</v>
      </c>
      <c r="D454">
        <f t="shared" si="7"/>
        <v>0.30903857460596118</v>
      </c>
      <c r="E454" t="s">
        <v>1745</v>
      </c>
    </row>
    <row r="455" spans="1:5" x14ac:dyDescent="0.25">
      <c r="A455">
        <v>56.75</v>
      </c>
      <c r="B455">
        <v>250</v>
      </c>
      <c r="C455">
        <v>3624</v>
      </c>
      <c r="D455">
        <f t="shared" si="7"/>
        <v>0.30869478915506271</v>
      </c>
      <c r="E455" t="s">
        <v>1746</v>
      </c>
    </row>
    <row r="456" spans="1:5" x14ac:dyDescent="0.25">
      <c r="A456">
        <v>56.875</v>
      </c>
      <c r="B456">
        <v>250</v>
      </c>
      <c r="C456">
        <v>3632</v>
      </c>
      <c r="D456">
        <f t="shared" si="7"/>
        <v>0.30862603608102845</v>
      </c>
      <c r="E456" t="s">
        <v>1747</v>
      </c>
    </row>
    <row r="457" spans="1:5" x14ac:dyDescent="0.25">
      <c r="A457">
        <v>57</v>
      </c>
      <c r="B457">
        <v>250</v>
      </c>
      <c r="C457">
        <v>3640</v>
      </c>
      <c r="D457">
        <f t="shared" si="7"/>
        <v>0.30885958687902515</v>
      </c>
      <c r="E457" t="s">
        <v>1748</v>
      </c>
    </row>
    <row r="458" spans="1:5" x14ac:dyDescent="0.25">
      <c r="A458">
        <v>57.125</v>
      </c>
      <c r="B458">
        <v>250</v>
      </c>
      <c r="C458">
        <v>3648</v>
      </c>
      <c r="D458">
        <f t="shared" si="7"/>
        <v>0.30943321388362516</v>
      </c>
      <c r="E458" t="s">
        <v>1749</v>
      </c>
    </row>
    <row r="459" spans="1:5" x14ac:dyDescent="0.25">
      <c r="A459">
        <v>57.25</v>
      </c>
      <c r="B459">
        <v>250</v>
      </c>
      <c r="C459">
        <v>3656</v>
      </c>
      <c r="D459">
        <f t="shared" si="7"/>
        <v>0.31039820948021274</v>
      </c>
      <c r="E459" t="s">
        <v>1750</v>
      </c>
    </row>
    <row r="460" spans="1:5" x14ac:dyDescent="0.25">
      <c r="A460">
        <v>57.375</v>
      </c>
      <c r="B460">
        <v>250</v>
      </c>
      <c r="C460">
        <v>3664</v>
      </c>
      <c r="D460">
        <f t="shared" si="7"/>
        <v>0.31182375299259468</v>
      </c>
      <c r="E460" t="s">
        <v>1751</v>
      </c>
    </row>
    <row r="461" spans="1:5" x14ac:dyDescent="0.25">
      <c r="A461">
        <v>57.5</v>
      </c>
      <c r="B461">
        <v>250</v>
      </c>
      <c r="C461">
        <v>3672</v>
      </c>
      <c r="D461">
        <f t="shared" si="7"/>
        <v>0.31380329044659211</v>
      </c>
      <c r="E461" t="s">
        <v>1752</v>
      </c>
    </row>
    <row r="462" spans="1:5" x14ac:dyDescent="0.25">
      <c r="A462">
        <v>57.625</v>
      </c>
      <c r="B462">
        <v>250</v>
      </c>
      <c r="C462">
        <v>3680</v>
      </c>
      <c r="D462">
        <f t="shared" si="7"/>
        <v>0.31646400328270585</v>
      </c>
      <c r="E462" t="s">
        <v>1753</v>
      </c>
    </row>
    <row r="463" spans="1:5" x14ac:dyDescent="0.25">
      <c r="A463">
        <v>57.75</v>
      </c>
      <c r="B463">
        <v>250</v>
      </c>
      <c r="C463">
        <v>3688</v>
      </c>
      <c r="D463">
        <f t="shared" si="7"/>
        <v>0.31998115233087693</v>
      </c>
      <c r="E463" t="s">
        <v>1754</v>
      </c>
    </row>
    <row r="464" spans="1:5" x14ac:dyDescent="0.25">
      <c r="A464">
        <v>57.875</v>
      </c>
      <c r="B464">
        <v>250</v>
      </c>
      <c r="C464">
        <v>3696</v>
      </c>
      <c r="D464">
        <f t="shared" si="7"/>
        <v>0.32460035432723755</v>
      </c>
      <c r="E464" t="s">
        <v>1755</v>
      </c>
    </row>
    <row r="465" spans="1:5" x14ac:dyDescent="0.25">
      <c r="A465">
        <v>58</v>
      </c>
      <c r="B465">
        <v>250</v>
      </c>
      <c r="C465">
        <v>3704</v>
      </c>
      <c r="D465">
        <f t="shared" si="7"/>
        <v>0.33067321318193948</v>
      </c>
      <c r="E465" t="s">
        <v>1756</v>
      </c>
    </row>
    <row r="466" spans="1:5" x14ac:dyDescent="0.25">
      <c r="A466">
        <v>58.125</v>
      </c>
      <c r="B466">
        <v>250</v>
      </c>
      <c r="C466">
        <v>3712</v>
      </c>
      <c r="D466">
        <f t="shared" si="7"/>
        <v>0.33871633111595434</v>
      </c>
      <c r="E466" t="s">
        <v>1757</v>
      </c>
    </row>
    <row r="467" spans="1:5" x14ac:dyDescent="0.25">
      <c r="A467">
        <v>58.25</v>
      </c>
      <c r="B467">
        <v>250</v>
      </c>
      <c r="C467">
        <v>3720</v>
      </c>
      <c r="D467">
        <f t="shared" si="7"/>
        <v>0.34951316897944895</v>
      </c>
      <c r="E467" t="s">
        <v>1758</v>
      </c>
    </row>
    <row r="468" spans="1:5" x14ac:dyDescent="0.25">
      <c r="A468">
        <v>58.375</v>
      </c>
      <c r="B468">
        <v>250</v>
      </c>
      <c r="C468">
        <v>3728</v>
      </c>
      <c r="D468">
        <f t="shared" si="7"/>
        <v>0.36429886524378574</v>
      </c>
      <c r="E468" t="s">
        <v>1759</v>
      </c>
    </row>
    <row r="469" spans="1:5" x14ac:dyDescent="0.25">
      <c r="A469">
        <v>58.5</v>
      </c>
      <c r="B469">
        <v>250</v>
      </c>
      <c r="C469">
        <v>3736</v>
      </c>
      <c r="D469">
        <f t="shared" si="7"/>
        <v>0.38511685101036908</v>
      </c>
      <c r="E469" t="s">
        <v>1760</v>
      </c>
    </row>
    <row r="470" spans="1:5" x14ac:dyDescent="0.25">
      <c r="A470">
        <v>58.625</v>
      </c>
      <c r="B470">
        <v>250</v>
      </c>
      <c r="C470">
        <v>3744</v>
      </c>
      <c r="D470">
        <f t="shared" si="7"/>
        <v>0.41556282638596614</v>
      </c>
      <c r="E470" t="s">
        <v>1761</v>
      </c>
    </row>
    <row r="471" spans="1:5" x14ac:dyDescent="0.25">
      <c r="A471">
        <v>58.75</v>
      </c>
      <c r="B471">
        <v>250</v>
      </c>
      <c r="C471">
        <v>3752</v>
      </c>
      <c r="D471">
        <f t="shared" si="7"/>
        <v>0.46250523098247348</v>
      </c>
      <c r="E471" t="s">
        <v>1762</v>
      </c>
    </row>
    <row r="472" spans="1:5" x14ac:dyDescent="0.25">
      <c r="A472">
        <v>58.875</v>
      </c>
      <c r="B472">
        <v>250</v>
      </c>
      <c r="C472">
        <v>3760</v>
      </c>
      <c r="D472">
        <f t="shared" si="7"/>
        <v>0.54067547172243113</v>
      </c>
      <c r="E472" t="s">
        <v>1763</v>
      </c>
    </row>
    <row r="473" spans="1:5" x14ac:dyDescent="0.25">
      <c r="A473">
        <v>59</v>
      </c>
      <c r="B473">
        <v>250</v>
      </c>
      <c r="C473">
        <v>3768</v>
      </c>
      <c r="D473">
        <f t="shared" si="7"/>
        <v>0.68783059498792598</v>
      </c>
      <c r="E473" t="s">
        <v>1764</v>
      </c>
    </row>
    <row r="474" spans="1:5" x14ac:dyDescent="0.25">
      <c r="A474">
        <v>59.125</v>
      </c>
      <c r="B474">
        <v>250</v>
      </c>
      <c r="C474">
        <v>3776</v>
      </c>
      <c r="D474">
        <f t="shared" si="7"/>
        <v>1.0366587713755169</v>
      </c>
      <c r="E474" t="s">
        <v>1765</v>
      </c>
    </row>
    <row r="475" spans="1:5" x14ac:dyDescent="0.25">
      <c r="A475">
        <v>59.25</v>
      </c>
      <c r="B475">
        <v>250</v>
      </c>
      <c r="C475">
        <v>3784</v>
      </c>
      <c r="D475">
        <f t="shared" si="7"/>
        <v>2.605073109731201</v>
      </c>
      <c r="E475" t="s">
        <v>1766</v>
      </c>
    </row>
    <row r="476" spans="1:5" x14ac:dyDescent="0.25">
      <c r="A476">
        <v>59.375</v>
      </c>
      <c r="B476">
        <v>250</v>
      </c>
      <c r="C476">
        <v>3792</v>
      </c>
      <c r="D476">
        <f t="shared" si="7"/>
        <v>3.766462873227546</v>
      </c>
      <c r="E476" t="s">
        <v>1767</v>
      </c>
    </row>
    <row r="477" spans="1:5" x14ac:dyDescent="0.25">
      <c r="A477">
        <v>59.5</v>
      </c>
      <c r="B477">
        <v>250</v>
      </c>
      <c r="C477">
        <v>3800</v>
      </c>
      <c r="D477">
        <f t="shared" si="7"/>
        <v>1.0658486189267051</v>
      </c>
      <c r="E477" t="s">
        <v>1768</v>
      </c>
    </row>
    <row r="478" spans="1:5" x14ac:dyDescent="0.25">
      <c r="A478">
        <v>59.625</v>
      </c>
      <c r="B478">
        <v>250</v>
      </c>
      <c r="C478">
        <v>3808</v>
      </c>
      <c r="D478">
        <f t="shared" si="7"/>
        <v>0.63309495950633254</v>
      </c>
      <c r="E478" t="s">
        <v>1769</v>
      </c>
    </row>
    <row r="479" spans="1:5" x14ac:dyDescent="0.25">
      <c r="A479">
        <v>59.75</v>
      </c>
      <c r="B479">
        <v>250</v>
      </c>
      <c r="C479">
        <v>3816</v>
      </c>
      <c r="D479">
        <f t="shared" si="7"/>
        <v>0.46601841226770263</v>
      </c>
      <c r="E479" t="s">
        <v>1770</v>
      </c>
    </row>
    <row r="480" spans="1:5" x14ac:dyDescent="0.25">
      <c r="A480">
        <v>59.875</v>
      </c>
      <c r="B480">
        <v>250</v>
      </c>
      <c r="C480">
        <v>3824</v>
      </c>
      <c r="D480">
        <f t="shared" si="7"/>
        <v>0.38207592836391768</v>
      </c>
      <c r="E480" t="s">
        <v>1771</v>
      </c>
    </row>
    <row r="481" spans="1:5" x14ac:dyDescent="0.25">
      <c r="A481">
        <v>60</v>
      </c>
      <c r="B481">
        <v>50</v>
      </c>
      <c r="C481">
        <v>3832</v>
      </c>
      <c r="D481">
        <f t="shared" si="7"/>
        <v>0.33379289890423042</v>
      </c>
      <c r="E481" t="s">
        <v>1772</v>
      </c>
    </row>
    <row r="482" spans="1:5" x14ac:dyDescent="0.25">
      <c r="A482">
        <v>60.125</v>
      </c>
      <c r="B482">
        <v>50</v>
      </c>
      <c r="C482">
        <v>3840</v>
      </c>
      <c r="D482">
        <f t="shared" si="7"/>
        <v>0.30341825015194718</v>
      </c>
      <c r="E482" t="s">
        <v>1773</v>
      </c>
    </row>
    <row r="483" spans="1:5" x14ac:dyDescent="0.25">
      <c r="A483">
        <v>60.25</v>
      </c>
      <c r="B483">
        <v>50</v>
      </c>
      <c r="C483">
        <v>3848</v>
      </c>
      <c r="D483">
        <f t="shared" si="7"/>
        <v>0.28291047015436288</v>
      </c>
      <c r="E483" t="s">
        <v>1774</v>
      </c>
    </row>
    <row r="484" spans="1:5" x14ac:dyDescent="0.25">
      <c r="A484">
        <v>60.375</v>
      </c>
      <c r="B484">
        <v>50</v>
      </c>
      <c r="C484">
        <v>3856</v>
      </c>
      <c r="D484">
        <f t="shared" si="7"/>
        <v>0.26816439677632464</v>
      </c>
      <c r="E484" t="s">
        <v>1775</v>
      </c>
    </row>
    <row r="485" spans="1:5" x14ac:dyDescent="0.25">
      <c r="A485">
        <v>60.5</v>
      </c>
      <c r="B485">
        <v>50</v>
      </c>
      <c r="C485">
        <v>3864</v>
      </c>
      <c r="D485">
        <f t="shared" si="7"/>
        <v>0.25689846816746303</v>
      </c>
      <c r="E485" t="s">
        <v>1776</v>
      </c>
    </row>
    <row r="486" spans="1:5" x14ac:dyDescent="0.25">
      <c r="A486">
        <v>60.625</v>
      </c>
      <c r="B486">
        <v>50</v>
      </c>
      <c r="C486">
        <v>3872</v>
      </c>
      <c r="D486">
        <f t="shared" si="7"/>
        <v>0.24775313380413932</v>
      </c>
      <c r="E486" t="s">
        <v>1777</v>
      </c>
    </row>
    <row r="487" spans="1:5" x14ac:dyDescent="0.25">
      <c r="A487">
        <v>60.75</v>
      </c>
      <c r="B487">
        <v>50</v>
      </c>
      <c r="C487">
        <v>3880</v>
      </c>
      <c r="D487">
        <f t="shared" si="7"/>
        <v>0.23986237242484426</v>
      </c>
      <c r="E487" t="s">
        <v>1778</v>
      </c>
    </row>
    <row r="488" spans="1:5" x14ac:dyDescent="0.25">
      <c r="A488">
        <v>60.875</v>
      </c>
      <c r="B488">
        <v>50</v>
      </c>
      <c r="C488">
        <v>3888</v>
      </c>
      <c r="D488">
        <f t="shared" si="7"/>
        <v>0.2326321366036872</v>
      </c>
      <c r="E488" t="s">
        <v>1779</v>
      </c>
    </row>
    <row r="489" spans="1:5" x14ac:dyDescent="0.25">
      <c r="A489">
        <v>61</v>
      </c>
      <c r="B489">
        <v>50</v>
      </c>
      <c r="C489">
        <v>3896</v>
      </c>
      <c r="D489">
        <f t="shared" si="7"/>
        <v>0.22561638265301648</v>
      </c>
      <c r="E489" t="s">
        <v>1780</v>
      </c>
    </row>
    <row r="490" spans="1:5" x14ac:dyDescent="0.25">
      <c r="A490">
        <v>61.125</v>
      </c>
      <c r="B490">
        <v>50</v>
      </c>
      <c r="C490">
        <v>3904</v>
      </c>
      <c r="D490">
        <f t="shared" si="7"/>
        <v>0.21844096505899951</v>
      </c>
      <c r="E490" t="s">
        <v>1781</v>
      </c>
    </row>
    <row r="491" spans="1:5" x14ac:dyDescent="0.25">
      <c r="A491">
        <v>61.25</v>
      </c>
      <c r="B491">
        <v>50</v>
      </c>
      <c r="C491">
        <v>3912</v>
      </c>
      <c r="D491">
        <f t="shared" si="7"/>
        <v>0.21075066423389044</v>
      </c>
      <c r="E491" t="s">
        <v>1782</v>
      </c>
    </row>
    <row r="492" spans="1:5" x14ac:dyDescent="0.25">
      <c r="A492">
        <v>61.375</v>
      </c>
      <c r="B492">
        <v>50</v>
      </c>
      <c r="C492">
        <v>3920</v>
      </c>
      <c r="D492">
        <f t="shared" si="7"/>
        <v>0.20216615884267194</v>
      </c>
      <c r="E492" t="s">
        <v>1783</v>
      </c>
    </row>
    <row r="493" spans="1:5" x14ac:dyDescent="0.25">
      <c r="A493">
        <v>61.5</v>
      </c>
      <c r="B493">
        <v>50</v>
      </c>
      <c r="C493">
        <v>3928</v>
      </c>
      <c r="D493">
        <f t="shared" si="7"/>
        <v>0.19224515222032912</v>
      </c>
      <c r="E493" t="s">
        <v>1784</v>
      </c>
    </row>
    <row r="494" spans="1:5" x14ac:dyDescent="0.25">
      <c r="A494">
        <v>61.625</v>
      </c>
      <c r="B494">
        <v>50</v>
      </c>
      <c r="C494">
        <v>3936</v>
      </c>
      <c r="D494">
        <f t="shared" si="7"/>
        <v>0.18045483082340297</v>
      </c>
      <c r="E494" t="s">
        <v>1785</v>
      </c>
    </row>
    <row r="495" spans="1:5" x14ac:dyDescent="0.25">
      <c r="A495">
        <v>61.75</v>
      </c>
      <c r="B495">
        <v>50</v>
      </c>
      <c r="C495">
        <v>3944</v>
      </c>
      <c r="D495">
        <f t="shared" si="7"/>
        <v>0.16621271688949632</v>
      </c>
      <c r="E495" t="s">
        <v>1786</v>
      </c>
    </row>
    <row r="496" spans="1:5" x14ac:dyDescent="0.25">
      <c r="A496">
        <v>61.875</v>
      </c>
      <c r="B496">
        <v>50</v>
      </c>
      <c r="C496">
        <v>3952</v>
      </c>
      <c r="D496">
        <f t="shared" si="7"/>
        <v>0.14929273543391425</v>
      </c>
      <c r="E496" t="s">
        <v>1787</v>
      </c>
    </row>
    <row r="497" spans="1:5" x14ac:dyDescent="0.25">
      <c r="A497">
        <v>62</v>
      </c>
      <c r="B497">
        <v>50</v>
      </c>
      <c r="C497">
        <v>3960</v>
      </c>
      <c r="D497">
        <f t="shared" si="7"/>
        <v>0.13217034735339928</v>
      </c>
      <c r="E497" t="s">
        <v>1788</v>
      </c>
    </row>
    <row r="498" spans="1:5" x14ac:dyDescent="0.25">
      <c r="A498">
        <v>62.125</v>
      </c>
      <c r="B498">
        <v>50</v>
      </c>
      <c r="C498">
        <v>3968</v>
      </c>
      <c r="D498">
        <f t="shared" si="7"/>
        <v>0.13175630522121382</v>
      </c>
      <c r="E498" t="s">
        <v>1789</v>
      </c>
    </row>
    <row r="499" spans="1:5" x14ac:dyDescent="0.25">
      <c r="A499">
        <v>62.25</v>
      </c>
      <c r="B499">
        <v>50</v>
      </c>
      <c r="C499">
        <v>3976</v>
      </c>
      <c r="D499">
        <f t="shared" si="7"/>
        <v>0.20931685404040595</v>
      </c>
      <c r="E499" t="s">
        <v>1790</v>
      </c>
    </row>
    <row r="500" spans="1:5" x14ac:dyDescent="0.25">
      <c r="A500">
        <v>62.375</v>
      </c>
      <c r="B500">
        <v>50</v>
      </c>
      <c r="C500">
        <v>3984</v>
      </c>
      <c r="D500">
        <f t="shared" si="7"/>
        <v>0.53530064605630923</v>
      </c>
      <c r="E500" t="s">
        <v>1791</v>
      </c>
    </row>
    <row r="501" spans="1:5" x14ac:dyDescent="0.25">
      <c r="A501">
        <v>62.5</v>
      </c>
      <c r="B501">
        <v>50</v>
      </c>
      <c r="C501">
        <v>3992</v>
      </c>
      <c r="D501">
        <f t="shared" si="7"/>
        <v>4.4216757965044771</v>
      </c>
      <c r="E501" t="s">
        <v>1792</v>
      </c>
    </row>
    <row r="502" spans="1:5" x14ac:dyDescent="0.25">
      <c r="A502">
        <v>62.625</v>
      </c>
      <c r="B502">
        <v>50</v>
      </c>
      <c r="C502">
        <v>4000</v>
      </c>
      <c r="D502">
        <f t="shared" si="7"/>
        <v>1.4382561407754861</v>
      </c>
      <c r="E502" t="s">
        <v>1793</v>
      </c>
    </row>
    <row r="503" spans="1:5" x14ac:dyDescent="0.25">
      <c r="A503">
        <v>62.75</v>
      </c>
      <c r="B503">
        <v>50</v>
      </c>
      <c r="C503">
        <v>4008</v>
      </c>
      <c r="D503">
        <f t="shared" si="7"/>
        <v>0.79403543167625212</v>
      </c>
      <c r="E503" t="s">
        <v>1794</v>
      </c>
    </row>
    <row r="504" spans="1:5" x14ac:dyDescent="0.25">
      <c r="A504">
        <v>62.875</v>
      </c>
      <c r="B504">
        <v>50</v>
      </c>
      <c r="C504">
        <v>4016</v>
      </c>
      <c r="D504">
        <f t="shared" si="7"/>
        <v>0.6128516385126318</v>
      </c>
      <c r="E504" t="s">
        <v>1795</v>
      </c>
    </row>
    <row r="505" spans="1:5" x14ac:dyDescent="0.25">
      <c r="A505">
        <v>63</v>
      </c>
      <c r="B505">
        <v>50</v>
      </c>
      <c r="C505">
        <v>4024</v>
      </c>
      <c r="D505">
        <f t="shared" si="7"/>
        <v>0.52871661387680913</v>
      </c>
      <c r="E505" t="s">
        <v>1796</v>
      </c>
    </row>
    <row r="506" spans="1:5" x14ac:dyDescent="0.25">
      <c r="A506">
        <v>63.125</v>
      </c>
      <c r="B506">
        <v>50</v>
      </c>
      <c r="C506">
        <v>4032</v>
      </c>
      <c r="D506">
        <f t="shared" si="7"/>
        <v>0.48087032887838493</v>
      </c>
      <c r="E506" t="s">
        <v>1797</v>
      </c>
    </row>
    <row r="507" spans="1:5" x14ac:dyDescent="0.25">
      <c r="A507">
        <v>63.25</v>
      </c>
      <c r="B507">
        <v>50</v>
      </c>
      <c r="C507">
        <v>4040</v>
      </c>
      <c r="D507">
        <f t="shared" si="7"/>
        <v>0.45055844753579455</v>
      </c>
      <c r="E507" t="s">
        <v>1798</v>
      </c>
    </row>
    <row r="508" spans="1:5" x14ac:dyDescent="0.25">
      <c r="A508">
        <v>63.375</v>
      </c>
      <c r="B508">
        <v>50</v>
      </c>
      <c r="C508">
        <v>4048</v>
      </c>
      <c r="D508">
        <f t="shared" si="7"/>
        <v>0.43011503967640324</v>
      </c>
      <c r="E508" t="s">
        <v>1799</v>
      </c>
    </row>
    <row r="509" spans="1:5" x14ac:dyDescent="0.25">
      <c r="A509">
        <v>63.5</v>
      </c>
      <c r="B509">
        <v>50</v>
      </c>
      <c r="C509">
        <v>4056</v>
      </c>
      <c r="D509">
        <f t="shared" si="7"/>
        <v>0.4158455761537036</v>
      </c>
      <c r="E509" t="s">
        <v>1800</v>
      </c>
    </row>
    <row r="510" spans="1:5" x14ac:dyDescent="0.25">
      <c r="A510">
        <v>63.625</v>
      </c>
      <c r="B510">
        <v>50</v>
      </c>
      <c r="C510">
        <v>4064</v>
      </c>
      <c r="D510">
        <f t="shared" si="7"/>
        <v>0.40577032196066465</v>
      </c>
      <c r="E510" t="s">
        <v>1801</v>
      </c>
    </row>
    <row r="511" spans="1:5" x14ac:dyDescent="0.25">
      <c r="A511">
        <v>63.75</v>
      </c>
      <c r="B511">
        <v>50</v>
      </c>
      <c r="C511">
        <v>4072</v>
      </c>
      <c r="D511">
        <f t="shared" si="7"/>
        <v>0.39875408197276746</v>
      </c>
      <c r="E511" t="s">
        <v>1802</v>
      </c>
    </row>
    <row r="512" spans="1:5" x14ac:dyDescent="0.25">
      <c r="A512">
        <v>63.875</v>
      </c>
      <c r="B512">
        <v>50</v>
      </c>
      <c r="C512">
        <v>4080</v>
      </c>
      <c r="D512">
        <f t="shared" si="7"/>
        <v>0.39412346867951453</v>
      </c>
      <c r="E512" t="s">
        <v>1803</v>
      </c>
    </row>
    <row r="513" spans="1:5" x14ac:dyDescent="0.25">
      <c r="A513">
        <v>64</v>
      </c>
      <c r="B513">
        <v>50</v>
      </c>
      <c r="C513">
        <v>4088</v>
      </c>
      <c r="D513">
        <f t="shared" si="7"/>
        <v>0.39148330181572594</v>
      </c>
      <c r="E513" t="s">
        <v>1804</v>
      </c>
    </row>
    <row r="514" spans="1:5" x14ac:dyDescent="0.25">
      <c r="A514">
        <v>64.125</v>
      </c>
      <c r="B514">
        <v>50</v>
      </c>
      <c r="C514">
        <v>4096</v>
      </c>
      <c r="D514">
        <f t="shared" si="7"/>
        <v>0.390625</v>
      </c>
      <c r="E514" t="s">
        <v>1805</v>
      </c>
    </row>
    <row r="515" spans="1:5" x14ac:dyDescent="0.25">
      <c r="A515">
        <v>64.25</v>
      </c>
      <c r="B515">
        <v>50</v>
      </c>
      <c r="C515">
        <v>4104</v>
      </c>
      <c r="D515">
        <f t="shared" ref="D515:D578" si="8">2/1024*IMABS(E515)</f>
        <v>0.39148330181572405</v>
      </c>
      <c r="E515" t="s">
        <v>1806</v>
      </c>
    </row>
    <row r="516" spans="1:5" x14ac:dyDescent="0.25">
      <c r="A516">
        <v>64.375</v>
      </c>
      <c r="B516">
        <v>50</v>
      </c>
      <c r="C516">
        <v>4112</v>
      </c>
      <c r="D516">
        <f t="shared" si="8"/>
        <v>0.39412346867951065</v>
      </c>
      <c r="E516" t="s">
        <v>1807</v>
      </c>
    </row>
    <row r="517" spans="1:5" x14ac:dyDescent="0.25">
      <c r="A517">
        <v>64.5</v>
      </c>
      <c r="B517">
        <v>50</v>
      </c>
      <c r="C517">
        <v>4120</v>
      </c>
      <c r="D517">
        <f t="shared" si="8"/>
        <v>0.3987540819727618</v>
      </c>
      <c r="E517" t="s">
        <v>1808</v>
      </c>
    </row>
    <row r="518" spans="1:5" x14ac:dyDescent="0.25">
      <c r="A518">
        <v>64.625</v>
      </c>
      <c r="B518">
        <v>50</v>
      </c>
      <c r="C518">
        <v>4128</v>
      </c>
      <c r="D518">
        <f t="shared" si="8"/>
        <v>0.40577032196066071</v>
      </c>
      <c r="E518" t="s">
        <v>1809</v>
      </c>
    </row>
    <row r="519" spans="1:5" x14ac:dyDescent="0.25">
      <c r="A519">
        <v>64.75</v>
      </c>
      <c r="B519">
        <v>50</v>
      </c>
      <c r="C519">
        <v>4136</v>
      </c>
      <c r="D519">
        <f t="shared" si="8"/>
        <v>0.41584557615370199</v>
      </c>
      <c r="E519" t="s">
        <v>1810</v>
      </c>
    </row>
    <row r="520" spans="1:5" x14ac:dyDescent="0.25">
      <c r="A520">
        <v>64.875</v>
      </c>
      <c r="B520">
        <v>50</v>
      </c>
      <c r="C520">
        <v>4144</v>
      </c>
      <c r="D520">
        <f t="shared" si="8"/>
        <v>0.43011503967639714</v>
      </c>
      <c r="E520" t="s">
        <v>1811</v>
      </c>
    </row>
    <row r="521" spans="1:5" x14ac:dyDescent="0.25">
      <c r="A521">
        <v>65</v>
      </c>
      <c r="B521">
        <v>250</v>
      </c>
      <c r="C521">
        <v>4152</v>
      </c>
      <c r="D521">
        <f t="shared" si="8"/>
        <v>0.45055844753578994</v>
      </c>
      <c r="E521" t="s">
        <v>1812</v>
      </c>
    </row>
    <row r="522" spans="1:5" x14ac:dyDescent="0.25">
      <c r="A522">
        <v>65.125</v>
      </c>
      <c r="B522">
        <v>250</v>
      </c>
      <c r="C522">
        <v>4160</v>
      </c>
      <c r="D522">
        <f t="shared" si="8"/>
        <v>0.48087032887837794</v>
      </c>
      <c r="E522" t="s">
        <v>1813</v>
      </c>
    </row>
    <row r="523" spans="1:5" x14ac:dyDescent="0.25">
      <c r="A523">
        <v>65.25</v>
      </c>
      <c r="B523">
        <v>250</v>
      </c>
      <c r="C523">
        <v>4168</v>
      </c>
      <c r="D523">
        <f t="shared" si="8"/>
        <v>0.52871661387680491</v>
      </c>
      <c r="E523" t="s">
        <v>1814</v>
      </c>
    </row>
    <row r="524" spans="1:5" x14ac:dyDescent="0.25">
      <c r="A524">
        <v>65.375</v>
      </c>
      <c r="B524">
        <v>250</v>
      </c>
      <c r="C524">
        <v>4176</v>
      </c>
      <c r="D524">
        <f t="shared" si="8"/>
        <v>0.61285163851262325</v>
      </c>
      <c r="E524" t="s">
        <v>1815</v>
      </c>
    </row>
    <row r="525" spans="1:5" x14ac:dyDescent="0.25">
      <c r="A525">
        <v>65.5</v>
      </c>
      <c r="B525">
        <v>250</v>
      </c>
      <c r="C525">
        <v>4184</v>
      </c>
      <c r="D525">
        <f t="shared" si="8"/>
        <v>0.7940354316762368</v>
      </c>
      <c r="E525" t="s">
        <v>1816</v>
      </c>
    </row>
    <row r="526" spans="1:5" x14ac:dyDescent="0.25">
      <c r="A526">
        <v>65.625</v>
      </c>
      <c r="B526">
        <v>250</v>
      </c>
      <c r="C526">
        <v>4192</v>
      </c>
      <c r="D526">
        <f t="shared" si="8"/>
        <v>1.4382561407754471</v>
      </c>
      <c r="E526" t="s">
        <v>1817</v>
      </c>
    </row>
    <row r="527" spans="1:5" x14ac:dyDescent="0.25">
      <c r="A527">
        <v>65.75</v>
      </c>
      <c r="B527">
        <v>250</v>
      </c>
      <c r="C527">
        <v>4200</v>
      </c>
      <c r="D527">
        <f t="shared" si="8"/>
        <v>4.4216757965043403</v>
      </c>
      <c r="E527" t="s">
        <v>1818</v>
      </c>
    </row>
    <row r="528" spans="1:5" x14ac:dyDescent="0.25">
      <c r="A528">
        <v>65.875</v>
      </c>
      <c r="B528">
        <v>250</v>
      </c>
      <c r="C528">
        <v>4208</v>
      </c>
      <c r="D528">
        <f t="shared" si="8"/>
        <v>0.53530064605629346</v>
      </c>
      <c r="E528" t="s">
        <v>1819</v>
      </c>
    </row>
    <row r="529" spans="1:5" x14ac:dyDescent="0.25">
      <c r="A529">
        <v>66</v>
      </c>
      <c r="B529">
        <v>250</v>
      </c>
      <c r="C529">
        <v>4216</v>
      </c>
      <c r="D529">
        <f t="shared" si="8"/>
        <v>0.20931685404040593</v>
      </c>
      <c r="E529" t="s">
        <v>1820</v>
      </c>
    </row>
    <row r="530" spans="1:5" x14ac:dyDescent="0.25">
      <c r="A530">
        <v>66.125</v>
      </c>
      <c r="B530">
        <v>250</v>
      </c>
      <c r="C530">
        <v>4224</v>
      </c>
      <c r="D530">
        <f t="shared" si="8"/>
        <v>0.13175630522121964</v>
      </c>
      <c r="E530" t="s">
        <v>1821</v>
      </c>
    </row>
    <row r="531" spans="1:5" x14ac:dyDescent="0.25">
      <c r="A531">
        <v>66.25</v>
      </c>
      <c r="B531">
        <v>250</v>
      </c>
      <c r="C531">
        <v>4232</v>
      </c>
      <c r="D531">
        <f t="shared" si="8"/>
        <v>0.13217034735340477</v>
      </c>
      <c r="E531" t="s">
        <v>1822</v>
      </c>
    </row>
    <row r="532" spans="1:5" x14ac:dyDescent="0.25">
      <c r="A532">
        <v>66.375</v>
      </c>
      <c r="B532">
        <v>250</v>
      </c>
      <c r="C532">
        <v>4240</v>
      </c>
      <c r="D532">
        <f t="shared" si="8"/>
        <v>0.14929273543391908</v>
      </c>
      <c r="E532" t="s">
        <v>1823</v>
      </c>
    </row>
    <row r="533" spans="1:5" x14ac:dyDescent="0.25">
      <c r="A533">
        <v>66.5</v>
      </c>
      <c r="B533">
        <v>250</v>
      </c>
      <c r="C533">
        <v>4248</v>
      </c>
      <c r="D533">
        <f t="shared" si="8"/>
        <v>0.16621271688948985</v>
      </c>
      <c r="E533" t="s">
        <v>1824</v>
      </c>
    </row>
    <row r="534" spans="1:5" x14ac:dyDescent="0.25">
      <c r="A534">
        <v>66.625</v>
      </c>
      <c r="B534">
        <v>250</v>
      </c>
      <c r="C534">
        <v>4256</v>
      </c>
      <c r="D534">
        <f t="shared" si="8"/>
        <v>0.18045483082340888</v>
      </c>
      <c r="E534" t="s">
        <v>1825</v>
      </c>
    </row>
    <row r="535" spans="1:5" x14ac:dyDescent="0.25">
      <c r="A535">
        <v>66.75</v>
      </c>
      <c r="B535">
        <v>250</v>
      </c>
      <c r="C535">
        <v>4264</v>
      </c>
      <c r="D535">
        <f t="shared" si="8"/>
        <v>0.19224515222033195</v>
      </c>
      <c r="E535" t="s">
        <v>1826</v>
      </c>
    </row>
    <row r="536" spans="1:5" x14ac:dyDescent="0.25">
      <c r="A536">
        <v>66.875</v>
      </c>
      <c r="B536">
        <v>250</v>
      </c>
      <c r="C536">
        <v>4272</v>
      </c>
      <c r="D536">
        <f t="shared" si="8"/>
        <v>0.20216615884267394</v>
      </c>
      <c r="E536" t="s">
        <v>1827</v>
      </c>
    </row>
    <row r="537" spans="1:5" x14ac:dyDescent="0.25">
      <c r="A537">
        <v>67</v>
      </c>
      <c r="B537">
        <v>250</v>
      </c>
      <c r="C537">
        <v>4280</v>
      </c>
      <c r="D537">
        <f t="shared" si="8"/>
        <v>0.21075066423389049</v>
      </c>
      <c r="E537" t="s">
        <v>1828</v>
      </c>
    </row>
    <row r="538" spans="1:5" x14ac:dyDescent="0.25">
      <c r="A538">
        <v>67.125</v>
      </c>
      <c r="B538">
        <v>250</v>
      </c>
      <c r="C538">
        <v>4288</v>
      </c>
      <c r="D538">
        <f t="shared" si="8"/>
        <v>0.21844096505900154</v>
      </c>
      <c r="E538" t="s">
        <v>1829</v>
      </c>
    </row>
    <row r="539" spans="1:5" x14ac:dyDescent="0.25">
      <c r="A539">
        <v>67.25</v>
      </c>
      <c r="B539">
        <v>250</v>
      </c>
      <c r="C539">
        <v>4296</v>
      </c>
      <c r="D539">
        <f t="shared" si="8"/>
        <v>0.22561638265301501</v>
      </c>
      <c r="E539" t="s">
        <v>1830</v>
      </c>
    </row>
    <row r="540" spans="1:5" x14ac:dyDescent="0.25">
      <c r="A540">
        <v>67.375</v>
      </c>
      <c r="B540">
        <v>250</v>
      </c>
      <c r="C540">
        <v>4304</v>
      </c>
      <c r="D540">
        <f t="shared" si="8"/>
        <v>0.23263213660369156</v>
      </c>
      <c r="E540" t="s">
        <v>1831</v>
      </c>
    </row>
    <row r="541" spans="1:5" x14ac:dyDescent="0.25">
      <c r="A541">
        <v>67.5</v>
      </c>
      <c r="B541">
        <v>250</v>
      </c>
      <c r="C541">
        <v>4312</v>
      </c>
      <c r="D541">
        <f t="shared" si="8"/>
        <v>0.23986237242484404</v>
      </c>
      <c r="E541" t="s">
        <v>1832</v>
      </c>
    </row>
    <row r="542" spans="1:5" x14ac:dyDescent="0.25">
      <c r="A542">
        <v>67.625</v>
      </c>
      <c r="B542">
        <v>250</v>
      </c>
      <c r="C542">
        <v>4320</v>
      </c>
      <c r="D542">
        <f t="shared" si="8"/>
        <v>0.2477531338041406</v>
      </c>
      <c r="E542" t="s">
        <v>1833</v>
      </c>
    </row>
    <row r="543" spans="1:5" x14ac:dyDescent="0.25">
      <c r="A543">
        <v>67.75</v>
      </c>
      <c r="B543">
        <v>250</v>
      </c>
      <c r="C543">
        <v>4328</v>
      </c>
      <c r="D543">
        <f t="shared" si="8"/>
        <v>0.25689846816746276</v>
      </c>
      <c r="E543" t="s">
        <v>1834</v>
      </c>
    </row>
    <row r="544" spans="1:5" x14ac:dyDescent="0.25">
      <c r="A544">
        <v>67.875</v>
      </c>
      <c r="B544">
        <v>250</v>
      </c>
      <c r="C544">
        <v>4336</v>
      </c>
      <c r="D544">
        <f t="shared" si="8"/>
        <v>0.26816439677632137</v>
      </c>
      <c r="E544" t="s">
        <v>1835</v>
      </c>
    </row>
    <row r="545" spans="1:5" x14ac:dyDescent="0.25">
      <c r="A545">
        <v>68</v>
      </c>
      <c r="B545">
        <v>250</v>
      </c>
      <c r="C545">
        <v>4344</v>
      </c>
      <c r="D545">
        <f t="shared" si="8"/>
        <v>0.28291047015436305</v>
      </c>
      <c r="E545" t="s">
        <v>1836</v>
      </c>
    </row>
    <row r="546" spans="1:5" x14ac:dyDescent="0.25">
      <c r="A546">
        <v>68.125</v>
      </c>
      <c r="B546">
        <v>250</v>
      </c>
      <c r="C546">
        <v>4352</v>
      </c>
      <c r="D546">
        <f t="shared" si="8"/>
        <v>0.30341825015194401</v>
      </c>
      <c r="E546" t="s">
        <v>1837</v>
      </c>
    </row>
    <row r="547" spans="1:5" x14ac:dyDescent="0.25">
      <c r="A547">
        <v>68.25</v>
      </c>
      <c r="B547">
        <v>250</v>
      </c>
      <c r="C547">
        <v>4360</v>
      </c>
      <c r="D547">
        <f t="shared" si="8"/>
        <v>0.33379289890422892</v>
      </c>
      <c r="E547" t="s">
        <v>1838</v>
      </c>
    </row>
    <row r="548" spans="1:5" x14ac:dyDescent="0.25">
      <c r="A548">
        <v>68.375</v>
      </c>
      <c r="B548">
        <v>250</v>
      </c>
      <c r="C548">
        <v>4368</v>
      </c>
      <c r="D548">
        <f t="shared" si="8"/>
        <v>0.38207592836391224</v>
      </c>
      <c r="E548" t="s">
        <v>1839</v>
      </c>
    </row>
    <row r="549" spans="1:5" x14ac:dyDescent="0.25">
      <c r="A549">
        <v>68.5</v>
      </c>
      <c r="B549">
        <v>250</v>
      </c>
      <c r="C549">
        <v>4376</v>
      </c>
      <c r="D549">
        <f t="shared" si="8"/>
        <v>0.46601841226769974</v>
      </c>
      <c r="E549" t="s">
        <v>1840</v>
      </c>
    </row>
    <row r="550" spans="1:5" x14ac:dyDescent="0.25">
      <c r="A550">
        <v>68.625</v>
      </c>
      <c r="B550">
        <v>250</v>
      </c>
      <c r="C550">
        <v>4384</v>
      </c>
      <c r="D550">
        <f t="shared" si="8"/>
        <v>0.63309495950632566</v>
      </c>
      <c r="E550" t="s">
        <v>1841</v>
      </c>
    </row>
    <row r="551" spans="1:5" x14ac:dyDescent="0.25">
      <c r="A551">
        <v>68.75</v>
      </c>
      <c r="B551">
        <v>250</v>
      </c>
      <c r="C551">
        <v>4392</v>
      </c>
      <c r="D551">
        <f t="shared" si="8"/>
        <v>1.0658486189266945</v>
      </c>
      <c r="E551" t="s">
        <v>1842</v>
      </c>
    </row>
    <row r="552" spans="1:5" x14ac:dyDescent="0.25">
      <c r="A552">
        <v>68.875</v>
      </c>
      <c r="B552">
        <v>250</v>
      </c>
      <c r="C552">
        <v>4400</v>
      </c>
      <c r="D552">
        <f t="shared" si="8"/>
        <v>3.7664628732275194</v>
      </c>
      <c r="E552" t="s">
        <v>1843</v>
      </c>
    </row>
    <row r="553" spans="1:5" x14ac:dyDescent="0.25">
      <c r="A553">
        <v>69</v>
      </c>
      <c r="B553">
        <v>250</v>
      </c>
      <c r="C553">
        <v>4408</v>
      </c>
      <c r="D553">
        <f t="shared" si="8"/>
        <v>2.6050731097311841</v>
      </c>
      <c r="E553" t="s">
        <v>1844</v>
      </c>
    </row>
    <row r="554" spans="1:5" x14ac:dyDescent="0.25">
      <c r="A554">
        <v>69.125</v>
      </c>
      <c r="B554">
        <v>250</v>
      </c>
      <c r="C554">
        <v>4416</v>
      </c>
      <c r="D554">
        <f t="shared" si="8"/>
        <v>1.0366587713755109</v>
      </c>
      <c r="E554" t="s">
        <v>1845</v>
      </c>
    </row>
    <row r="555" spans="1:5" x14ac:dyDescent="0.25">
      <c r="A555">
        <v>69.25</v>
      </c>
      <c r="B555">
        <v>250</v>
      </c>
      <c r="C555">
        <v>4424</v>
      </c>
      <c r="D555">
        <f t="shared" si="8"/>
        <v>0.68783059498792265</v>
      </c>
      <c r="E555" t="s">
        <v>1846</v>
      </c>
    </row>
    <row r="556" spans="1:5" x14ac:dyDescent="0.25">
      <c r="A556">
        <v>69.375</v>
      </c>
      <c r="B556">
        <v>250</v>
      </c>
      <c r="C556">
        <v>4432</v>
      </c>
      <c r="D556">
        <f t="shared" si="8"/>
        <v>0.54067547172242936</v>
      </c>
      <c r="E556" t="s">
        <v>1847</v>
      </c>
    </row>
    <row r="557" spans="1:5" x14ac:dyDescent="0.25">
      <c r="A557">
        <v>69.5</v>
      </c>
      <c r="B557">
        <v>250</v>
      </c>
      <c r="C557">
        <v>4440</v>
      </c>
      <c r="D557">
        <f t="shared" si="8"/>
        <v>0.46250523098247337</v>
      </c>
      <c r="E557" t="s">
        <v>1848</v>
      </c>
    </row>
    <row r="558" spans="1:5" x14ac:dyDescent="0.25">
      <c r="A558">
        <v>69.625</v>
      </c>
      <c r="B558">
        <v>250</v>
      </c>
      <c r="C558">
        <v>4448</v>
      </c>
      <c r="D558">
        <f t="shared" si="8"/>
        <v>0.41556282638596526</v>
      </c>
      <c r="E558" t="s">
        <v>1849</v>
      </c>
    </row>
    <row r="559" spans="1:5" x14ac:dyDescent="0.25">
      <c r="A559">
        <v>69.75</v>
      </c>
      <c r="B559">
        <v>250</v>
      </c>
      <c r="C559">
        <v>4456</v>
      </c>
      <c r="D559">
        <f t="shared" si="8"/>
        <v>0.38511685101037402</v>
      </c>
      <c r="E559" t="s">
        <v>1850</v>
      </c>
    </row>
    <row r="560" spans="1:5" x14ac:dyDescent="0.25">
      <c r="A560">
        <v>69.875</v>
      </c>
      <c r="B560">
        <v>250</v>
      </c>
      <c r="C560">
        <v>4464</v>
      </c>
      <c r="D560">
        <f t="shared" si="8"/>
        <v>0.36429886524378702</v>
      </c>
      <c r="E560" t="s">
        <v>1851</v>
      </c>
    </row>
    <row r="561" spans="1:5" x14ac:dyDescent="0.25">
      <c r="A561">
        <v>70</v>
      </c>
      <c r="B561">
        <v>50</v>
      </c>
      <c r="C561">
        <v>4472</v>
      </c>
      <c r="D561">
        <f t="shared" si="8"/>
        <v>0.34951316897944923</v>
      </c>
      <c r="E561" t="s">
        <v>1852</v>
      </c>
    </row>
    <row r="562" spans="1:5" x14ac:dyDescent="0.25">
      <c r="A562">
        <v>70.125</v>
      </c>
      <c r="B562">
        <v>50</v>
      </c>
      <c r="C562">
        <v>4480</v>
      </c>
      <c r="D562">
        <f t="shared" si="8"/>
        <v>0.33871633111595612</v>
      </c>
      <c r="E562" t="s">
        <v>1853</v>
      </c>
    </row>
    <row r="563" spans="1:5" x14ac:dyDescent="0.25">
      <c r="A563">
        <v>70.25</v>
      </c>
      <c r="B563">
        <v>50</v>
      </c>
      <c r="C563">
        <v>4488</v>
      </c>
      <c r="D563">
        <f t="shared" si="8"/>
        <v>0.33067321318193865</v>
      </c>
      <c r="E563" t="s">
        <v>1854</v>
      </c>
    </row>
    <row r="564" spans="1:5" x14ac:dyDescent="0.25">
      <c r="A564">
        <v>70.375</v>
      </c>
      <c r="B564">
        <v>50</v>
      </c>
      <c r="C564">
        <v>4496</v>
      </c>
      <c r="D564">
        <f t="shared" si="8"/>
        <v>0.32460035432723594</v>
      </c>
      <c r="E564" t="s">
        <v>1855</v>
      </c>
    </row>
    <row r="565" spans="1:5" x14ac:dyDescent="0.25">
      <c r="A565">
        <v>70.5</v>
      </c>
      <c r="B565">
        <v>50</v>
      </c>
      <c r="C565">
        <v>4504</v>
      </c>
      <c r="D565">
        <f t="shared" si="8"/>
        <v>0.31998115233086155</v>
      </c>
      <c r="E565" t="s">
        <v>1856</v>
      </c>
    </row>
    <row r="566" spans="1:5" x14ac:dyDescent="0.25">
      <c r="A566">
        <v>70.625</v>
      </c>
      <c r="B566">
        <v>50</v>
      </c>
      <c r="C566">
        <v>4512</v>
      </c>
      <c r="D566">
        <f t="shared" si="8"/>
        <v>0.3164640032827099</v>
      </c>
      <c r="E566" t="s">
        <v>1857</v>
      </c>
    </row>
    <row r="567" spans="1:5" x14ac:dyDescent="0.25">
      <c r="A567">
        <v>70.75</v>
      </c>
      <c r="B567">
        <v>50</v>
      </c>
      <c r="C567">
        <v>4520</v>
      </c>
      <c r="D567">
        <f t="shared" si="8"/>
        <v>0.31380329044659599</v>
      </c>
      <c r="E567" t="s">
        <v>1858</v>
      </c>
    </row>
    <row r="568" spans="1:5" x14ac:dyDescent="0.25">
      <c r="A568">
        <v>70.875</v>
      </c>
      <c r="B568">
        <v>50</v>
      </c>
      <c r="C568">
        <v>4528</v>
      </c>
      <c r="D568">
        <f t="shared" si="8"/>
        <v>0.31182375299259496</v>
      </c>
      <c r="E568" t="s">
        <v>1859</v>
      </c>
    </row>
    <row r="569" spans="1:5" x14ac:dyDescent="0.25">
      <c r="A569">
        <v>71</v>
      </c>
      <c r="B569">
        <v>50</v>
      </c>
      <c r="C569">
        <v>4536</v>
      </c>
      <c r="D569">
        <f t="shared" si="8"/>
        <v>0.31039820948021346</v>
      </c>
      <c r="E569" t="s">
        <v>1860</v>
      </c>
    </row>
    <row r="570" spans="1:5" x14ac:dyDescent="0.25">
      <c r="A570">
        <v>71.125</v>
      </c>
      <c r="B570">
        <v>50</v>
      </c>
      <c r="C570">
        <v>4544</v>
      </c>
      <c r="D570">
        <f t="shared" si="8"/>
        <v>0.30943321388362605</v>
      </c>
      <c r="E570" t="s">
        <v>1861</v>
      </c>
    </row>
    <row r="571" spans="1:5" x14ac:dyDescent="0.25">
      <c r="A571">
        <v>71.25</v>
      </c>
      <c r="B571">
        <v>50</v>
      </c>
      <c r="C571">
        <v>4552</v>
      </c>
      <c r="D571">
        <f t="shared" si="8"/>
        <v>0.30885958687902504</v>
      </c>
      <c r="E571" t="s">
        <v>1862</v>
      </c>
    </row>
    <row r="572" spans="1:5" x14ac:dyDescent="0.25">
      <c r="A572">
        <v>71.375</v>
      </c>
      <c r="B572">
        <v>50</v>
      </c>
      <c r="C572">
        <v>4560</v>
      </c>
      <c r="D572">
        <f t="shared" si="8"/>
        <v>0.30862603608103384</v>
      </c>
      <c r="E572" t="s">
        <v>1863</v>
      </c>
    </row>
    <row r="573" spans="1:5" x14ac:dyDescent="0.25">
      <c r="A573">
        <v>71.5</v>
      </c>
      <c r="B573">
        <v>50</v>
      </c>
      <c r="C573">
        <v>4568</v>
      </c>
      <c r="D573">
        <f t="shared" si="8"/>
        <v>0.3086947891550636</v>
      </c>
      <c r="E573" t="s">
        <v>1864</v>
      </c>
    </row>
    <row r="574" spans="1:5" x14ac:dyDescent="0.25">
      <c r="A574">
        <v>71.625</v>
      </c>
      <c r="B574">
        <v>50</v>
      </c>
      <c r="C574">
        <v>4576</v>
      </c>
      <c r="D574">
        <f t="shared" si="8"/>
        <v>0.30903857460596235</v>
      </c>
      <c r="E574" t="s">
        <v>1865</v>
      </c>
    </row>
    <row r="575" spans="1:5" x14ac:dyDescent="0.25">
      <c r="A575">
        <v>71.75</v>
      </c>
      <c r="B575">
        <v>50</v>
      </c>
      <c r="C575">
        <v>4584</v>
      </c>
      <c r="D575">
        <f t="shared" si="8"/>
        <v>0.30963853036661226</v>
      </c>
      <c r="E575" t="s">
        <v>1866</v>
      </c>
    </row>
    <row r="576" spans="1:5" x14ac:dyDescent="0.25">
      <c r="A576">
        <v>71.875</v>
      </c>
      <c r="B576">
        <v>50</v>
      </c>
      <c r="C576">
        <v>4592</v>
      </c>
      <c r="D576">
        <f t="shared" si="8"/>
        <v>0.31048277129601531</v>
      </c>
      <c r="E576" t="s">
        <v>1867</v>
      </c>
    </row>
    <row r="577" spans="1:5" x14ac:dyDescent="0.25">
      <c r="A577">
        <v>72</v>
      </c>
      <c r="B577">
        <v>50</v>
      </c>
      <c r="C577">
        <v>4600</v>
      </c>
      <c r="D577">
        <f t="shared" si="8"/>
        <v>0.3115654426006973</v>
      </c>
      <c r="E577" t="s">
        <v>1868</v>
      </c>
    </row>
    <row r="578" spans="1:5" x14ac:dyDescent="0.25">
      <c r="A578">
        <v>72.125</v>
      </c>
      <c r="B578">
        <v>50</v>
      </c>
      <c r="C578">
        <v>4608</v>
      </c>
      <c r="D578">
        <f t="shared" si="8"/>
        <v>4.7950977079605233</v>
      </c>
      <c r="E578" t="s">
        <v>1869</v>
      </c>
    </row>
    <row r="579" spans="1:5" x14ac:dyDescent="0.25">
      <c r="A579">
        <v>72.25</v>
      </c>
      <c r="B579">
        <v>50</v>
      </c>
      <c r="C579">
        <v>4616</v>
      </c>
      <c r="D579">
        <f t="shared" ref="D579:D642" si="9">2/1024*IMABS(E579)</f>
        <v>0.31444969651297705</v>
      </c>
      <c r="E579" t="s">
        <v>1870</v>
      </c>
    </row>
    <row r="580" spans="1:5" x14ac:dyDescent="0.25">
      <c r="A580">
        <v>72.375</v>
      </c>
      <c r="B580">
        <v>50</v>
      </c>
      <c r="C580">
        <v>4624</v>
      </c>
      <c r="D580">
        <f t="shared" si="9"/>
        <v>0.31626610488021617</v>
      </c>
      <c r="E580" t="s">
        <v>1871</v>
      </c>
    </row>
    <row r="581" spans="1:5" x14ac:dyDescent="0.25">
      <c r="A581">
        <v>72.5</v>
      </c>
      <c r="B581">
        <v>50</v>
      </c>
      <c r="C581">
        <v>4632</v>
      </c>
      <c r="D581">
        <f t="shared" si="9"/>
        <v>0.31835089845492209</v>
      </c>
      <c r="E581" t="s">
        <v>1872</v>
      </c>
    </row>
    <row r="582" spans="1:5" x14ac:dyDescent="0.25">
      <c r="A582">
        <v>72.625</v>
      </c>
      <c r="B582">
        <v>50</v>
      </c>
      <c r="C582">
        <v>4640</v>
      </c>
      <c r="D582">
        <f t="shared" si="9"/>
        <v>0.32072568017516184</v>
      </c>
      <c r="E582" t="s">
        <v>1873</v>
      </c>
    </row>
    <row r="583" spans="1:5" x14ac:dyDescent="0.25">
      <c r="A583">
        <v>72.75</v>
      </c>
      <c r="B583">
        <v>50</v>
      </c>
      <c r="C583">
        <v>4648</v>
      </c>
      <c r="D583">
        <f t="shared" si="9"/>
        <v>0.32341904385015674</v>
      </c>
      <c r="E583" t="s">
        <v>1874</v>
      </c>
    </row>
    <row r="584" spans="1:5" x14ac:dyDescent="0.25">
      <c r="A584">
        <v>72.875</v>
      </c>
      <c r="B584">
        <v>50</v>
      </c>
      <c r="C584">
        <v>4656</v>
      </c>
      <c r="D584">
        <f t="shared" si="9"/>
        <v>0.32646790279816296</v>
      </c>
      <c r="E584" t="s">
        <v>1875</v>
      </c>
    </row>
    <row r="585" spans="1:5" x14ac:dyDescent="0.25">
      <c r="A585">
        <v>73</v>
      </c>
      <c r="B585">
        <v>50</v>
      </c>
      <c r="C585">
        <v>4664</v>
      </c>
      <c r="D585">
        <f t="shared" si="9"/>
        <v>0.32991936261238258</v>
      </c>
      <c r="E585" t="s">
        <v>1876</v>
      </c>
    </row>
    <row r="586" spans="1:5" x14ac:dyDescent="0.25">
      <c r="A586">
        <v>73.125</v>
      </c>
      <c r="B586">
        <v>50</v>
      </c>
      <c r="C586">
        <v>4672</v>
      </c>
      <c r="D586">
        <f t="shared" si="9"/>
        <v>0.33383333256759146</v>
      </c>
      <c r="E586" t="s">
        <v>1877</v>
      </c>
    </row>
    <row r="587" spans="1:5" x14ac:dyDescent="0.25">
      <c r="A587">
        <v>73.25</v>
      </c>
      <c r="B587">
        <v>50</v>
      </c>
      <c r="C587">
        <v>4680</v>
      </c>
      <c r="D587">
        <f t="shared" si="9"/>
        <v>0.33828617161172636</v>
      </c>
      <c r="E587" t="s">
        <v>1878</v>
      </c>
    </row>
    <row r="588" spans="1:5" x14ac:dyDescent="0.25">
      <c r="A588">
        <v>73.375</v>
      </c>
      <c r="B588">
        <v>50</v>
      </c>
      <c r="C588">
        <v>4688</v>
      </c>
      <c r="D588">
        <f t="shared" si="9"/>
        <v>0.34337582350235923</v>
      </c>
      <c r="E588" t="s">
        <v>1879</v>
      </c>
    </row>
    <row r="589" spans="1:5" x14ac:dyDescent="0.25">
      <c r="A589">
        <v>73.5</v>
      </c>
      <c r="B589">
        <v>50</v>
      </c>
      <c r="C589">
        <v>4696</v>
      </c>
      <c r="D589">
        <f t="shared" si="9"/>
        <v>0.34922915143335587</v>
      </c>
      <c r="E589" t="s">
        <v>1880</v>
      </c>
    </row>
    <row r="590" spans="1:5" x14ac:dyDescent="0.25">
      <c r="A590">
        <v>73.625</v>
      </c>
      <c r="B590">
        <v>50</v>
      </c>
      <c r="C590">
        <v>4704</v>
      </c>
      <c r="D590">
        <f t="shared" si="9"/>
        <v>0.35601260774433008</v>
      </c>
      <c r="E590" t="s">
        <v>1881</v>
      </c>
    </row>
    <row r="591" spans="1:5" x14ac:dyDescent="0.25">
      <c r="A591">
        <v>73.75</v>
      </c>
      <c r="B591">
        <v>50</v>
      </c>
      <c r="C591">
        <v>4712</v>
      </c>
      <c r="D591">
        <f t="shared" si="9"/>
        <v>0.36394810454175258</v>
      </c>
      <c r="E591" t="s">
        <v>1882</v>
      </c>
    </row>
    <row r="592" spans="1:5" x14ac:dyDescent="0.25">
      <c r="A592">
        <v>73.875</v>
      </c>
      <c r="B592">
        <v>50</v>
      </c>
      <c r="C592">
        <v>4720</v>
      </c>
      <c r="D592">
        <f t="shared" si="9"/>
        <v>0.37333725068237344</v>
      </c>
      <c r="E592" t="s">
        <v>1883</v>
      </c>
    </row>
    <row r="593" spans="1:5" x14ac:dyDescent="0.25">
      <c r="A593">
        <v>74</v>
      </c>
      <c r="B593">
        <v>50</v>
      </c>
      <c r="C593">
        <v>4728</v>
      </c>
      <c r="D593">
        <f t="shared" si="9"/>
        <v>0.38459952908763434</v>
      </c>
      <c r="E593" t="s">
        <v>1884</v>
      </c>
    </row>
    <row r="594" spans="1:5" x14ac:dyDescent="0.25">
      <c r="A594">
        <v>74.125</v>
      </c>
      <c r="B594">
        <v>50</v>
      </c>
      <c r="C594">
        <v>4736</v>
      </c>
      <c r="D594">
        <f t="shared" si="9"/>
        <v>0.39833466492187158</v>
      </c>
      <c r="E594" t="s">
        <v>1885</v>
      </c>
    </row>
    <row r="595" spans="1:5" x14ac:dyDescent="0.25">
      <c r="A595">
        <v>74.25</v>
      </c>
      <c r="B595">
        <v>50</v>
      </c>
      <c r="C595">
        <v>4744</v>
      </c>
      <c r="D595">
        <f t="shared" si="9"/>
        <v>0.41542902437061174</v>
      </c>
      <c r="E595" t="s">
        <v>1886</v>
      </c>
    </row>
    <row r="596" spans="1:5" x14ac:dyDescent="0.25">
      <c r="A596">
        <v>74.375</v>
      </c>
      <c r="B596">
        <v>50</v>
      </c>
      <c r="C596">
        <v>4752</v>
      </c>
      <c r="D596">
        <f t="shared" si="9"/>
        <v>0.43724686338218721</v>
      </c>
      <c r="E596" t="s">
        <v>1887</v>
      </c>
    </row>
    <row r="597" spans="1:5" x14ac:dyDescent="0.25">
      <c r="A597">
        <v>74.5</v>
      </c>
      <c r="B597">
        <v>50</v>
      </c>
      <c r="C597">
        <v>4760</v>
      </c>
      <c r="D597">
        <f t="shared" si="9"/>
        <v>0.46599690078426576</v>
      </c>
      <c r="E597" t="s">
        <v>1888</v>
      </c>
    </row>
    <row r="598" spans="1:5" x14ac:dyDescent="0.25">
      <c r="A598">
        <v>74.625</v>
      </c>
      <c r="B598">
        <v>50</v>
      </c>
      <c r="C598">
        <v>4768</v>
      </c>
      <c r="D598">
        <f t="shared" si="9"/>
        <v>0.50549428024208465</v>
      </c>
      <c r="E598" t="s">
        <v>1889</v>
      </c>
    </row>
    <row r="599" spans="1:5" x14ac:dyDescent="0.25">
      <c r="A599">
        <v>74.75</v>
      </c>
      <c r="B599">
        <v>50</v>
      </c>
      <c r="C599">
        <v>4776</v>
      </c>
      <c r="D599">
        <f t="shared" si="9"/>
        <v>0.56292139132518548</v>
      </c>
      <c r="E599" t="s">
        <v>1890</v>
      </c>
    </row>
    <row r="600" spans="1:5" x14ac:dyDescent="0.25">
      <c r="A600">
        <v>74.875</v>
      </c>
      <c r="B600">
        <v>50</v>
      </c>
      <c r="C600">
        <v>4784</v>
      </c>
      <c r="D600">
        <f t="shared" si="9"/>
        <v>0.65353350781693009</v>
      </c>
      <c r="E600" t="s">
        <v>1891</v>
      </c>
    </row>
    <row r="601" spans="1:5" x14ac:dyDescent="0.25">
      <c r="A601">
        <v>75</v>
      </c>
      <c r="B601">
        <v>250</v>
      </c>
      <c r="C601">
        <v>4792</v>
      </c>
      <c r="D601">
        <f t="shared" si="9"/>
        <v>0.81624597774521301</v>
      </c>
      <c r="E601" t="s">
        <v>1892</v>
      </c>
    </row>
    <row r="602" spans="1:5" x14ac:dyDescent="0.25">
      <c r="A602">
        <v>75.125</v>
      </c>
      <c r="B602">
        <v>250</v>
      </c>
      <c r="C602">
        <v>4800</v>
      </c>
      <c r="D602">
        <f t="shared" si="9"/>
        <v>1.1877311158624571</v>
      </c>
      <c r="E602" t="s">
        <v>1893</v>
      </c>
    </row>
    <row r="603" spans="1:5" x14ac:dyDescent="0.25">
      <c r="A603">
        <v>75.25</v>
      </c>
      <c r="B603">
        <v>250</v>
      </c>
      <c r="C603">
        <v>4808</v>
      </c>
      <c r="D603">
        <f t="shared" si="9"/>
        <v>2.817718446784137</v>
      </c>
      <c r="E603" t="s">
        <v>1894</v>
      </c>
    </row>
    <row r="604" spans="1:5" x14ac:dyDescent="0.25">
      <c r="A604">
        <v>75.375</v>
      </c>
      <c r="B604">
        <v>250</v>
      </c>
      <c r="C604">
        <v>4816</v>
      </c>
      <c r="D604">
        <f t="shared" si="9"/>
        <v>3.745678159681662</v>
      </c>
      <c r="E604" t="s">
        <v>1895</v>
      </c>
    </row>
    <row r="605" spans="1:5" x14ac:dyDescent="0.25">
      <c r="A605">
        <v>75.5</v>
      </c>
      <c r="B605">
        <v>250</v>
      </c>
      <c r="C605">
        <v>4824</v>
      </c>
      <c r="D605">
        <f t="shared" si="9"/>
        <v>0.95071610887714653</v>
      </c>
      <c r="E605" t="s">
        <v>1896</v>
      </c>
    </row>
    <row r="606" spans="1:5" x14ac:dyDescent="0.25">
      <c r="A606">
        <v>75.625</v>
      </c>
      <c r="B606">
        <v>250</v>
      </c>
      <c r="C606">
        <v>4832</v>
      </c>
      <c r="D606">
        <f t="shared" si="9"/>
        <v>0.49980016198682503</v>
      </c>
      <c r="E606" t="s">
        <v>1897</v>
      </c>
    </row>
    <row r="607" spans="1:5" x14ac:dyDescent="0.25">
      <c r="A607">
        <v>75.75</v>
      </c>
      <c r="B607">
        <v>250</v>
      </c>
      <c r="C607">
        <v>4840</v>
      </c>
      <c r="D607">
        <f t="shared" si="9"/>
        <v>0.32843062553863445</v>
      </c>
      <c r="E607" t="s">
        <v>1898</v>
      </c>
    </row>
    <row r="608" spans="1:5" x14ac:dyDescent="0.25">
      <c r="A608">
        <v>75.875</v>
      </c>
      <c r="B608">
        <v>250</v>
      </c>
      <c r="C608">
        <v>4848</v>
      </c>
      <c r="D608">
        <f t="shared" si="9"/>
        <v>0.24854829916467719</v>
      </c>
      <c r="E608" t="s">
        <v>1899</v>
      </c>
    </row>
    <row r="609" spans="1:5" x14ac:dyDescent="0.25">
      <c r="A609">
        <v>76</v>
      </c>
      <c r="B609">
        <v>250</v>
      </c>
      <c r="C609">
        <v>4856</v>
      </c>
      <c r="D609">
        <f t="shared" si="9"/>
        <v>0.21000153092141946</v>
      </c>
      <c r="E609" t="s">
        <v>1900</v>
      </c>
    </row>
    <row r="610" spans="1:5" x14ac:dyDescent="0.25">
      <c r="A610">
        <v>76.125</v>
      </c>
      <c r="B610">
        <v>250</v>
      </c>
      <c r="C610">
        <v>4864</v>
      </c>
      <c r="D610">
        <f t="shared" si="9"/>
        <v>0.19242511099896345</v>
      </c>
      <c r="E610" t="s">
        <v>1901</v>
      </c>
    </row>
    <row r="611" spans="1:5" x14ac:dyDescent="0.25">
      <c r="A611">
        <v>76.25</v>
      </c>
      <c r="B611">
        <v>250</v>
      </c>
      <c r="C611">
        <v>4872</v>
      </c>
      <c r="D611">
        <f t="shared" si="9"/>
        <v>0.18565434674172998</v>
      </c>
      <c r="E611" t="s">
        <v>1902</v>
      </c>
    </row>
    <row r="612" spans="1:5" x14ac:dyDescent="0.25">
      <c r="A612">
        <v>76.375</v>
      </c>
      <c r="B612">
        <v>250</v>
      </c>
      <c r="C612">
        <v>4880</v>
      </c>
      <c r="D612">
        <f t="shared" si="9"/>
        <v>0.18432983423259</v>
      </c>
      <c r="E612" t="s">
        <v>1903</v>
      </c>
    </row>
    <row r="613" spans="1:5" x14ac:dyDescent="0.25">
      <c r="A613">
        <v>76.5</v>
      </c>
      <c r="B613">
        <v>250</v>
      </c>
      <c r="C613">
        <v>4888</v>
      </c>
      <c r="D613">
        <f t="shared" si="9"/>
        <v>0.18564694137820895</v>
      </c>
      <c r="E613" t="s">
        <v>1904</v>
      </c>
    </row>
    <row r="614" spans="1:5" x14ac:dyDescent="0.25">
      <c r="A614">
        <v>76.625</v>
      </c>
      <c r="B614">
        <v>250</v>
      </c>
      <c r="C614">
        <v>4896</v>
      </c>
      <c r="D614">
        <f t="shared" si="9"/>
        <v>0.18815583968676888</v>
      </c>
      <c r="E614" t="s">
        <v>1905</v>
      </c>
    </row>
    <row r="615" spans="1:5" x14ac:dyDescent="0.25">
      <c r="A615">
        <v>76.75</v>
      </c>
      <c r="B615">
        <v>250</v>
      </c>
      <c r="C615">
        <v>4904</v>
      </c>
      <c r="D615">
        <f t="shared" si="9"/>
        <v>0.19111091240145989</v>
      </c>
      <c r="E615" t="s">
        <v>1906</v>
      </c>
    </row>
    <row r="616" spans="1:5" x14ac:dyDescent="0.25">
      <c r="A616">
        <v>76.875</v>
      </c>
      <c r="B616">
        <v>250</v>
      </c>
      <c r="C616">
        <v>4912</v>
      </c>
      <c r="D616">
        <f t="shared" si="9"/>
        <v>0.19413177191685416</v>
      </c>
      <c r="E616" t="s">
        <v>1907</v>
      </c>
    </row>
    <row r="617" spans="1:5" x14ac:dyDescent="0.25">
      <c r="A617">
        <v>77</v>
      </c>
      <c r="B617">
        <v>250</v>
      </c>
      <c r="C617">
        <v>4920</v>
      </c>
      <c r="D617">
        <f t="shared" si="9"/>
        <v>0.19703192959078</v>
      </c>
      <c r="E617" t="s">
        <v>1908</v>
      </c>
    </row>
    <row r="618" spans="1:5" x14ac:dyDescent="0.25">
      <c r="A618">
        <v>77.125</v>
      </c>
      <c r="B618">
        <v>250</v>
      </c>
      <c r="C618">
        <v>4928</v>
      </c>
      <c r="D618">
        <f t="shared" si="9"/>
        <v>0.19973565502672971</v>
      </c>
      <c r="E618" t="s">
        <v>1909</v>
      </c>
    </row>
    <row r="619" spans="1:5" x14ac:dyDescent="0.25">
      <c r="A619">
        <v>77.25</v>
      </c>
      <c r="B619">
        <v>250</v>
      </c>
      <c r="C619">
        <v>4936</v>
      </c>
      <c r="D619">
        <f t="shared" si="9"/>
        <v>0.20224418467124378</v>
      </c>
      <c r="E619" t="s">
        <v>1910</v>
      </c>
    </row>
    <row r="620" spans="1:5" x14ac:dyDescent="0.25">
      <c r="A620">
        <v>77.375</v>
      </c>
      <c r="B620">
        <v>250</v>
      </c>
      <c r="C620">
        <v>4944</v>
      </c>
      <c r="D620">
        <f t="shared" si="9"/>
        <v>0.20463700103998025</v>
      </c>
      <c r="E620" t="s">
        <v>1911</v>
      </c>
    </row>
    <row r="621" spans="1:5" x14ac:dyDescent="0.25">
      <c r="A621">
        <v>77.5</v>
      </c>
      <c r="B621">
        <v>250</v>
      </c>
      <c r="C621">
        <v>4952</v>
      </c>
      <c r="D621">
        <f t="shared" si="9"/>
        <v>0.20711306826470105</v>
      </c>
      <c r="E621" t="s">
        <v>1912</v>
      </c>
    </row>
    <row r="622" spans="1:5" x14ac:dyDescent="0.25">
      <c r="A622">
        <v>77.625</v>
      </c>
      <c r="B622">
        <v>250</v>
      </c>
      <c r="C622">
        <v>4960</v>
      </c>
      <c r="D622">
        <f t="shared" si="9"/>
        <v>0.21010362815651307</v>
      </c>
      <c r="E622" t="s">
        <v>1913</v>
      </c>
    </row>
    <row r="623" spans="1:5" x14ac:dyDescent="0.25">
      <c r="A623">
        <v>77.75</v>
      </c>
      <c r="B623">
        <v>250</v>
      </c>
      <c r="C623">
        <v>4968</v>
      </c>
      <c r="D623">
        <f t="shared" si="9"/>
        <v>0.21454767038141626</v>
      </c>
      <c r="E623" t="s">
        <v>1914</v>
      </c>
    </row>
    <row r="624" spans="1:5" x14ac:dyDescent="0.25">
      <c r="A624">
        <v>77.875</v>
      </c>
      <c r="B624">
        <v>250</v>
      </c>
      <c r="C624">
        <v>4976</v>
      </c>
      <c r="D624">
        <f t="shared" si="9"/>
        <v>0.22258319878069624</v>
      </c>
      <c r="E624" t="s">
        <v>1915</v>
      </c>
    </row>
    <row r="625" spans="1:5" x14ac:dyDescent="0.25">
      <c r="A625">
        <v>78</v>
      </c>
      <c r="B625">
        <v>250</v>
      </c>
      <c r="C625">
        <v>4984</v>
      </c>
      <c r="D625">
        <f t="shared" si="9"/>
        <v>0.23939541435188469</v>
      </c>
      <c r="E625" t="s">
        <v>1916</v>
      </c>
    </row>
    <row r="626" spans="1:5" x14ac:dyDescent="0.25">
      <c r="A626">
        <v>78.125</v>
      </c>
      <c r="B626">
        <v>250</v>
      </c>
      <c r="C626">
        <v>4992</v>
      </c>
      <c r="D626">
        <f t="shared" si="9"/>
        <v>0.27861438082149115</v>
      </c>
      <c r="E626" t="s">
        <v>1917</v>
      </c>
    </row>
    <row r="627" spans="1:5" x14ac:dyDescent="0.25">
      <c r="A627">
        <v>78.25</v>
      </c>
      <c r="B627">
        <v>250</v>
      </c>
      <c r="C627">
        <v>5000</v>
      </c>
      <c r="D627">
        <f t="shared" si="9"/>
        <v>0.38108687944080255</v>
      </c>
      <c r="E627" t="s">
        <v>1918</v>
      </c>
    </row>
    <row r="628" spans="1:5" x14ac:dyDescent="0.25">
      <c r="A628">
        <v>78.375</v>
      </c>
      <c r="B628">
        <v>250</v>
      </c>
      <c r="C628">
        <v>5008</v>
      </c>
      <c r="D628">
        <f t="shared" si="9"/>
        <v>0.71998541221025036</v>
      </c>
      <c r="E628" t="s">
        <v>1919</v>
      </c>
    </row>
    <row r="629" spans="1:5" x14ac:dyDescent="0.25">
      <c r="A629">
        <v>78.5</v>
      </c>
      <c r="B629">
        <v>250</v>
      </c>
      <c r="C629">
        <v>5016</v>
      </c>
      <c r="D629">
        <f t="shared" si="9"/>
        <v>4.840798244657269</v>
      </c>
      <c r="E629" t="s">
        <v>1920</v>
      </c>
    </row>
    <row r="630" spans="1:5" x14ac:dyDescent="0.25">
      <c r="A630">
        <v>78.625</v>
      </c>
      <c r="B630">
        <v>250</v>
      </c>
      <c r="C630">
        <v>5024</v>
      </c>
      <c r="D630">
        <f t="shared" si="9"/>
        <v>1.4184831724910132</v>
      </c>
      <c r="E630" t="s">
        <v>1921</v>
      </c>
    </row>
    <row r="631" spans="1:5" x14ac:dyDescent="0.25">
      <c r="A631">
        <v>78.75</v>
      </c>
      <c r="B631">
        <v>250</v>
      </c>
      <c r="C631">
        <v>5032</v>
      </c>
      <c r="D631">
        <f t="shared" si="9"/>
        <v>0.74756580475051326</v>
      </c>
      <c r="E631" t="s">
        <v>1922</v>
      </c>
    </row>
    <row r="632" spans="1:5" x14ac:dyDescent="0.25">
      <c r="A632">
        <v>78.875</v>
      </c>
      <c r="B632">
        <v>250</v>
      </c>
      <c r="C632">
        <v>5040</v>
      </c>
      <c r="D632">
        <f t="shared" si="9"/>
        <v>0.56697579089798822</v>
      </c>
      <c r="E632" t="s">
        <v>1923</v>
      </c>
    </row>
    <row r="633" spans="1:5" x14ac:dyDescent="0.25">
      <c r="A633">
        <v>79</v>
      </c>
      <c r="B633">
        <v>250</v>
      </c>
      <c r="C633">
        <v>5048</v>
      </c>
      <c r="D633">
        <f t="shared" si="9"/>
        <v>0.48751664526338878</v>
      </c>
      <c r="E633" t="s">
        <v>1924</v>
      </c>
    </row>
    <row r="634" spans="1:5" x14ac:dyDescent="0.25">
      <c r="A634">
        <v>79.125</v>
      </c>
      <c r="B634">
        <v>250</v>
      </c>
      <c r="C634">
        <v>5056</v>
      </c>
      <c r="D634">
        <f t="shared" si="9"/>
        <v>0.44504235568254902</v>
      </c>
      <c r="E634" t="s">
        <v>1925</v>
      </c>
    </row>
    <row r="635" spans="1:5" x14ac:dyDescent="0.25">
      <c r="A635">
        <v>79.25</v>
      </c>
      <c r="B635">
        <v>250</v>
      </c>
      <c r="C635">
        <v>5064</v>
      </c>
      <c r="D635">
        <f t="shared" si="9"/>
        <v>0.42001092037216903</v>
      </c>
      <c r="E635" t="s">
        <v>1926</v>
      </c>
    </row>
    <row r="636" spans="1:5" x14ac:dyDescent="0.25">
      <c r="A636">
        <v>79.375</v>
      </c>
      <c r="B636">
        <v>250</v>
      </c>
      <c r="C636">
        <v>5072</v>
      </c>
      <c r="D636">
        <f t="shared" si="9"/>
        <v>0.4045714077897351</v>
      </c>
      <c r="E636" t="s">
        <v>1927</v>
      </c>
    </row>
    <row r="637" spans="1:5" x14ac:dyDescent="0.25">
      <c r="A637">
        <v>79.5</v>
      </c>
      <c r="B637">
        <v>250</v>
      </c>
      <c r="C637">
        <v>5080</v>
      </c>
      <c r="D637">
        <f t="shared" si="9"/>
        <v>0.3950158270795463</v>
      </c>
      <c r="E637" t="s">
        <v>1928</v>
      </c>
    </row>
    <row r="638" spans="1:5" x14ac:dyDescent="0.25">
      <c r="A638">
        <v>79.625</v>
      </c>
      <c r="B638">
        <v>250</v>
      </c>
      <c r="C638">
        <v>5088</v>
      </c>
      <c r="D638">
        <f t="shared" si="9"/>
        <v>0.38940225445547555</v>
      </c>
      <c r="E638" t="s">
        <v>1929</v>
      </c>
    </row>
    <row r="639" spans="1:5" x14ac:dyDescent="0.25">
      <c r="A639">
        <v>79.75</v>
      </c>
      <c r="B639">
        <v>250</v>
      </c>
      <c r="C639">
        <v>5096</v>
      </c>
      <c r="D639">
        <f t="shared" si="9"/>
        <v>0.38664695353855311</v>
      </c>
      <c r="E639" t="s">
        <v>1930</v>
      </c>
    </row>
    <row r="640" spans="1:5" x14ac:dyDescent="0.25">
      <c r="A640">
        <v>79.875</v>
      </c>
      <c r="B640">
        <v>250</v>
      </c>
      <c r="C640">
        <v>5104</v>
      </c>
      <c r="D640">
        <f t="shared" si="9"/>
        <v>0.38612984941181688</v>
      </c>
      <c r="E640" t="s">
        <v>1931</v>
      </c>
    </row>
    <row r="641" spans="1:5" x14ac:dyDescent="0.25">
      <c r="A641">
        <v>80</v>
      </c>
      <c r="B641">
        <v>50</v>
      </c>
      <c r="C641">
        <v>5112</v>
      </c>
      <c r="D641">
        <f t="shared" si="9"/>
        <v>0.38750808653522884</v>
      </c>
      <c r="E641" t="s">
        <v>1932</v>
      </c>
    </row>
    <row r="642" spans="1:5" x14ac:dyDescent="0.25">
      <c r="A642">
        <v>80.125</v>
      </c>
      <c r="B642">
        <v>50</v>
      </c>
      <c r="C642">
        <v>5120</v>
      </c>
      <c r="D642">
        <f t="shared" si="9"/>
        <v>0.39062499999999994</v>
      </c>
      <c r="E642" t="s">
        <v>1933</v>
      </c>
    </row>
    <row r="643" spans="1:5" x14ac:dyDescent="0.25">
      <c r="A643">
        <v>80.25</v>
      </c>
      <c r="B643">
        <v>50</v>
      </c>
      <c r="C643">
        <v>5128</v>
      </c>
      <c r="D643">
        <f t="shared" ref="D643:D706" si="10">2/1024*IMABS(E643)</f>
        <v>0.39546902687150176</v>
      </c>
      <c r="E643" t="s">
        <v>1934</v>
      </c>
    </row>
    <row r="644" spans="1:5" x14ac:dyDescent="0.25">
      <c r="A644">
        <v>80.375</v>
      </c>
      <c r="B644">
        <v>50</v>
      </c>
      <c r="C644">
        <v>5136</v>
      </c>
      <c r="D644">
        <f t="shared" si="10"/>
        <v>0.40216432447420891</v>
      </c>
      <c r="E644" t="s">
        <v>1935</v>
      </c>
    </row>
    <row r="645" spans="1:5" x14ac:dyDescent="0.25">
      <c r="A645">
        <v>80.5</v>
      </c>
      <c r="B645">
        <v>50</v>
      </c>
      <c r="C645">
        <v>5144</v>
      </c>
      <c r="D645">
        <f t="shared" si="10"/>
        <v>0.41098857710329795</v>
      </c>
      <c r="E645" t="s">
        <v>1936</v>
      </c>
    </row>
    <row r="646" spans="1:5" x14ac:dyDescent="0.25">
      <c r="A646">
        <v>80.625</v>
      </c>
      <c r="B646">
        <v>50</v>
      </c>
      <c r="C646">
        <v>5152</v>
      </c>
      <c r="D646">
        <f t="shared" si="10"/>
        <v>0.42242398639460321</v>
      </c>
      <c r="E646" t="s">
        <v>1937</v>
      </c>
    </row>
    <row r="647" spans="1:5" x14ac:dyDescent="0.25">
      <c r="A647">
        <v>80.75</v>
      </c>
      <c r="B647">
        <v>50</v>
      </c>
      <c r="C647">
        <v>5160</v>
      </c>
      <c r="D647">
        <f t="shared" si="10"/>
        <v>0.43726164877897605</v>
      </c>
      <c r="E647" t="s">
        <v>1938</v>
      </c>
    </row>
    <row r="648" spans="1:5" x14ac:dyDescent="0.25">
      <c r="A648">
        <v>80.875</v>
      </c>
      <c r="B648">
        <v>50</v>
      </c>
      <c r="C648">
        <v>5168</v>
      </c>
      <c r="D648">
        <f t="shared" si="10"/>
        <v>0.456808053016241</v>
      </c>
      <c r="E648" t="s">
        <v>1939</v>
      </c>
    </row>
    <row r="649" spans="1:5" x14ac:dyDescent="0.25">
      <c r="A649">
        <v>81</v>
      </c>
      <c r="B649">
        <v>50</v>
      </c>
      <c r="C649">
        <v>5176</v>
      </c>
      <c r="D649">
        <f t="shared" si="10"/>
        <v>0.48331265787746003</v>
      </c>
      <c r="E649" t="s">
        <v>1940</v>
      </c>
    </row>
    <row r="650" spans="1:5" x14ac:dyDescent="0.25">
      <c r="A650">
        <v>81.125</v>
      </c>
      <c r="B650">
        <v>50</v>
      </c>
      <c r="C650">
        <v>5184</v>
      </c>
      <c r="D650">
        <f t="shared" si="10"/>
        <v>0.52093582151507978</v>
      </c>
      <c r="E650" t="s">
        <v>1941</v>
      </c>
    </row>
    <row r="651" spans="1:5" x14ac:dyDescent="0.25">
      <c r="A651">
        <v>81.25</v>
      </c>
      <c r="B651">
        <v>50</v>
      </c>
      <c r="C651">
        <v>5192</v>
      </c>
      <c r="D651">
        <f t="shared" si="10"/>
        <v>0.57825002787316926</v>
      </c>
      <c r="E651" t="s">
        <v>1942</v>
      </c>
    </row>
    <row r="652" spans="1:5" x14ac:dyDescent="0.25">
      <c r="A652">
        <v>81.375</v>
      </c>
      <c r="B652">
        <v>50</v>
      </c>
      <c r="C652">
        <v>5200</v>
      </c>
      <c r="D652">
        <f t="shared" si="10"/>
        <v>0.67610567333772376</v>
      </c>
      <c r="E652" t="s">
        <v>1943</v>
      </c>
    </row>
    <row r="653" spans="1:5" x14ac:dyDescent="0.25">
      <c r="A653">
        <v>81.5</v>
      </c>
      <c r="B653">
        <v>50</v>
      </c>
      <c r="C653">
        <v>5208</v>
      </c>
      <c r="D653">
        <f t="shared" si="10"/>
        <v>0.88172222804146116</v>
      </c>
      <c r="E653" t="s">
        <v>1944</v>
      </c>
    </row>
    <row r="654" spans="1:5" x14ac:dyDescent="0.25">
      <c r="A654">
        <v>81.625</v>
      </c>
      <c r="B654">
        <v>50</v>
      </c>
      <c r="C654">
        <v>5216</v>
      </c>
      <c r="D654">
        <f t="shared" si="10"/>
        <v>1.5984795569590475</v>
      </c>
      <c r="E654" t="s">
        <v>1945</v>
      </c>
    </row>
    <row r="655" spans="1:5" x14ac:dyDescent="0.25">
      <c r="A655">
        <v>81.75</v>
      </c>
      <c r="B655">
        <v>50</v>
      </c>
      <c r="C655">
        <v>5224</v>
      </c>
      <c r="D655">
        <f t="shared" si="10"/>
        <v>4.8381788493149145</v>
      </c>
      <c r="E655" t="s">
        <v>1946</v>
      </c>
    </row>
    <row r="656" spans="1:5" x14ac:dyDescent="0.25">
      <c r="A656">
        <v>81.875</v>
      </c>
      <c r="B656">
        <v>50</v>
      </c>
      <c r="C656">
        <v>5232</v>
      </c>
      <c r="D656">
        <f t="shared" si="10"/>
        <v>0.54445898077941912</v>
      </c>
      <c r="E656" t="s">
        <v>1947</v>
      </c>
    </row>
    <row r="657" spans="1:5" x14ac:dyDescent="0.25">
      <c r="A657">
        <v>82</v>
      </c>
      <c r="B657">
        <v>50</v>
      </c>
      <c r="C657">
        <v>5240</v>
      </c>
      <c r="D657">
        <f t="shared" si="10"/>
        <v>0.1531287278054814</v>
      </c>
      <c r="E657" t="s">
        <v>1948</v>
      </c>
    </row>
    <row r="658" spans="1:5" x14ac:dyDescent="0.25">
      <c r="A658">
        <v>82.125</v>
      </c>
      <c r="B658">
        <v>50</v>
      </c>
      <c r="C658">
        <v>5248</v>
      </c>
      <c r="D658">
        <f t="shared" si="10"/>
        <v>2.1202751437378164E-2</v>
      </c>
      <c r="E658" t="s">
        <v>1949</v>
      </c>
    </row>
    <row r="659" spans="1:5" x14ac:dyDescent="0.25">
      <c r="A659">
        <v>82.25</v>
      </c>
      <c r="B659">
        <v>50</v>
      </c>
      <c r="C659">
        <v>5256</v>
      </c>
      <c r="D659">
        <f t="shared" si="10"/>
        <v>7.9247195813866453E-2</v>
      </c>
      <c r="E659" t="s">
        <v>1950</v>
      </c>
    </row>
    <row r="660" spans="1:5" x14ac:dyDescent="0.25">
      <c r="A660">
        <v>82.375</v>
      </c>
      <c r="B660">
        <v>50</v>
      </c>
      <c r="C660">
        <v>5264</v>
      </c>
      <c r="D660">
        <f t="shared" si="10"/>
        <v>0.12831489976128899</v>
      </c>
      <c r="E660" t="s">
        <v>1951</v>
      </c>
    </row>
    <row r="661" spans="1:5" x14ac:dyDescent="0.25">
      <c r="A661">
        <v>82.5</v>
      </c>
      <c r="B661">
        <v>50</v>
      </c>
      <c r="C661">
        <v>5272</v>
      </c>
      <c r="D661">
        <f t="shared" si="10"/>
        <v>0.16323912594178017</v>
      </c>
      <c r="E661" t="s">
        <v>1952</v>
      </c>
    </row>
    <row r="662" spans="1:5" x14ac:dyDescent="0.25">
      <c r="A662">
        <v>82.625</v>
      </c>
      <c r="B662">
        <v>50</v>
      </c>
      <c r="C662">
        <v>5280</v>
      </c>
      <c r="D662">
        <f t="shared" si="10"/>
        <v>0.18986169004550801</v>
      </c>
      <c r="E662" t="s">
        <v>1953</v>
      </c>
    </row>
    <row r="663" spans="1:5" x14ac:dyDescent="0.25">
      <c r="A663">
        <v>82.75</v>
      </c>
      <c r="B663">
        <v>50</v>
      </c>
      <c r="C663">
        <v>5288</v>
      </c>
      <c r="D663">
        <f t="shared" si="10"/>
        <v>0.21138252983474018</v>
      </c>
      <c r="E663" t="s">
        <v>1954</v>
      </c>
    </row>
    <row r="664" spans="1:5" x14ac:dyDescent="0.25">
      <c r="A664">
        <v>82.875</v>
      </c>
      <c r="B664">
        <v>50</v>
      </c>
      <c r="C664">
        <v>5296</v>
      </c>
      <c r="D664">
        <f t="shared" si="10"/>
        <v>0.22968068796289953</v>
      </c>
      <c r="E664" t="s">
        <v>1955</v>
      </c>
    </row>
    <row r="665" spans="1:5" x14ac:dyDescent="0.25">
      <c r="A665">
        <v>83</v>
      </c>
      <c r="B665">
        <v>50</v>
      </c>
      <c r="C665">
        <v>5304</v>
      </c>
      <c r="D665">
        <f t="shared" si="10"/>
        <v>0.24595982121222618</v>
      </c>
      <c r="E665" t="s">
        <v>1956</v>
      </c>
    </row>
    <row r="666" spans="1:5" x14ac:dyDescent="0.25">
      <c r="A666">
        <v>83.125</v>
      </c>
      <c r="B666">
        <v>50</v>
      </c>
      <c r="C666">
        <v>5312</v>
      </c>
      <c r="D666">
        <f t="shared" si="10"/>
        <v>0.2610648066504776</v>
      </c>
      <c r="E666" t="s">
        <v>1957</v>
      </c>
    </row>
    <row r="667" spans="1:5" x14ac:dyDescent="0.25">
      <c r="A667">
        <v>83.25</v>
      </c>
      <c r="B667">
        <v>50</v>
      </c>
      <c r="C667">
        <v>5320</v>
      </c>
      <c r="D667">
        <f t="shared" si="10"/>
        <v>0.27565298561828555</v>
      </c>
      <c r="E667" t="s">
        <v>1958</v>
      </c>
    </row>
    <row r="668" spans="1:5" x14ac:dyDescent="0.25">
      <c r="A668">
        <v>83.375</v>
      </c>
      <c r="B668">
        <v>50</v>
      </c>
      <c r="C668">
        <v>5328</v>
      </c>
      <c r="D668">
        <f t="shared" si="10"/>
        <v>0.29029999803726186</v>
      </c>
      <c r="E668" t="s">
        <v>1959</v>
      </c>
    </row>
    <row r="669" spans="1:5" x14ac:dyDescent="0.25">
      <c r="A669">
        <v>83.5</v>
      </c>
      <c r="B669">
        <v>50</v>
      </c>
      <c r="C669">
        <v>5336</v>
      </c>
      <c r="D669">
        <f t="shared" si="10"/>
        <v>0.3055790130554793</v>
      </c>
      <c r="E669" t="s">
        <v>1960</v>
      </c>
    </row>
    <row r="670" spans="1:5" x14ac:dyDescent="0.25">
      <c r="A670">
        <v>83.625</v>
      </c>
      <c r="B670">
        <v>50</v>
      </c>
      <c r="C670">
        <v>5344</v>
      </c>
      <c r="D670">
        <f t="shared" si="10"/>
        <v>0.32213704422988187</v>
      </c>
      <c r="E670" t="s">
        <v>1961</v>
      </c>
    </row>
    <row r="671" spans="1:5" x14ac:dyDescent="0.25">
      <c r="A671">
        <v>83.75</v>
      </c>
      <c r="B671">
        <v>50</v>
      </c>
      <c r="C671">
        <v>5352</v>
      </c>
      <c r="D671">
        <f t="shared" si="10"/>
        <v>0.3407897658880451</v>
      </c>
      <c r="E671" t="s">
        <v>1962</v>
      </c>
    </row>
    <row r="672" spans="1:5" x14ac:dyDescent="0.25">
      <c r="A672">
        <v>83.875</v>
      </c>
      <c r="B672">
        <v>50</v>
      </c>
      <c r="C672">
        <v>5360</v>
      </c>
      <c r="D672">
        <f t="shared" si="10"/>
        <v>0.36266463350795403</v>
      </c>
      <c r="E672" t="s">
        <v>1963</v>
      </c>
    </row>
    <row r="673" spans="1:5" x14ac:dyDescent="0.25">
      <c r="A673">
        <v>84</v>
      </c>
      <c r="B673">
        <v>50</v>
      </c>
      <c r="C673">
        <v>5368</v>
      </c>
      <c r="D673">
        <f t="shared" si="10"/>
        <v>0.38944749850216009</v>
      </c>
      <c r="E673" t="s">
        <v>1964</v>
      </c>
    </row>
    <row r="674" spans="1:5" x14ac:dyDescent="0.25">
      <c r="A674">
        <v>84.125</v>
      </c>
      <c r="B674">
        <v>50</v>
      </c>
      <c r="C674">
        <v>5376</v>
      </c>
      <c r="D674">
        <f t="shared" si="10"/>
        <v>0.42385282423323317</v>
      </c>
      <c r="E674" t="s">
        <v>1965</v>
      </c>
    </row>
    <row r="675" spans="1:5" x14ac:dyDescent="0.25">
      <c r="A675">
        <v>84.25</v>
      </c>
      <c r="B675">
        <v>50</v>
      </c>
      <c r="C675">
        <v>5384</v>
      </c>
      <c r="D675">
        <f t="shared" si="10"/>
        <v>0.47061303297921708</v>
      </c>
      <c r="E675" t="s">
        <v>1966</v>
      </c>
    </row>
    <row r="676" spans="1:5" x14ac:dyDescent="0.25">
      <c r="A676">
        <v>84.375</v>
      </c>
      <c r="B676">
        <v>50</v>
      </c>
      <c r="C676">
        <v>5392</v>
      </c>
      <c r="D676">
        <f t="shared" si="10"/>
        <v>0.53881814715469922</v>
      </c>
      <c r="E676" t="s">
        <v>1967</v>
      </c>
    </row>
    <row r="677" spans="1:5" x14ac:dyDescent="0.25">
      <c r="A677">
        <v>84.5</v>
      </c>
      <c r="B677">
        <v>50</v>
      </c>
      <c r="C677">
        <v>5400</v>
      </c>
      <c r="D677">
        <f t="shared" si="10"/>
        <v>0.64839076007768326</v>
      </c>
      <c r="E677" t="s">
        <v>1968</v>
      </c>
    </row>
    <row r="678" spans="1:5" x14ac:dyDescent="0.25">
      <c r="A678">
        <v>84.625</v>
      </c>
      <c r="B678">
        <v>50</v>
      </c>
      <c r="C678">
        <v>5408</v>
      </c>
      <c r="D678">
        <f t="shared" si="10"/>
        <v>0.85276015648555092</v>
      </c>
      <c r="E678" t="s">
        <v>1969</v>
      </c>
    </row>
    <row r="679" spans="1:5" x14ac:dyDescent="0.25">
      <c r="A679">
        <v>84.75</v>
      </c>
      <c r="B679">
        <v>50</v>
      </c>
      <c r="C679">
        <v>5416</v>
      </c>
      <c r="D679">
        <f t="shared" si="10"/>
        <v>1.358715959958148</v>
      </c>
      <c r="E679" t="s">
        <v>1970</v>
      </c>
    </row>
    <row r="680" spans="1:5" x14ac:dyDescent="0.25">
      <c r="A680">
        <v>84.875</v>
      </c>
      <c r="B680">
        <v>50</v>
      </c>
      <c r="C680">
        <v>5424</v>
      </c>
      <c r="D680">
        <f t="shared" si="10"/>
        <v>4.443878072854103</v>
      </c>
      <c r="E680" t="s">
        <v>1971</v>
      </c>
    </row>
    <row r="681" spans="1:5" x14ac:dyDescent="0.25">
      <c r="A681">
        <v>85</v>
      </c>
      <c r="B681">
        <v>250</v>
      </c>
      <c r="C681">
        <v>5432</v>
      </c>
      <c r="D681">
        <f t="shared" si="10"/>
        <v>2.8000985936314184</v>
      </c>
      <c r="E681" t="s">
        <v>1972</v>
      </c>
    </row>
    <row r="682" spans="1:5" x14ac:dyDescent="0.25">
      <c r="A682">
        <v>85.125</v>
      </c>
      <c r="B682">
        <v>250</v>
      </c>
      <c r="C682">
        <v>5440</v>
      </c>
      <c r="D682">
        <f t="shared" si="10"/>
        <v>1.0109981069135301</v>
      </c>
      <c r="E682" t="s">
        <v>1973</v>
      </c>
    </row>
    <row r="683" spans="1:5" x14ac:dyDescent="0.25">
      <c r="A683">
        <v>85.25</v>
      </c>
      <c r="B683">
        <v>250</v>
      </c>
      <c r="C683">
        <v>5448</v>
      </c>
      <c r="D683">
        <f t="shared" si="10"/>
        <v>0.61429624027180207</v>
      </c>
      <c r="E683" t="s">
        <v>1974</v>
      </c>
    </row>
    <row r="684" spans="1:5" x14ac:dyDescent="0.25">
      <c r="A684">
        <v>85.375</v>
      </c>
      <c r="B684">
        <v>250</v>
      </c>
      <c r="C684">
        <v>5456</v>
      </c>
      <c r="D684">
        <f t="shared" si="10"/>
        <v>0.45087509217932703</v>
      </c>
      <c r="E684" t="s">
        <v>1975</v>
      </c>
    </row>
    <row r="685" spans="1:5" x14ac:dyDescent="0.25">
      <c r="A685">
        <v>85.5</v>
      </c>
      <c r="B685">
        <v>250</v>
      </c>
      <c r="C685">
        <v>5464</v>
      </c>
      <c r="D685">
        <f t="shared" si="10"/>
        <v>0.36870552917701405</v>
      </c>
      <c r="E685" t="s">
        <v>1976</v>
      </c>
    </row>
    <row r="686" spans="1:5" x14ac:dyDescent="0.25">
      <c r="A686">
        <v>85.625</v>
      </c>
      <c r="B686">
        <v>250</v>
      </c>
      <c r="C686">
        <v>5472</v>
      </c>
      <c r="D686">
        <f t="shared" si="10"/>
        <v>0.32369314104105434</v>
      </c>
      <c r="E686" t="s">
        <v>1977</v>
      </c>
    </row>
    <row r="687" spans="1:5" x14ac:dyDescent="0.25">
      <c r="A687">
        <v>85.75</v>
      </c>
      <c r="B687">
        <v>250</v>
      </c>
      <c r="C687">
        <v>5480</v>
      </c>
      <c r="D687">
        <f t="shared" si="10"/>
        <v>0.29812310713883317</v>
      </c>
      <c r="E687" t="s">
        <v>1978</v>
      </c>
    </row>
    <row r="688" spans="1:5" x14ac:dyDescent="0.25">
      <c r="A688">
        <v>85.875</v>
      </c>
      <c r="B688">
        <v>250</v>
      </c>
      <c r="C688">
        <v>5488</v>
      </c>
      <c r="D688">
        <f t="shared" si="10"/>
        <v>0.28352182648859175</v>
      </c>
      <c r="E688" t="s">
        <v>1979</v>
      </c>
    </row>
    <row r="689" spans="1:5" x14ac:dyDescent="0.25">
      <c r="A689">
        <v>86</v>
      </c>
      <c r="B689">
        <v>250</v>
      </c>
      <c r="C689">
        <v>5496</v>
      </c>
      <c r="D689">
        <f t="shared" si="10"/>
        <v>0.27541451588488736</v>
      </c>
      <c r="E689" t="s">
        <v>1980</v>
      </c>
    </row>
    <row r="690" spans="1:5" x14ac:dyDescent="0.25">
      <c r="A690">
        <v>86.125</v>
      </c>
      <c r="B690">
        <v>250</v>
      </c>
      <c r="C690">
        <v>5504</v>
      </c>
      <c r="D690">
        <f t="shared" si="10"/>
        <v>0.2712921524411806</v>
      </c>
      <c r="E690" t="s">
        <v>1981</v>
      </c>
    </row>
    <row r="691" spans="1:5" x14ac:dyDescent="0.25">
      <c r="A691">
        <v>86.25</v>
      </c>
      <c r="B691">
        <v>250</v>
      </c>
      <c r="C691">
        <v>5512</v>
      </c>
      <c r="D691">
        <f t="shared" si="10"/>
        <v>0.26968938940312531</v>
      </c>
      <c r="E691" t="s">
        <v>1982</v>
      </c>
    </row>
    <row r="692" spans="1:5" x14ac:dyDescent="0.25">
      <c r="A692">
        <v>86.375</v>
      </c>
      <c r="B692">
        <v>250</v>
      </c>
      <c r="C692">
        <v>5520</v>
      </c>
      <c r="D692">
        <f t="shared" si="10"/>
        <v>0.26972335277038817</v>
      </c>
      <c r="E692" t="s">
        <v>1983</v>
      </c>
    </row>
    <row r="693" spans="1:5" x14ac:dyDescent="0.25">
      <c r="A693">
        <v>86.5</v>
      </c>
      <c r="B693">
        <v>250</v>
      </c>
      <c r="C693">
        <v>5528</v>
      </c>
      <c r="D693">
        <f t="shared" si="10"/>
        <v>0.27084842308734636</v>
      </c>
      <c r="E693" t="s">
        <v>1984</v>
      </c>
    </row>
    <row r="694" spans="1:5" x14ac:dyDescent="0.25">
      <c r="A694">
        <v>86.625</v>
      </c>
      <c r="B694">
        <v>250</v>
      </c>
      <c r="C694">
        <v>5536</v>
      </c>
      <c r="D694">
        <f t="shared" si="10"/>
        <v>0.2727202938982986</v>
      </c>
      <c r="E694" t="s">
        <v>1985</v>
      </c>
    </row>
    <row r="695" spans="1:5" x14ac:dyDescent="0.25">
      <c r="A695">
        <v>86.75</v>
      </c>
      <c r="B695">
        <v>250</v>
      </c>
      <c r="C695">
        <v>5544</v>
      </c>
      <c r="D695">
        <f t="shared" si="10"/>
        <v>0.27511813315778211</v>
      </c>
      <c r="E695" t="s">
        <v>1986</v>
      </c>
    </row>
    <row r="696" spans="1:5" x14ac:dyDescent="0.25">
      <c r="A696">
        <v>86.875</v>
      </c>
      <c r="B696">
        <v>250</v>
      </c>
      <c r="C696">
        <v>5552</v>
      </c>
      <c r="D696">
        <f t="shared" si="10"/>
        <v>0.27789877359064913</v>
      </c>
      <c r="E696" t="s">
        <v>1987</v>
      </c>
    </row>
    <row r="697" spans="1:5" x14ac:dyDescent="0.25">
      <c r="A697">
        <v>87</v>
      </c>
      <c r="B697">
        <v>250</v>
      </c>
      <c r="C697">
        <v>5560</v>
      </c>
      <c r="D697">
        <f t="shared" si="10"/>
        <v>0.28096908970028595</v>
      </c>
      <c r="E697" t="s">
        <v>1988</v>
      </c>
    </row>
    <row r="698" spans="1:5" x14ac:dyDescent="0.25">
      <c r="A698">
        <v>87.125</v>
      </c>
      <c r="B698">
        <v>250</v>
      </c>
      <c r="C698">
        <v>5568</v>
      </c>
      <c r="D698">
        <f t="shared" si="10"/>
        <v>0.2842689776976694</v>
      </c>
      <c r="E698" t="s">
        <v>1989</v>
      </c>
    </row>
    <row r="699" spans="1:5" x14ac:dyDescent="0.25">
      <c r="A699">
        <v>87.25</v>
      </c>
      <c r="B699">
        <v>250</v>
      </c>
      <c r="C699">
        <v>5576</v>
      </c>
      <c r="D699">
        <f t="shared" si="10"/>
        <v>0.28776067099118896</v>
      </c>
      <c r="E699" t="s">
        <v>1990</v>
      </c>
    </row>
    <row r="700" spans="1:5" x14ac:dyDescent="0.25">
      <c r="A700">
        <v>87.375</v>
      </c>
      <c r="B700">
        <v>250</v>
      </c>
      <c r="C700">
        <v>5584</v>
      </c>
      <c r="D700">
        <f t="shared" si="10"/>
        <v>0.29142193190424609</v>
      </c>
      <c r="E700" t="s">
        <v>1991</v>
      </c>
    </row>
    <row r="701" spans="1:5" x14ac:dyDescent="0.25">
      <c r="A701">
        <v>87.5</v>
      </c>
      <c r="B701">
        <v>250</v>
      </c>
      <c r="C701">
        <v>5592</v>
      </c>
      <c r="D701">
        <f t="shared" si="10"/>
        <v>0.29524167127563833</v>
      </c>
      <c r="E701" t="s">
        <v>1992</v>
      </c>
    </row>
    <row r="702" spans="1:5" x14ac:dyDescent="0.25">
      <c r="A702">
        <v>87.625</v>
      </c>
      <c r="B702">
        <v>250</v>
      </c>
      <c r="C702">
        <v>5600</v>
      </c>
      <c r="D702">
        <f t="shared" si="10"/>
        <v>0.29921712653881849</v>
      </c>
      <c r="E702" t="s">
        <v>1993</v>
      </c>
    </row>
    <row r="703" spans="1:5" x14ac:dyDescent="0.25">
      <c r="A703">
        <v>87.75</v>
      </c>
      <c r="B703">
        <v>250</v>
      </c>
      <c r="C703">
        <v>5608</v>
      </c>
      <c r="D703">
        <f t="shared" si="10"/>
        <v>0.30335206824110134</v>
      </c>
      <c r="E703" t="s">
        <v>1994</v>
      </c>
    </row>
    <row r="704" spans="1:5" x14ac:dyDescent="0.25">
      <c r="A704">
        <v>87.875</v>
      </c>
      <c r="B704">
        <v>250</v>
      </c>
      <c r="C704">
        <v>5616</v>
      </c>
      <c r="D704">
        <f t="shared" si="10"/>
        <v>0.30765570876025078</v>
      </c>
      <c r="E704" t="s">
        <v>1995</v>
      </c>
    </row>
    <row r="705" spans="1:5" x14ac:dyDescent="0.25">
      <c r="A705">
        <v>88</v>
      </c>
      <c r="B705">
        <v>250</v>
      </c>
      <c r="C705">
        <v>5624</v>
      </c>
      <c r="D705">
        <f t="shared" si="10"/>
        <v>0.31214211274148207</v>
      </c>
      <c r="E705" t="s">
        <v>1996</v>
      </c>
    </row>
    <row r="706" spans="1:5" x14ac:dyDescent="0.25">
      <c r="A706">
        <v>88.125</v>
      </c>
      <c r="B706">
        <v>250</v>
      </c>
      <c r="C706">
        <v>5632</v>
      </c>
      <c r="D706">
        <f t="shared" si="10"/>
        <v>5.7866870940607305</v>
      </c>
      <c r="E706" t="s">
        <v>1997</v>
      </c>
    </row>
    <row r="707" spans="1:5" x14ac:dyDescent="0.25">
      <c r="A707">
        <v>88.25</v>
      </c>
      <c r="B707">
        <v>250</v>
      </c>
      <c r="C707">
        <v>5640</v>
      </c>
      <c r="D707">
        <f t="shared" ref="D707:D770" si="11">2/1024*IMABS(E707)</f>
        <v>0.32174279874378237</v>
      </c>
      <c r="E707" t="s">
        <v>1998</v>
      </c>
    </row>
    <row r="708" spans="1:5" x14ac:dyDescent="0.25">
      <c r="A708">
        <v>88.375</v>
      </c>
      <c r="B708">
        <v>250</v>
      </c>
      <c r="C708">
        <v>5648</v>
      </c>
      <c r="D708">
        <f t="shared" si="11"/>
        <v>0.32690915030806644</v>
      </c>
      <c r="E708" t="s">
        <v>1999</v>
      </c>
    </row>
    <row r="709" spans="1:5" x14ac:dyDescent="0.25">
      <c r="A709">
        <v>88.5</v>
      </c>
      <c r="B709">
        <v>250</v>
      </c>
      <c r="C709">
        <v>5656</v>
      </c>
      <c r="D709">
        <f t="shared" si="11"/>
        <v>0.33236349034695006</v>
      </c>
      <c r="E709" t="s">
        <v>2000</v>
      </c>
    </row>
    <row r="710" spans="1:5" x14ac:dyDescent="0.25">
      <c r="A710">
        <v>88.625</v>
      </c>
      <c r="B710">
        <v>250</v>
      </c>
      <c r="C710">
        <v>5664</v>
      </c>
      <c r="D710">
        <f t="shared" si="11"/>
        <v>0.33814712199823282</v>
      </c>
      <c r="E710" t="s">
        <v>2001</v>
      </c>
    </row>
    <row r="711" spans="1:5" x14ac:dyDescent="0.25">
      <c r="A711">
        <v>88.75</v>
      </c>
      <c r="B711">
        <v>250</v>
      </c>
      <c r="C711">
        <v>5672</v>
      </c>
      <c r="D711">
        <f t="shared" si="11"/>
        <v>0.34430962176674579</v>
      </c>
      <c r="E711" t="s">
        <v>2002</v>
      </c>
    </row>
    <row r="712" spans="1:5" x14ac:dyDescent="0.25">
      <c r="A712">
        <v>88.875</v>
      </c>
      <c r="B712">
        <v>250</v>
      </c>
      <c r="C712">
        <v>5680</v>
      </c>
      <c r="D712">
        <f t="shared" si="11"/>
        <v>0.35091076498028106</v>
      </c>
      <c r="E712" t="s">
        <v>2003</v>
      </c>
    </row>
    <row r="713" spans="1:5" x14ac:dyDescent="0.25">
      <c r="A713">
        <v>89</v>
      </c>
      <c r="B713">
        <v>250</v>
      </c>
      <c r="C713">
        <v>5688</v>
      </c>
      <c r="D713">
        <f t="shared" si="11"/>
        <v>0.35802312838021122</v>
      </c>
      <c r="E713" t="s">
        <v>2004</v>
      </c>
    </row>
    <row r="714" spans="1:5" x14ac:dyDescent="0.25">
      <c r="A714">
        <v>89.125</v>
      </c>
      <c r="B714">
        <v>250</v>
      </c>
      <c r="C714">
        <v>5696</v>
      </c>
      <c r="D714">
        <f t="shared" si="11"/>
        <v>0.36573562202101173</v>
      </c>
      <c r="E714" t="s">
        <v>2005</v>
      </c>
    </row>
    <row r="715" spans="1:5" x14ac:dyDescent="0.25">
      <c r="A715">
        <v>89.25</v>
      </c>
      <c r="B715">
        <v>250</v>
      </c>
      <c r="C715">
        <v>5704</v>
      </c>
      <c r="D715">
        <f t="shared" si="11"/>
        <v>0.3741583294677478</v>
      </c>
      <c r="E715" t="s">
        <v>2006</v>
      </c>
    </row>
    <row r="716" spans="1:5" x14ac:dyDescent="0.25">
      <c r="A716">
        <v>89.375</v>
      </c>
      <c r="B716">
        <v>250</v>
      </c>
      <c r="C716">
        <v>5712</v>
      </c>
      <c r="D716">
        <f t="shared" si="11"/>
        <v>0.38342923357572312</v>
      </c>
      <c r="E716" t="s">
        <v>2007</v>
      </c>
    </row>
    <row r="717" spans="1:5" x14ac:dyDescent="0.25">
      <c r="A717">
        <v>89.5</v>
      </c>
      <c r="B717">
        <v>250</v>
      </c>
      <c r="C717">
        <v>5720</v>
      </c>
      <c r="D717">
        <f t="shared" si="11"/>
        <v>0.39372372445070952</v>
      </c>
      <c r="E717" t="s">
        <v>2008</v>
      </c>
    </row>
    <row r="718" spans="1:5" x14ac:dyDescent="0.25">
      <c r="A718">
        <v>89.625</v>
      </c>
      <c r="B718">
        <v>250</v>
      </c>
      <c r="C718">
        <v>5728</v>
      </c>
      <c r="D718">
        <f t="shared" si="11"/>
        <v>0.40526831593309359</v>
      </c>
      <c r="E718" t="s">
        <v>2009</v>
      </c>
    </row>
    <row r="719" spans="1:5" x14ac:dyDescent="0.25">
      <c r="A719">
        <v>89.75</v>
      </c>
      <c r="B719">
        <v>250</v>
      </c>
      <c r="C719">
        <v>5736</v>
      </c>
      <c r="D719">
        <f t="shared" si="11"/>
        <v>0.41836090446076318</v>
      </c>
      <c r="E719" t="s">
        <v>2010</v>
      </c>
    </row>
    <row r="720" spans="1:5" x14ac:dyDescent="0.25">
      <c r="A720">
        <v>89.875</v>
      </c>
      <c r="B720">
        <v>250</v>
      </c>
      <c r="C720">
        <v>5744</v>
      </c>
      <c r="D720">
        <f t="shared" si="11"/>
        <v>0.43340151537811833</v>
      </c>
      <c r="E720" t="s">
        <v>2011</v>
      </c>
    </row>
    <row r="721" spans="1:5" x14ac:dyDescent="0.25">
      <c r="A721">
        <v>90</v>
      </c>
      <c r="B721">
        <v>50</v>
      </c>
      <c r="C721">
        <v>5752</v>
      </c>
      <c r="D721">
        <f t="shared" si="11"/>
        <v>0.4509404608007429</v>
      </c>
      <c r="E721" t="s">
        <v>2012</v>
      </c>
    </row>
    <row r="722" spans="1:5" x14ac:dyDescent="0.25">
      <c r="A722">
        <v>90.125</v>
      </c>
      <c r="B722">
        <v>50</v>
      </c>
      <c r="C722">
        <v>5760</v>
      </c>
      <c r="D722">
        <f t="shared" si="11"/>
        <v>0.4717566051461386</v>
      </c>
      <c r="E722" t="s">
        <v>2013</v>
      </c>
    </row>
    <row r="723" spans="1:5" x14ac:dyDescent="0.25">
      <c r="A723">
        <v>90.25</v>
      </c>
      <c r="B723">
        <v>50</v>
      </c>
      <c r="C723">
        <v>5768</v>
      </c>
      <c r="D723">
        <f t="shared" si="11"/>
        <v>0.4969902474766093</v>
      </c>
      <c r="E723" t="s">
        <v>2014</v>
      </c>
    </row>
    <row r="724" spans="1:5" x14ac:dyDescent="0.25">
      <c r="A724">
        <v>90.375</v>
      </c>
      <c r="B724">
        <v>50</v>
      </c>
      <c r="C724">
        <v>5776</v>
      </c>
      <c r="D724">
        <f t="shared" si="11"/>
        <v>0.52838093340109515</v>
      </c>
      <c r="E724" t="s">
        <v>2015</v>
      </c>
    </row>
    <row r="725" spans="1:5" x14ac:dyDescent="0.25">
      <c r="A725">
        <v>90.5</v>
      </c>
      <c r="B725">
        <v>50</v>
      </c>
      <c r="C725">
        <v>5784</v>
      </c>
      <c r="D725">
        <f t="shared" si="11"/>
        <v>0.56872150289543888</v>
      </c>
      <c r="E725" t="s">
        <v>2016</v>
      </c>
    </row>
    <row r="726" spans="1:5" x14ac:dyDescent="0.25">
      <c r="A726">
        <v>90.625</v>
      </c>
      <c r="B726">
        <v>50</v>
      </c>
      <c r="C726">
        <v>5792</v>
      </c>
      <c r="D726">
        <f t="shared" si="11"/>
        <v>0.62279870695097561</v>
      </c>
      <c r="E726" t="s">
        <v>2017</v>
      </c>
    </row>
    <row r="727" spans="1:5" x14ac:dyDescent="0.25">
      <c r="A727">
        <v>90.75</v>
      </c>
      <c r="B727">
        <v>50</v>
      </c>
      <c r="C727">
        <v>5800</v>
      </c>
      <c r="D727">
        <f t="shared" si="11"/>
        <v>0.69956090935554127</v>
      </c>
      <c r="E727" t="s">
        <v>2018</v>
      </c>
    </row>
    <row r="728" spans="1:5" x14ac:dyDescent="0.25">
      <c r="A728">
        <v>90.875</v>
      </c>
      <c r="B728">
        <v>50</v>
      </c>
      <c r="C728">
        <v>5808</v>
      </c>
      <c r="D728">
        <f t="shared" si="11"/>
        <v>0.817899078540821</v>
      </c>
      <c r="E728" t="s">
        <v>2019</v>
      </c>
    </row>
    <row r="729" spans="1:5" x14ac:dyDescent="0.25">
      <c r="A729">
        <v>91</v>
      </c>
      <c r="B729">
        <v>50</v>
      </c>
      <c r="C729">
        <v>5816</v>
      </c>
      <c r="D729">
        <f t="shared" si="11"/>
        <v>1.0257697160414809</v>
      </c>
      <c r="E729" t="s">
        <v>2020</v>
      </c>
    </row>
    <row r="730" spans="1:5" x14ac:dyDescent="0.25">
      <c r="A730">
        <v>91.125</v>
      </c>
      <c r="B730">
        <v>50</v>
      </c>
      <c r="C730">
        <v>5824</v>
      </c>
      <c r="D730">
        <f t="shared" si="11"/>
        <v>1.4910325550057308</v>
      </c>
      <c r="E730" t="s">
        <v>2021</v>
      </c>
    </row>
    <row r="731" spans="1:5" x14ac:dyDescent="0.25">
      <c r="A731">
        <v>91.25</v>
      </c>
      <c r="B731">
        <v>50</v>
      </c>
      <c r="C731">
        <v>5832</v>
      </c>
      <c r="D731">
        <f t="shared" si="11"/>
        <v>3.5006861837402496</v>
      </c>
      <c r="E731" t="s">
        <v>2022</v>
      </c>
    </row>
    <row r="732" spans="1:5" x14ac:dyDescent="0.25">
      <c r="A732">
        <v>91.375</v>
      </c>
      <c r="B732">
        <v>50</v>
      </c>
      <c r="C732">
        <v>5840</v>
      </c>
      <c r="D732">
        <f t="shared" si="11"/>
        <v>4.5285005208324405</v>
      </c>
      <c r="E732" t="s">
        <v>2023</v>
      </c>
    </row>
    <row r="733" spans="1:5" x14ac:dyDescent="0.25">
      <c r="A733">
        <v>91.5</v>
      </c>
      <c r="B733">
        <v>50</v>
      </c>
      <c r="C733">
        <v>5848</v>
      </c>
      <c r="D733">
        <f t="shared" si="11"/>
        <v>1.0849689238682294</v>
      </c>
      <c r="E733" t="s">
        <v>2024</v>
      </c>
    </row>
    <row r="734" spans="1:5" x14ac:dyDescent="0.25">
      <c r="A734">
        <v>91.625</v>
      </c>
      <c r="B734">
        <v>50</v>
      </c>
      <c r="C734">
        <v>5856</v>
      </c>
      <c r="D734">
        <f t="shared" si="11"/>
        <v>0.50997831066572774</v>
      </c>
      <c r="E734" t="s">
        <v>2025</v>
      </c>
    </row>
    <row r="735" spans="1:5" x14ac:dyDescent="0.25">
      <c r="A735">
        <v>91.75</v>
      </c>
      <c r="B735">
        <v>50</v>
      </c>
      <c r="C735">
        <v>5864</v>
      </c>
      <c r="D735">
        <f t="shared" si="11"/>
        <v>0.27314657211301274</v>
      </c>
      <c r="E735" t="s">
        <v>2026</v>
      </c>
    </row>
    <row r="736" spans="1:5" x14ac:dyDescent="0.25">
      <c r="A736">
        <v>91.875</v>
      </c>
      <c r="B736">
        <v>50</v>
      </c>
      <c r="C736">
        <v>5872</v>
      </c>
      <c r="D736">
        <f t="shared" si="11"/>
        <v>0.145569902251034</v>
      </c>
      <c r="E736" t="s">
        <v>2027</v>
      </c>
    </row>
    <row r="737" spans="1:5" x14ac:dyDescent="0.25">
      <c r="A737">
        <v>92</v>
      </c>
      <c r="B737">
        <v>50</v>
      </c>
      <c r="C737">
        <v>5880</v>
      </c>
      <c r="D737">
        <f t="shared" si="11"/>
        <v>7.2240945152927019E-2</v>
      </c>
      <c r="E737" t="s">
        <v>2028</v>
      </c>
    </row>
    <row r="738" spans="1:5" x14ac:dyDescent="0.25">
      <c r="A738">
        <v>92.125</v>
      </c>
      <c r="B738">
        <v>50</v>
      </c>
      <c r="C738">
        <v>5888</v>
      </c>
      <c r="D738">
        <f t="shared" si="11"/>
        <v>4.95309543029799E-2</v>
      </c>
      <c r="E738" t="s">
        <v>2029</v>
      </c>
    </row>
    <row r="739" spans="1:5" x14ac:dyDescent="0.25">
      <c r="A739">
        <v>92.25</v>
      </c>
      <c r="B739">
        <v>50</v>
      </c>
      <c r="C739">
        <v>5896</v>
      </c>
      <c r="D739">
        <f t="shared" si="11"/>
        <v>7.0115370543183231E-2</v>
      </c>
      <c r="E739" t="s">
        <v>2030</v>
      </c>
    </row>
    <row r="740" spans="1:5" x14ac:dyDescent="0.25">
      <c r="A740">
        <v>92.375</v>
      </c>
      <c r="B740">
        <v>50</v>
      </c>
      <c r="C740">
        <v>5904</v>
      </c>
      <c r="D740">
        <f t="shared" si="11"/>
        <v>9.7790895293174182E-2</v>
      </c>
      <c r="E740" t="s">
        <v>2031</v>
      </c>
    </row>
    <row r="741" spans="1:5" x14ac:dyDescent="0.25">
      <c r="A741">
        <v>92.5</v>
      </c>
      <c r="B741">
        <v>50</v>
      </c>
      <c r="C741">
        <v>5912</v>
      </c>
      <c r="D741">
        <f t="shared" si="11"/>
        <v>0.12300122898451403</v>
      </c>
      <c r="E741" t="s">
        <v>2032</v>
      </c>
    </row>
    <row r="742" spans="1:5" x14ac:dyDescent="0.25">
      <c r="A742">
        <v>92.625</v>
      </c>
      <c r="B742">
        <v>50</v>
      </c>
      <c r="C742">
        <v>5920</v>
      </c>
      <c r="D742">
        <f t="shared" si="11"/>
        <v>0.14517302741388893</v>
      </c>
      <c r="E742" t="s">
        <v>2033</v>
      </c>
    </row>
    <row r="743" spans="1:5" x14ac:dyDescent="0.25">
      <c r="A743">
        <v>92.75</v>
      </c>
      <c r="B743">
        <v>50</v>
      </c>
      <c r="C743">
        <v>5928</v>
      </c>
      <c r="D743">
        <f t="shared" si="11"/>
        <v>0.16488470442797393</v>
      </c>
      <c r="E743" t="s">
        <v>2034</v>
      </c>
    </row>
    <row r="744" spans="1:5" x14ac:dyDescent="0.25">
      <c r="A744">
        <v>92.875</v>
      </c>
      <c r="B744">
        <v>50</v>
      </c>
      <c r="C744">
        <v>5936</v>
      </c>
      <c r="D744">
        <f t="shared" si="11"/>
        <v>0.18279347281528924</v>
      </c>
      <c r="E744" t="s">
        <v>2035</v>
      </c>
    </row>
    <row r="745" spans="1:5" x14ac:dyDescent="0.25">
      <c r="A745">
        <v>93</v>
      </c>
      <c r="B745">
        <v>50</v>
      </c>
      <c r="C745">
        <v>5944</v>
      </c>
      <c r="D745">
        <f t="shared" si="11"/>
        <v>0.19949697553238163</v>
      </c>
      <c r="E745" t="s">
        <v>2036</v>
      </c>
    </row>
    <row r="746" spans="1:5" x14ac:dyDescent="0.25">
      <c r="A746">
        <v>93.125</v>
      </c>
      <c r="B746">
        <v>50</v>
      </c>
      <c r="C746">
        <v>5952</v>
      </c>
      <c r="D746">
        <f t="shared" si="11"/>
        <v>0.21554996974128199</v>
      </c>
      <c r="E746" t="s">
        <v>2037</v>
      </c>
    </row>
    <row r="747" spans="1:5" x14ac:dyDescent="0.25">
      <c r="A747">
        <v>93.25</v>
      </c>
      <c r="B747">
        <v>50</v>
      </c>
      <c r="C747">
        <v>5960</v>
      </c>
      <c r="D747">
        <f t="shared" si="11"/>
        <v>0.231516484498487</v>
      </c>
      <c r="E747" t="s">
        <v>2038</v>
      </c>
    </row>
    <row r="748" spans="1:5" x14ac:dyDescent="0.25">
      <c r="A748">
        <v>93.375</v>
      </c>
      <c r="B748">
        <v>50</v>
      </c>
      <c r="C748">
        <v>5968</v>
      </c>
      <c r="D748">
        <f t="shared" si="11"/>
        <v>0.24804442414036493</v>
      </c>
      <c r="E748" t="s">
        <v>2039</v>
      </c>
    </row>
    <row r="749" spans="1:5" x14ac:dyDescent="0.25">
      <c r="A749">
        <v>93.5</v>
      </c>
      <c r="B749">
        <v>50</v>
      </c>
      <c r="C749">
        <v>5976</v>
      </c>
      <c r="D749">
        <f t="shared" si="11"/>
        <v>0.26597958624514406</v>
      </c>
      <c r="E749" t="s">
        <v>2040</v>
      </c>
    </row>
    <row r="750" spans="1:5" x14ac:dyDescent="0.25">
      <c r="A750">
        <v>93.625</v>
      </c>
      <c r="B750">
        <v>50</v>
      </c>
      <c r="C750">
        <v>5984</v>
      </c>
      <c r="D750">
        <f t="shared" si="11"/>
        <v>0.28656391058926772</v>
      </c>
      <c r="E750" t="s">
        <v>2041</v>
      </c>
    </row>
    <row r="751" spans="1:5" x14ac:dyDescent="0.25">
      <c r="A751">
        <v>93.75</v>
      </c>
      <c r="B751">
        <v>50</v>
      </c>
      <c r="C751">
        <v>5992</v>
      </c>
      <c r="D751">
        <f t="shared" si="11"/>
        <v>0.31182231886653705</v>
      </c>
      <c r="E751" t="s">
        <v>2042</v>
      </c>
    </row>
    <row r="752" spans="1:5" x14ac:dyDescent="0.25">
      <c r="A752">
        <v>93.875</v>
      </c>
      <c r="B752">
        <v>50</v>
      </c>
      <c r="C752">
        <v>6000</v>
      </c>
      <c r="D752">
        <f t="shared" si="11"/>
        <v>0.34540377922269438</v>
      </c>
      <c r="E752" t="s">
        <v>2043</v>
      </c>
    </row>
    <row r="753" spans="1:5" x14ac:dyDescent="0.25">
      <c r="A753">
        <v>94</v>
      </c>
      <c r="B753">
        <v>50</v>
      </c>
      <c r="C753">
        <v>6008</v>
      </c>
      <c r="D753">
        <f t="shared" si="11"/>
        <v>0.3946486255552733</v>
      </c>
      <c r="E753" t="s">
        <v>2044</v>
      </c>
    </row>
    <row r="754" spans="1:5" x14ac:dyDescent="0.25">
      <c r="A754">
        <v>94.125</v>
      </c>
      <c r="B754">
        <v>50</v>
      </c>
      <c r="C754">
        <v>6016</v>
      </c>
      <c r="D754">
        <f t="shared" si="11"/>
        <v>0.476577746551337</v>
      </c>
      <c r="E754" t="s">
        <v>2045</v>
      </c>
    </row>
    <row r="755" spans="1:5" x14ac:dyDescent="0.25">
      <c r="A755">
        <v>94.25</v>
      </c>
      <c r="B755">
        <v>50</v>
      </c>
      <c r="C755">
        <v>6024</v>
      </c>
      <c r="D755">
        <f t="shared" si="11"/>
        <v>0.64025078461015217</v>
      </c>
      <c r="E755" t="s">
        <v>2046</v>
      </c>
    </row>
    <row r="756" spans="1:5" x14ac:dyDescent="0.25">
      <c r="A756">
        <v>94.375</v>
      </c>
      <c r="B756">
        <v>50</v>
      </c>
      <c r="C756">
        <v>6032</v>
      </c>
      <c r="D756">
        <f t="shared" si="11"/>
        <v>1.1006375230402494</v>
      </c>
      <c r="E756" t="s">
        <v>2047</v>
      </c>
    </row>
    <row r="757" spans="1:5" x14ac:dyDescent="0.25">
      <c r="A757">
        <v>94.5</v>
      </c>
      <c r="B757">
        <v>50</v>
      </c>
      <c r="C757">
        <v>6040</v>
      </c>
      <c r="D757">
        <f t="shared" si="11"/>
        <v>6.3818593648456678</v>
      </c>
      <c r="E757" t="s">
        <v>2048</v>
      </c>
    </row>
    <row r="758" spans="1:5" x14ac:dyDescent="0.25">
      <c r="A758">
        <v>94.625</v>
      </c>
      <c r="B758">
        <v>50</v>
      </c>
      <c r="C758">
        <v>6048</v>
      </c>
      <c r="D758">
        <f t="shared" si="11"/>
        <v>1.6107807187708556</v>
      </c>
      <c r="E758" t="s">
        <v>2049</v>
      </c>
    </row>
    <row r="759" spans="1:5" x14ac:dyDescent="0.25">
      <c r="A759">
        <v>94.75</v>
      </c>
      <c r="B759">
        <v>50</v>
      </c>
      <c r="C759">
        <v>6056</v>
      </c>
      <c r="D759">
        <f t="shared" si="11"/>
        <v>0.75805580544194351</v>
      </c>
      <c r="E759" t="s">
        <v>2050</v>
      </c>
    </row>
    <row r="760" spans="1:5" x14ac:dyDescent="0.25">
      <c r="A760">
        <v>94.875</v>
      </c>
      <c r="B760">
        <v>50</v>
      </c>
      <c r="C760">
        <v>6064</v>
      </c>
      <c r="D760">
        <f t="shared" si="11"/>
        <v>0.53660083017758065</v>
      </c>
      <c r="E760" t="s">
        <v>2051</v>
      </c>
    </row>
    <row r="761" spans="1:5" x14ac:dyDescent="0.25">
      <c r="A761">
        <v>95</v>
      </c>
      <c r="B761">
        <v>250</v>
      </c>
      <c r="C761">
        <v>6072</v>
      </c>
      <c r="D761">
        <f t="shared" si="11"/>
        <v>0.44609488060157887</v>
      </c>
      <c r="E761" t="s">
        <v>2052</v>
      </c>
    </row>
    <row r="762" spans="1:5" x14ac:dyDescent="0.25">
      <c r="A762">
        <v>95.125</v>
      </c>
      <c r="B762">
        <v>250</v>
      </c>
      <c r="C762">
        <v>6080</v>
      </c>
      <c r="D762">
        <f t="shared" si="11"/>
        <v>0.40284362585319822</v>
      </c>
      <c r="E762" t="s">
        <v>2053</v>
      </c>
    </row>
    <row r="763" spans="1:5" x14ac:dyDescent="0.25">
      <c r="A763">
        <v>95.25</v>
      </c>
      <c r="B763">
        <v>250</v>
      </c>
      <c r="C763">
        <v>6088</v>
      </c>
      <c r="D763">
        <f t="shared" si="11"/>
        <v>0.38110749218566536</v>
      </c>
      <c r="E763" t="s">
        <v>2054</v>
      </c>
    </row>
    <row r="764" spans="1:5" x14ac:dyDescent="0.25">
      <c r="A764">
        <v>95.375</v>
      </c>
      <c r="B764">
        <v>250</v>
      </c>
      <c r="C764">
        <v>6096</v>
      </c>
      <c r="D764">
        <f t="shared" si="11"/>
        <v>0.37061417424149418</v>
      </c>
      <c r="E764" t="s">
        <v>2055</v>
      </c>
    </row>
    <row r="765" spans="1:5" x14ac:dyDescent="0.25">
      <c r="A765">
        <v>95.5</v>
      </c>
      <c r="B765">
        <v>250</v>
      </c>
      <c r="C765">
        <v>6104</v>
      </c>
      <c r="D765">
        <f t="shared" si="11"/>
        <v>0.36662729245523223</v>
      </c>
      <c r="E765" t="s">
        <v>2056</v>
      </c>
    </row>
    <row r="766" spans="1:5" x14ac:dyDescent="0.25">
      <c r="A766">
        <v>95.625</v>
      </c>
      <c r="B766">
        <v>250</v>
      </c>
      <c r="C766">
        <v>6112</v>
      </c>
      <c r="D766">
        <f t="shared" si="11"/>
        <v>0.36675974734286471</v>
      </c>
      <c r="E766" t="s">
        <v>2057</v>
      </c>
    </row>
    <row r="767" spans="1:5" x14ac:dyDescent="0.25">
      <c r="A767">
        <v>95.75</v>
      </c>
      <c r="B767">
        <v>250</v>
      </c>
      <c r="C767">
        <v>6120</v>
      </c>
      <c r="D767">
        <f t="shared" si="11"/>
        <v>0.36974519889494145</v>
      </c>
      <c r="E767" t="s">
        <v>2058</v>
      </c>
    </row>
    <row r="768" spans="1:5" x14ac:dyDescent="0.25">
      <c r="A768">
        <v>95.875</v>
      </c>
      <c r="B768">
        <v>250</v>
      </c>
      <c r="C768">
        <v>6128</v>
      </c>
      <c r="D768">
        <f t="shared" si="11"/>
        <v>0.37490580504037652</v>
      </c>
      <c r="E768" t="s">
        <v>2059</v>
      </c>
    </row>
    <row r="769" spans="1:5" x14ac:dyDescent="0.25">
      <c r="A769">
        <v>96</v>
      </c>
      <c r="B769">
        <v>250</v>
      </c>
      <c r="C769">
        <v>6136</v>
      </c>
      <c r="D769">
        <f t="shared" si="11"/>
        <v>0.38190416763945184</v>
      </c>
      <c r="E769" t="s">
        <v>2060</v>
      </c>
    </row>
    <row r="770" spans="1:5" x14ac:dyDescent="0.25">
      <c r="A770">
        <v>96.125</v>
      </c>
      <c r="B770">
        <v>250</v>
      </c>
      <c r="C770">
        <v>6144</v>
      </c>
      <c r="D770">
        <f t="shared" si="11"/>
        <v>0.390625</v>
      </c>
      <c r="E770" t="s">
        <v>2061</v>
      </c>
    </row>
    <row r="771" spans="1:5" x14ac:dyDescent="0.25">
      <c r="A771">
        <v>96.25</v>
      </c>
      <c r="B771">
        <v>250</v>
      </c>
      <c r="C771">
        <v>6152</v>
      </c>
      <c r="D771">
        <f t="shared" ref="D771:D834" si="12">2/1024*IMABS(E771)</f>
        <v>0.40112369267702258</v>
      </c>
      <c r="E771" t="s">
        <v>2062</v>
      </c>
    </row>
    <row r="772" spans="1:5" x14ac:dyDescent="0.25">
      <c r="A772">
        <v>96.375</v>
      </c>
      <c r="B772">
        <v>250</v>
      </c>
      <c r="C772">
        <v>6160</v>
      </c>
      <c r="D772">
        <f t="shared" si="12"/>
        <v>0.41361650445093334</v>
      </c>
      <c r="E772" t="s">
        <v>2063</v>
      </c>
    </row>
    <row r="773" spans="1:5" x14ac:dyDescent="0.25">
      <c r="A773">
        <v>96.5</v>
      </c>
      <c r="B773">
        <v>250</v>
      </c>
      <c r="C773">
        <v>6168</v>
      </c>
      <c r="D773">
        <f t="shared" si="12"/>
        <v>0.42850594050580493</v>
      </c>
      <c r="E773" t="s">
        <v>2064</v>
      </c>
    </row>
    <row r="774" spans="1:5" x14ac:dyDescent="0.25">
      <c r="A774">
        <v>96.625</v>
      </c>
      <c r="B774">
        <v>250</v>
      </c>
      <c r="C774">
        <v>6176</v>
      </c>
      <c r="D774">
        <f t="shared" si="12"/>
        <v>0.44644906322858202</v>
      </c>
      <c r="E774" t="s">
        <v>2065</v>
      </c>
    </row>
    <row r="775" spans="1:5" x14ac:dyDescent="0.25">
      <c r="A775">
        <v>96.75</v>
      </c>
      <c r="B775">
        <v>250</v>
      </c>
      <c r="C775">
        <v>6184</v>
      </c>
      <c r="D775">
        <f t="shared" si="12"/>
        <v>0.46849537341206288</v>
      </c>
      <c r="E775" t="s">
        <v>2066</v>
      </c>
    </row>
    <row r="776" spans="1:5" x14ac:dyDescent="0.25">
      <c r="A776">
        <v>96.875</v>
      </c>
      <c r="B776">
        <v>250</v>
      </c>
      <c r="C776">
        <v>6192</v>
      </c>
      <c r="D776">
        <f t="shared" si="12"/>
        <v>0.49635873175346779</v>
      </c>
      <c r="E776" t="s">
        <v>2067</v>
      </c>
    </row>
    <row r="777" spans="1:5" x14ac:dyDescent="0.25">
      <c r="A777">
        <v>97</v>
      </c>
      <c r="B777">
        <v>250</v>
      </c>
      <c r="C777">
        <v>6200</v>
      </c>
      <c r="D777">
        <f t="shared" si="12"/>
        <v>0.53298107599831956</v>
      </c>
      <c r="E777" t="s">
        <v>2068</v>
      </c>
    </row>
    <row r="778" spans="1:5" x14ac:dyDescent="0.25">
      <c r="A778">
        <v>97.125</v>
      </c>
      <c r="B778">
        <v>250</v>
      </c>
      <c r="C778">
        <v>6208</v>
      </c>
      <c r="D778">
        <f t="shared" si="12"/>
        <v>0.58381236830148076</v>
      </c>
      <c r="E778" t="s">
        <v>2069</v>
      </c>
    </row>
    <row r="779" spans="1:5" x14ac:dyDescent="0.25">
      <c r="A779">
        <v>97.25</v>
      </c>
      <c r="B779">
        <v>250</v>
      </c>
      <c r="C779">
        <v>6216</v>
      </c>
      <c r="D779">
        <f t="shared" si="12"/>
        <v>0.66012981163289519</v>
      </c>
      <c r="E779" t="s">
        <v>2070</v>
      </c>
    </row>
    <row r="780" spans="1:5" x14ac:dyDescent="0.25">
      <c r="A780">
        <v>97.375</v>
      </c>
      <c r="B780">
        <v>250</v>
      </c>
      <c r="C780">
        <v>6224</v>
      </c>
      <c r="D780">
        <f t="shared" si="12"/>
        <v>0.78951087828856559</v>
      </c>
      <c r="E780" t="s">
        <v>2071</v>
      </c>
    </row>
    <row r="781" spans="1:5" x14ac:dyDescent="0.25">
      <c r="A781">
        <v>97.5</v>
      </c>
      <c r="B781">
        <v>250</v>
      </c>
      <c r="C781">
        <v>6232</v>
      </c>
      <c r="D781">
        <f t="shared" si="12"/>
        <v>1.0613448049550296</v>
      </c>
      <c r="E781" t="s">
        <v>2072</v>
      </c>
    </row>
    <row r="782" spans="1:5" x14ac:dyDescent="0.25">
      <c r="A782">
        <v>97.625</v>
      </c>
      <c r="B782">
        <v>250</v>
      </c>
      <c r="C782">
        <v>6240</v>
      </c>
      <c r="D782">
        <f t="shared" si="12"/>
        <v>2.0143336027947827</v>
      </c>
      <c r="E782" t="s">
        <v>2073</v>
      </c>
    </row>
    <row r="783" spans="1:5" x14ac:dyDescent="0.25">
      <c r="A783">
        <v>97.75</v>
      </c>
      <c r="B783">
        <v>250</v>
      </c>
      <c r="C783">
        <v>6248</v>
      </c>
      <c r="D783">
        <f t="shared" si="12"/>
        <v>6.6074747647826806</v>
      </c>
      <c r="E783" t="s">
        <v>2074</v>
      </c>
    </row>
    <row r="784" spans="1:5" x14ac:dyDescent="0.25">
      <c r="A784">
        <v>97.875</v>
      </c>
      <c r="B784">
        <v>250</v>
      </c>
      <c r="C784">
        <v>6256</v>
      </c>
      <c r="D784">
        <f t="shared" si="12"/>
        <v>0.88153391115625324</v>
      </c>
      <c r="E784" t="s">
        <v>2075</v>
      </c>
    </row>
    <row r="785" spans="1:5" x14ac:dyDescent="0.25">
      <c r="A785">
        <v>98</v>
      </c>
      <c r="B785">
        <v>250</v>
      </c>
      <c r="C785">
        <v>6264</v>
      </c>
      <c r="D785">
        <f t="shared" si="12"/>
        <v>0.39068897536014491</v>
      </c>
      <c r="E785" t="s">
        <v>2076</v>
      </c>
    </row>
    <row r="786" spans="1:5" x14ac:dyDescent="0.25">
      <c r="A786">
        <v>98.125</v>
      </c>
      <c r="B786">
        <v>250</v>
      </c>
      <c r="C786">
        <v>6272</v>
      </c>
      <c r="D786">
        <f t="shared" si="12"/>
        <v>0.24869552727392397</v>
      </c>
      <c r="E786" t="s">
        <v>2077</v>
      </c>
    </row>
    <row r="787" spans="1:5" x14ac:dyDescent="0.25">
      <c r="A787">
        <v>98.25</v>
      </c>
      <c r="B787">
        <v>250</v>
      </c>
      <c r="C787">
        <v>6280</v>
      </c>
      <c r="D787">
        <f t="shared" si="12"/>
        <v>0.21760876183504232</v>
      </c>
      <c r="E787" t="s">
        <v>2078</v>
      </c>
    </row>
    <row r="788" spans="1:5" x14ac:dyDescent="0.25">
      <c r="A788">
        <v>98.375</v>
      </c>
      <c r="B788">
        <v>250</v>
      </c>
      <c r="C788">
        <v>6288</v>
      </c>
      <c r="D788">
        <f t="shared" si="12"/>
        <v>0.2261856175457185</v>
      </c>
      <c r="E788" t="s">
        <v>2079</v>
      </c>
    </row>
    <row r="789" spans="1:5" x14ac:dyDescent="0.25">
      <c r="A789">
        <v>98.5</v>
      </c>
      <c r="B789">
        <v>250</v>
      </c>
      <c r="C789">
        <v>6296</v>
      </c>
      <c r="D789">
        <f t="shared" si="12"/>
        <v>0.24587981790788188</v>
      </c>
      <c r="E789" t="s">
        <v>2080</v>
      </c>
    </row>
    <row r="790" spans="1:5" x14ac:dyDescent="0.25">
      <c r="A790">
        <v>98.625</v>
      </c>
      <c r="B790">
        <v>250</v>
      </c>
      <c r="C790">
        <v>6304</v>
      </c>
      <c r="D790">
        <f t="shared" si="12"/>
        <v>0.26765565559657639</v>
      </c>
      <c r="E790" t="s">
        <v>2081</v>
      </c>
    </row>
    <row r="791" spans="1:5" x14ac:dyDescent="0.25">
      <c r="A791">
        <v>98.75</v>
      </c>
      <c r="B791">
        <v>250</v>
      </c>
      <c r="C791">
        <v>6312</v>
      </c>
      <c r="D791">
        <f t="shared" si="12"/>
        <v>0.28918292756656994</v>
      </c>
      <c r="E791" t="s">
        <v>2082</v>
      </c>
    </row>
    <row r="792" spans="1:5" x14ac:dyDescent="0.25">
      <c r="A792">
        <v>98.875</v>
      </c>
      <c r="B792">
        <v>250</v>
      </c>
      <c r="C792">
        <v>6320</v>
      </c>
      <c r="D792">
        <f t="shared" si="12"/>
        <v>0.31011999965230352</v>
      </c>
      <c r="E792" t="s">
        <v>2083</v>
      </c>
    </row>
    <row r="793" spans="1:5" x14ac:dyDescent="0.25">
      <c r="A793">
        <v>99</v>
      </c>
      <c r="B793">
        <v>250</v>
      </c>
      <c r="C793">
        <v>6328</v>
      </c>
      <c r="D793">
        <f t="shared" si="12"/>
        <v>0.33070871142008557</v>
      </c>
      <c r="E793" t="s">
        <v>2084</v>
      </c>
    </row>
    <row r="794" spans="1:5" x14ac:dyDescent="0.25">
      <c r="A794">
        <v>99.125</v>
      </c>
      <c r="B794">
        <v>250</v>
      </c>
      <c r="C794">
        <v>6336</v>
      </c>
      <c r="D794">
        <f t="shared" si="12"/>
        <v>0.35137108267875994</v>
      </c>
      <c r="E794" t="s">
        <v>2085</v>
      </c>
    </row>
    <row r="795" spans="1:5" x14ac:dyDescent="0.25">
      <c r="A795">
        <v>99.25</v>
      </c>
      <c r="B795">
        <v>250</v>
      </c>
      <c r="C795">
        <v>6344</v>
      </c>
      <c r="D795">
        <f t="shared" si="12"/>
        <v>0.37260532472746249</v>
      </c>
      <c r="E795" t="s">
        <v>2086</v>
      </c>
    </row>
    <row r="796" spans="1:5" x14ac:dyDescent="0.25">
      <c r="A796">
        <v>99.375</v>
      </c>
      <c r="B796">
        <v>250</v>
      </c>
      <c r="C796">
        <v>6352</v>
      </c>
      <c r="D796">
        <f t="shared" si="12"/>
        <v>0.39498044123584264</v>
      </c>
      <c r="E796" t="s">
        <v>2087</v>
      </c>
    </row>
    <row r="797" spans="1:5" x14ac:dyDescent="0.25">
      <c r="A797">
        <v>99.5</v>
      </c>
      <c r="B797">
        <v>250</v>
      </c>
      <c r="C797">
        <v>6360</v>
      </c>
      <c r="D797">
        <f t="shared" si="12"/>
        <v>0.41917324186499727</v>
      </c>
      <c r="E797" t="s">
        <v>2088</v>
      </c>
    </row>
    <row r="798" spans="1:5" x14ac:dyDescent="0.25">
      <c r="A798">
        <v>99.625</v>
      </c>
      <c r="B798">
        <v>250</v>
      </c>
      <c r="C798">
        <v>6368</v>
      </c>
      <c r="D798">
        <f t="shared" si="12"/>
        <v>0.44603800206135807</v>
      </c>
      <c r="E798" t="s">
        <v>2089</v>
      </c>
    </row>
    <row r="799" spans="1:5" x14ac:dyDescent="0.25">
      <c r="A799">
        <v>99.75</v>
      </c>
      <c r="B799">
        <v>250</v>
      </c>
      <c r="C799">
        <v>6376</v>
      </c>
      <c r="D799">
        <f t="shared" si="12"/>
        <v>0.47672065298197658</v>
      </c>
      <c r="E799" t="s">
        <v>2090</v>
      </c>
    </row>
    <row r="800" spans="1:5" x14ac:dyDescent="0.25">
      <c r="A800">
        <v>99.875</v>
      </c>
      <c r="B800">
        <v>250</v>
      </c>
      <c r="C800">
        <v>6384</v>
      </c>
      <c r="D800">
        <f t="shared" si="12"/>
        <v>0.51285116732364289</v>
      </c>
      <c r="E800" t="s">
        <v>2091</v>
      </c>
    </row>
    <row r="801" spans="1:5" x14ac:dyDescent="0.25">
      <c r="A801">
        <v>100</v>
      </c>
      <c r="B801">
        <v>50</v>
      </c>
      <c r="C801">
        <v>6392</v>
      </c>
      <c r="D801">
        <f t="shared" si="12"/>
        <v>0.55688787504404036</v>
      </c>
      <c r="E801" t="s">
        <v>2092</v>
      </c>
    </row>
    <row r="802" spans="1:5" x14ac:dyDescent="0.25">
      <c r="A802">
        <v>100.125</v>
      </c>
      <c r="B802">
        <v>50</v>
      </c>
      <c r="C802">
        <v>6400</v>
      </c>
      <c r="D802">
        <f t="shared" si="12"/>
        <v>0.61278081524590688</v>
      </c>
      <c r="E802" t="s">
        <v>2093</v>
      </c>
    </row>
    <row r="803" spans="1:5" x14ac:dyDescent="0.25">
      <c r="A803">
        <v>100.25</v>
      </c>
      <c r="B803">
        <v>50</v>
      </c>
      <c r="C803">
        <v>6408</v>
      </c>
      <c r="D803">
        <f t="shared" si="12"/>
        <v>0.68736911170982584</v>
      </c>
      <c r="E803" t="s">
        <v>2094</v>
      </c>
    </row>
    <row r="804" spans="1:5" x14ac:dyDescent="0.25">
      <c r="A804">
        <v>100.375</v>
      </c>
      <c r="B804">
        <v>50</v>
      </c>
      <c r="C804">
        <v>6416</v>
      </c>
      <c r="D804">
        <f t="shared" si="12"/>
        <v>0.79368195669568309</v>
      </c>
      <c r="E804" t="s">
        <v>2095</v>
      </c>
    </row>
    <row r="805" spans="1:5" x14ac:dyDescent="0.25">
      <c r="A805">
        <v>100.5</v>
      </c>
      <c r="B805">
        <v>50</v>
      </c>
      <c r="C805">
        <v>6424</v>
      </c>
      <c r="D805">
        <f t="shared" si="12"/>
        <v>0.96006496726309531</v>
      </c>
      <c r="E805" t="s">
        <v>2096</v>
      </c>
    </row>
    <row r="806" spans="1:5" x14ac:dyDescent="0.25">
      <c r="A806">
        <v>100.625</v>
      </c>
      <c r="B806">
        <v>50</v>
      </c>
      <c r="C806">
        <v>6432</v>
      </c>
      <c r="D806">
        <f t="shared" si="12"/>
        <v>1.2621271382747212</v>
      </c>
      <c r="E806" t="s">
        <v>2097</v>
      </c>
    </row>
    <row r="807" spans="1:5" x14ac:dyDescent="0.25">
      <c r="A807">
        <v>100.75</v>
      </c>
      <c r="B807">
        <v>50</v>
      </c>
      <c r="C807">
        <v>6440</v>
      </c>
      <c r="D807">
        <f t="shared" si="12"/>
        <v>1.9916226753950264</v>
      </c>
      <c r="E807" t="s">
        <v>2098</v>
      </c>
    </row>
    <row r="808" spans="1:5" x14ac:dyDescent="0.25">
      <c r="A808">
        <v>100.875</v>
      </c>
      <c r="B808">
        <v>50</v>
      </c>
      <c r="C808">
        <v>6448</v>
      </c>
      <c r="D808">
        <f t="shared" si="12"/>
        <v>6.3586920298132545</v>
      </c>
      <c r="E808" t="s">
        <v>2099</v>
      </c>
    </row>
    <row r="809" spans="1:5" x14ac:dyDescent="0.25">
      <c r="A809">
        <v>101</v>
      </c>
      <c r="B809">
        <v>50</v>
      </c>
      <c r="C809">
        <v>6456</v>
      </c>
      <c r="D809">
        <f t="shared" si="12"/>
        <v>3.8284688116676735</v>
      </c>
      <c r="E809" t="s">
        <v>2100</v>
      </c>
    </row>
    <row r="810" spans="1:5" x14ac:dyDescent="0.25">
      <c r="A810">
        <v>101.125</v>
      </c>
      <c r="B810">
        <v>50</v>
      </c>
      <c r="C810">
        <v>6464</v>
      </c>
      <c r="D810">
        <f t="shared" si="12"/>
        <v>1.2828083130720171</v>
      </c>
      <c r="E810" t="s">
        <v>2101</v>
      </c>
    </row>
    <row r="811" spans="1:5" x14ac:dyDescent="0.25">
      <c r="A811">
        <v>101.25</v>
      </c>
      <c r="B811">
        <v>50</v>
      </c>
      <c r="C811">
        <v>6472</v>
      </c>
      <c r="D811">
        <f t="shared" si="12"/>
        <v>0.69804643691346435</v>
      </c>
      <c r="E811" t="s">
        <v>2102</v>
      </c>
    </row>
    <row r="812" spans="1:5" x14ac:dyDescent="0.25">
      <c r="A812">
        <v>101.375</v>
      </c>
      <c r="B812">
        <v>50</v>
      </c>
      <c r="C812">
        <v>6480</v>
      </c>
      <c r="D812">
        <f t="shared" si="12"/>
        <v>0.44239875298563647</v>
      </c>
      <c r="E812" t="s">
        <v>2103</v>
      </c>
    </row>
    <row r="813" spans="1:5" x14ac:dyDescent="0.25">
      <c r="A813">
        <v>101.5</v>
      </c>
      <c r="B813">
        <v>50</v>
      </c>
      <c r="C813">
        <v>6488</v>
      </c>
      <c r="D813">
        <f t="shared" si="12"/>
        <v>0.30410562965171561</v>
      </c>
      <c r="E813" t="s">
        <v>2104</v>
      </c>
    </row>
    <row r="814" spans="1:5" x14ac:dyDescent="0.25">
      <c r="A814">
        <v>101.625</v>
      </c>
      <c r="B814">
        <v>50</v>
      </c>
      <c r="C814">
        <v>6496</v>
      </c>
      <c r="D814">
        <f t="shared" si="12"/>
        <v>0.22389189886594094</v>
      </c>
      <c r="E814" t="s">
        <v>2105</v>
      </c>
    </row>
    <row r="815" spans="1:5" x14ac:dyDescent="0.25">
      <c r="A815">
        <v>101.75</v>
      </c>
      <c r="B815">
        <v>50</v>
      </c>
      <c r="C815">
        <v>6504</v>
      </c>
      <c r="D815">
        <f t="shared" si="12"/>
        <v>0.17922816278289003</v>
      </c>
      <c r="E815" t="s">
        <v>2106</v>
      </c>
    </row>
    <row r="816" spans="1:5" x14ac:dyDescent="0.25">
      <c r="A816">
        <v>101.875</v>
      </c>
      <c r="B816">
        <v>50</v>
      </c>
      <c r="C816">
        <v>6512</v>
      </c>
      <c r="D816">
        <f t="shared" si="12"/>
        <v>0.15881298480005787</v>
      </c>
      <c r="E816" t="s">
        <v>2107</v>
      </c>
    </row>
    <row r="817" spans="1:5" x14ac:dyDescent="0.25">
      <c r="A817">
        <v>102</v>
      </c>
      <c r="B817">
        <v>50</v>
      </c>
      <c r="C817">
        <v>6520</v>
      </c>
      <c r="D817">
        <f t="shared" si="12"/>
        <v>0.15441845719785618</v>
      </c>
      <c r="E817" t="s">
        <v>2108</v>
      </c>
    </row>
    <row r="818" spans="1:5" x14ac:dyDescent="0.25">
      <c r="A818">
        <v>102.125</v>
      </c>
      <c r="B818">
        <v>50</v>
      </c>
      <c r="C818">
        <v>6528</v>
      </c>
      <c r="D818">
        <f t="shared" si="12"/>
        <v>0.1593322873787531</v>
      </c>
      <c r="E818" t="s">
        <v>2109</v>
      </c>
    </row>
    <row r="819" spans="1:5" x14ac:dyDescent="0.25">
      <c r="A819">
        <v>102.25</v>
      </c>
      <c r="B819">
        <v>50</v>
      </c>
      <c r="C819">
        <v>6536</v>
      </c>
      <c r="D819">
        <f t="shared" si="12"/>
        <v>0.16892480330503062</v>
      </c>
      <c r="E819" t="s">
        <v>2110</v>
      </c>
    </row>
    <row r="820" spans="1:5" x14ac:dyDescent="0.25">
      <c r="A820">
        <v>102.375</v>
      </c>
      <c r="B820">
        <v>50</v>
      </c>
      <c r="C820">
        <v>6544</v>
      </c>
      <c r="D820">
        <f t="shared" si="12"/>
        <v>0.18054403091166224</v>
      </c>
      <c r="E820" t="s">
        <v>2111</v>
      </c>
    </row>
    <row r="821" spans="1:5" x14ac:dyDescent="0.25">
      <c r="A821">
        <v>102.5</v>
      </c>
      <c r="B821">
        <v>50</v>
      </c>
      <c r="C821">
        <v>6552</v>
      </c>
      <c r="D821">
        <f t="shared" si="12"/>
        <v>0.19283733743214748</v>
      </c>
      <c r="E821" t="s">
        <v>2112</v>
      </c>
    </row>
    <row r="822" spans="1:5" x14ac:dyDescent="0.25">
      <c r="A822">
        <v>102.625</v>
      </c>
      <c r="B822">
        <v>50</v>
      </c>
      <c r="C822">
        <v>6560</v>
      </c>
      <c r="D822">
        <f t="shared" si="12"/>
        <v>0.20516251405120922</v>
      </c>
      <c r="E822" t="s">
        <v>2113</v>
      </c>
    </row>
    <row r="823" spans="1:5" x14ac:dyDescent="0.25">
      <c r="A823">
        <v>102.75</v>
      </c>
      <c r="B823">
        <v>50</v>
      </c>
      <c r="C823">
        <v>6568</v>
      </c>
      <c r="D823">
        <f t="shared" si="12"/>
        <v>0.21723809115447201</v>
      </c>
      <c r="E823" t="s">
        <v>2114</v>
      </c>
    </row>
    <row r="824" spans="1:5" x14ac:dyDescent="0.25">
      <c r="A824">
        <v>102.875</v>
      </c>
      <c r="B824">
        <v>50</v>
      </c>
      <c r="C824">
        <v>6576</v>
      </c>
      <c r="D824">
        <f t="shared" si="12"/>
        <v>0.22896123587396705</v>
      </c>
      <c r="E824" t="s">
        <v>2115</v>
      </c>
    </row>
    <row r="825" spans="1:5" x14ac:dyDescent="0.25">
      <c r="A825">
        <v>103</v>
      </c>
      <c r="B825">
        <v>50</v>
      </c>
      <c r="C825">
        <v>6584</v>
      </c>
      <c r="D825">
        <f t="shared" si="12"/>
        <v>0.24031662597834319</v>
      </c>
      <c r="E825" t="s">
        <v>2116</v>
      </c>
    </row>
    <row r="826" spans="1:5" x14ac:dyDescent="0.25">
      <c r="A826">
        <v>103.125</v>
      </c>
      <c r="B826">
        <v>50</v>
      </c>
      <c r="C826">
        <v>6592</v>
      </c>
      <c r="D826">
        <f t="shared" si="12"/>
        <v>0.25133112870089563</v>
      </c>
      <c r="E826" t="s">
        <v>2117</v>
      </c>
    </row>
    <row r="827" spans="1:5" x14ac:dyDescent="0.25">
      <c r="A827">
        <v>103.25</v>
      </c>
      <c r="B827">
        <v>50</v>
      </c>
      <c r="C827">
        <v>6600</v>
      </c>
      <c r="D827">
        <f t="shared" si="12"/>
        <v>0.26205122313112389</v>
      </c>
      <c r="E827" t="s">
        <v>2118</v>
      </c>
    </row>
    <row r="828" spans="1:5" x14ac:dyDescent="0.25">
      <c r="A828">
        <v>103.375</v>
      </c>
      <c r="B828">
        <v>50</v>
      </c>
      <c r="C828">
        <v>6608</v>
      </c>
      <c r="D828">
        <f t="shared" si="12"/>
        <v>0.27253181612952621</v>
      </c>
      <c r="E828" t="s">
        <v>2119</v>
      </c>
    </row>
    <row r="829" spans="1:5" x14ac:dyDescent="0.25">
      <c r="A829">
        <v>103.5</v>
      </c>
      <c r="B829">
        <v>50</v>
      </c>
      <c r="C829">
        <v>6616</v>
      </c>
      <c r="D829">
        <f t="shared" si="12"/>
        <v>0.28283086120791912</v>
      </c>
      <c r="E829" t="s">
        <v>2120</v>
      </c>
    </row>
    <row r="830" spans="1:5" x14ac:dyDescent="0.25">
      <c r="A830">
        <v>103.625</v>
      </c>
      <c r="B830">
        <v>50</v>
      </c>
      <c r="C830">
        <v>6624</v>
      </c>
      <c r="D830">
        <f t="shared" si="12"/>
        <v>0.29300698913677425</v>
      </c>
      <c r="E830" t="s">
        <v>2121</v>
      </c>
    </row>
    <row r="831" spans="1:5" x14ac:dyDescent="0.25">
      <c r="A831">
        <v>103.75</v>
      </c>
      <c r="B831">
        <v>50</v>
      </c>
      <c r="C831">
        <v>6632</v>
      </c>
      <c r="D831">
        <f t="shared" si="12"/>
        <v>0.30311873562810132</v>
      </c>
      <c r="E831" t="s">
        <v>2122</v>
      </c>
    </row>
    <row r="832" spans="1:5" x14ac:dyDescent="0.25">
      <c r="A832">
        <v>103.875</v>
      </c>
      <c r="B832">
        <v>50</v>
      </c>
      <c r="C832">
        <v>6640</v>
      </c>
      <c r="D832">
        <f t="shared" si="12"/>
        <v>0.31322464297299213</v>
      </c>
      <c r="E832" t="s">
        <v>2123</v>
      </c>
    </row>
    <row r="833" spans="1:5" x14ac:dyDescent="0.25">
      <c r="A833">
        <v>104</v>
      </c>
      <c r="B833">
        <v>50</v>
      </c>
      <c r="C833">
        <v>6648</v>
      </c>
      <c r="D833">
        <f t="shared" si="12"/>
        <v>0.32338386929895996</v>
      </c>
      <c r="E833" t="s">
        <v>2124</v>
      </c>
    </row>
    <row r="834" spans="1:5" x14ac:dyDescent="0.25">
      <c r="A834">
        <v>104.125</v>
      </c>
      <c r="B834">
        <v>50</v>
      </c>
      <c r="C834">
        <v>6656</v>
      </c>
      <c r="D834">
        <f t="shared" si="12"/>
        <v>8.9292728459897344</v>
      </c>
      <c r="E834" t="s">
        <v>2125</v>
      </c>
    </row>
    <row r="835" spans="1:5" x14ac:dyDescent="0.25">
      <c r="A835">
        <v>104.25</v>
      </c>
      <c r="B835">
        <v>50</v>
      </c>
      <c r="C835">
        <v>6664</v>
      </c>
      <c r="D835">
        <f t="shared" ref="D835:D898" si="13">2/1024*IMABS(E835)</f>
        <v>0.34410789979918233</v>
      </c>
      <c r="E835" t="s">
        <v>2126</v>
      </c>
    </row>
    <row r="836" spans="1:5" x14ac:dyDescent="0.25">
      <c r="A836">
        <v>104.375</v>
      </c>
      <c r="B836">
        <v>50</v>
      </c>
      <c r="C836">
        <v>6672</v>
      </c>
      <c r="D836">
        <f t="shared" si="13"/>
        <v>0.35480388112870781</v>
      </c>
      <c r="E836" t="s">
        <v>2127</v>
      </c>
    </row>
    <row r="837" spans="1:5" x14ac:dyDescent="0.25">
      <c r="A837">
        <v>104.5</v>
      </c>
      <c r="B837">
        <v>50</v>
      </c>
      <c r="C837">
        <v>6680</v>
      </c>
      <c r="D837">
        <f t="shared" si="13"/>
        <v>0.36581876963619903</v>
      </c>
      <c r="E837" t="s">
        <v>2128</v>
      </c>
    </row>
    <row r="838" spans="1:5" x14ac:dyDescent="0.25">
      <c r="A838">
        <v>104.625</v>
      </c>
      <c r="B838">
        <v>50</v>
      </c>
      <c r="C838">
        <v>6688</v>
      </c>
      <c r="D838">
        <f t="shared" si="13"/>
        <v>0.37723441845578903</v>
      </c>
      <c r="E838" t="s">
        <v>2129</v>
      </c>
    </row>
    <row r="839" spans="1:5" x14ac:dyDescent="0.25">
      <c r="A839">
        <v>104.75</v>
      </c>
      <c r="B839">
        <v>50</v>
      </c>
      <c r="C839">
        <v>6696</v>
      </c>
      <c r="D839">
        <f t="shared" si="13"/>
        <v>0.38914352809734853</v>
      </c>
      <c r="E839" t="s">
        <v>2130</v>
      </c>
    </row>
    <row r="840" spans="1:5" x14ac:dyDescent="0.25">
      <c r="A840">
        <v>104.875</v>
      </c>
      <c r="B840">
        <v>50</v>
      </c>
      <c r="C840">
        <v>6704</v>
      </c>
      <c r="D840">
        <f t="shared" si="13"/>
        <v>0.40165306197509359</v>
      </c>
      <c r="E840" t="s">
        <v>2131</v>
      </c>
    </row>
    <row r="841" spans="1:5" x14ac:dyDescent="0.25">
      <c r="A841">
        <v>105</v>
      </c>
      <c r="B841">
        <v>250</v>
      </c>
      <c r="C841">
        <v>6712</v>
      </c>
      <c r="D841">
        <f t="shared" si="13"/>
        <v>0.41488867209166264</v>
      </c>
      <c r="E841" t="s">
        <v>2132</v>
      </c>
    </row>
    <row r="842" spans="1:5" x14ac:dyDescent="0.25">
      <c r="A842">
        <v>105.125</v>
      </c>
      <c r="B842">
        <v>250</v>
      </c>
      <c r="C842">
        <v>6720</v>
      </c>
      <c r="D842">
        <f t="shared" si="13"/>
        <v>0.42900055013733635</v>
      </c>
      <c r="E842" t="s">
        <v>2133</v>
      </c>
    </row>
    <row r="843" spans="1:5" x14ac:dyDescent="0.25">
      <c r="A843">
        <v>105.25</v>
      </c>
      <c r="B843">
        <v>250</v>
      </c>
      <c r="C843">
        <v>6728</v>
      </c>
      <c r="D843">
        <f t="shared" si="13"/>
        <v>0.44417131923298814</v>
      </c>
      <c r="E843" t="s">
        <v>2134</v>
      </c>
    </row>
    <row r="844" spans="1:5" x14ac:dyDescent="0.25">
      <c r="A844">
        <v>105.375</v>
      </c>
      <c r="B844">
        <v>250</v>
      </c>
      <c r="C844">
        <v>6736</v>
      </c>
      <c r="D844">
        <f t="shared" si="13"/>
        <v>0.46062689656611411</v>
      </c>
      <c r="E844" t="s">
        <v>2135</v>
      </c>
    </row>
    <row r="845" spans="1:5" x14ac:dyDescent="0.25">
      <c r="A845">
        <v>105.5</v>
      </c>
      <c r="B845">
        <v>250</v>
      </c>
      <c r="C845">
        <v>6744</v>
      </c>
      <c r="D845">
        <f t="shared" si="13"/>
        <v>0.47865176656657482</v>
      </c>
      <c r="E845" t="s">
        <v>2136</v>
      </c>
    </row>
    <row r="846" spans="1:5" x14ac:dyDescent="0.25">
      <c r="A846">
        <v>105.625</v>
      </c>
      <c r="B846">
        <v>250</v>
      </c>
      <c r="C846">
        <v>6752</v>
      </c>
      <c r="D846">
        <f t="shared" si="13"/>
        <v>0.4986109513807887</v>
      </c>
      <c r="E846" t="s">
        <v>2137</v>
      </c>
    </row>
    <row r="847" spans="1:5" x14ac:dyDescent="0.25">
      <c r="A847">
        <v>105.75</v>
      </c>
      <c r="B847">
        <v>250</v>
      </c>
      <c r="C847">
        <v>6760</v>
      </c>
      <c r="D847">
        <f t="shared" si="13"/>
        <v>0.52098241869186568</v>
      </c>
      <c r="E847" t="s">
        <v>2138</v>
      </c>
    </row>
    <row r="848" spans="1:5" x14ac:dyDescent="0.25">
      <c r="A848">
        <v>105.875</v>
      </c>
      <c r="B848">
        <v>250</v>
      </c>
      <c r="C848">
        <v>6768</v>
      </c>
      <c r="D848">
        <f t="shared" si="13"/>
        <v>0.54640624956483996</v>
      </c>
      <c r="E848" t="s">
        <v>2139</v>
      </c>
    </row>
    <row r="849" spans="1:5" x14ac:dyDescent="0.25">
      <c r="A849">
        <v>106</v>
      </c>
      <c r="B849">
        <v>250</v>
      </c>
      <c r="C849">
        <v>6776</v>
      </c>
      <c r="D849">
        <f t="shared" si="13"/>
        <v>0.57576166736224432</v>
      </c>
      <c r="E849" t="s">
        <v>2140</v>
      </c>
    </row>
    <row r="850" spans="1:5" x14ac:dyDescent="0.25">
      <c r="A850">
        <v>106.125</v>
      </c>
      <c r="B850">
        <v>250</v>
      </c>
      <c r="C850">
        <v>6784</v>
      </c>
      <c r="D850">
        <f t="shared" si="13"/>
        <v>0.6102922918199879</v>
      </c>
      <c r="E850" t="s">
        <v>2141</v>
      </c>
    </row>
    <row r="851" spans="1:5" x14ac:dyDescent="0.25">
      <c r="A851">
        <v>106.25</v>
      </c>
      <c r="B851">
        <v>250</v>
      </c>
      <c r="C851">
        <v>6792</v>
      </c>
      <c r="D851">
        <f t="shared" si="13"/>
        <v>0.65181894801893525</v>
      </c>
      <c r="E851" t="s">
        <v>2142</v>
      </c>
    </row>
    <row r="852" spans="1:5" x14ac:dyDescent="0.25">
      <c r="A852">
        <v>106.375</v>
      </c>
      <c r="B852">
        <v>250</v>
      </c>
      <c r="C852">
        <v>6800</v>
      </c>
      <c r="D852">
        <f t="shared" si="13"/>
        <v>0.7031208009148856</v>
      </c>
      <c r="E852" t="s">
        <v>2143</v>
      </c>
    </row>
    <row r="853" spans="1:5" x14ac:dyDescent="0.25">
      <c r="A853">
        <v>106.5</v>
      </c>
      <c r="B853">
        <v>250</v>
      </c>
      <c r="C853">
        <v>6808</v>
      </c>
      <c r="D853">
        <f t="shared" si="13"/>
        <v>0.76866356793308555</v>
      </c>
      <c r="E853" t="s">
        <v>2144</v>
      </c>
    </row>
    <row r="854" spans="1:5" x14ac:dyDescent="0.25">
      <c r="A854">
        <v>106.625</v>
      </c>
      <c r="B854">
        <v>250</v>
      </c>
      <c r="C854">
        <v>6816</v>
      </c>
      <c r="D854">
        <f t="shared" si="13"/>
        <v>0.85610907625588573</v>
      </c>
      <c r="E854" t="s">
        <v>2145</v>
      </c>
    </row>
    <row r="855" spans="1:5" x14ac:dyDescent="0.25">
      <c r="A855">
        <v>106.75</v>
      </c>
      <c r="B855">
        <v>250</v>
      </c>
      <c r="C855">
        <v>6824</v>
      </c>
      <c r="D855">
        <f t="shared" si="13"/>
        <v>0.97979599555087493</v>
      </c>
      <c r="E855" t="s">
        <v>2146</v>
      </c>
    </row>
    <row r="856" spans="1:5" x14ac:dyDescent="0.25">
      <c r="A856">
        <v>106.875</v>
      </c>
      <c r="B856">
        <v>250</v>
      </c>
      <c r="C856">
        <v>6832</v>
      </c>
      <c r="D856">
        <f t="shared" si="13"/>
        <v>1.1700263525941472</v>
      </c>
      <c r="E856" t="s">
        <v>2147</v>
      </c>
    </row>
    <row r="857" spans="1:5" x14ac:dyDescent="0.25">
      <c r="A857">
        <v>107</v>
      </c>
      <c r="B857">
        <v>250</v>
      </c>
      <c r="C857">
        <v>6840</v>
      </c>
      <c r="D857">
        <f t="shared" si="13"/>
        <v>1.5037929737030125</v>
      </c>
      <c r="E857" t="s">
        <v>2148</v>
      </c>
    </row>
    <row r="858" spans="1:5" x14ac:dyDescent="0.25">
      <c r="A858">
        <v>107.125</v>
      </c>
      <c r="B858">
        <v>250</v>
      </c>
      <c r="C858">
        <v>6848</v>
      </c>
      <c r="D858">
        <f t="shared" si="13"/>
        <v>2.2507639501150543</v>
      </c>
      <c r="E858" t="s">
        <v>2149</v>
      </c>
    </row>
    <row r="859" spans="1:5" x14ac:dyDescent="0.25">
      <c r="A859">
        <v>107.25</v>
      </c>
      <c r="B859">
        <v>250</v>
      </c>
      <c r="C859">
        <v>6856</v>
      </c>
      <c r="D859">
        <f t="shared" si="13"/>
        <v>5.4792476785643931</v>
      </c>
      <c r="E859" t="s">
        <v>2150</v>
      </c>
    </row>
    <row r="860" spans="1:5" x14ac:dyDescent="0.25">
      <c r="A860">
        <v>107.375</v>
      </c>
      <c r="B860">
        <v>250</v>
      </c>
      <c r="C860">
        <v>6864</v>
      </c>
      <c r="D860">
        <f t="shared" si="13"/>
        <v>7.4276842990627152</v>
      </c>
      <c r="E860" t="s">
        <v>2151</v>
      </c>
    </row>
    <row r="861" spans="1:5" x14ac:dyDescent="0.25">
      <c r="A861">
        <v>107.5</v>
      </c>
      <c r="B861">
        <v>250</v>
      </c>
      <c r="C861">
        <v>6872</v>
      </c>
      <c r="D861">
        <f t="shared" si="13"/>
        <v>1.8967933651723416</v>
      </c>
      <c r="E861" t="s">
        <v>2152</v>
      </c>
    </row>
    <row r="862" spans="1:5" x14ac:dyDescent="0.25">
      <c r="A862">
        <v>107.625</v>
      </c>
      <c r="B862">
        <v>250</v>
      </c>
      <c r="C862">
        <v>6880</v>
      </c>
      <c r="D862">
        <f t="shared" si="13"/>
        <v>0.97798698193648947</v>
      </c>
      <c r="E862" t="s">
        <v>2153</v>
      </c>
    </row>
    <row r="863" spans="1:5" x14ac:dyDescent="0.25">
      <c r="A863">
        <v>107.75</v>
      </c>
      <c r="B863">
        <v>250</v>
      </c>
      <c r="C863">
        <v>6888</v>
      </c>
      <c r="D863">
        <f t="shared" si="13"/>
        <v>0.60498486627647408</v>
      </c>
      <c r="E863" t="s">
        <v>2154</v>
      </c>
    </row>
    <row r="864" spans="1:5" x14ac:dyDescent="0.25">
      <c r="A864">
        <v>107.875</v>
      </c>
      <c r="B864">
        <v>250</v>
      </c>
      <c r="C864">
        <v>6896</v>
      </c>
      <c r="D864">
        <f t="shared" si="13"/>
        <v>0.40991210150877849</v>
      </c>
      <c r="E864" t="s">
        <v>2155</v>
      </c>
    </row>
    <row r="865" spans="1:5" x14ac:dyDescent="0.25">
      <c r="A865">
        <v>108</v>
      </c>
      <c r="B865">
        <v>250</v>
      </c>
      <c r="C865">
        <v>6904</v>
      </c>
      <c r="D865">
        <f t="shared" si="13"/>
        <v>0.2995488624551369</v>
      </c>
      <c r="E865" t="s">
        <v>2156</v>
      </c>
    </row>
    <row r="866" spans="1:5" x14ac:dyDescent="0.25">
      <c r="A866">
        <v>108.125</v>
      </c>
      <c r="B866">
        <v>250</v>
      </c>
      <c r="C866">
        <v>6912</v>
      </c>
      <c r="D866">
        <f t="shared" si="13"/>
        <v>0.24054568730368614</v>
      </c>
      <c r="E866" t="s">
        <v>2157</v>
      </c>
    </row>
    <row r="867" spans="1:5" x14ac:dyDescent="0.25">
      <c r="A867">
        <v>108.25</v>
      </c>
      <c r="B867">
        <v>250</v>
      </c>
      <c r="C867">
        <v>6920</v>
      </c>
      <c r="D867">
        <f t="shared" si="13"/>
        <v>0.21669808353251199</v>
      </c>
      <c r="E867" t="s">
        <v>2158</v>
      </c>
    </row>
    <row r="868" spans="1:5" x14ac:dyDescent="0.25">
      <c r="A868">
        <v>108.375</v>
      </c>
      <c r="B868">
        <v>250</v>
      </c>
      <c r="C868">
        <v>6928</v>
      </c>
      <c r="D868">
        <f t="shared" si="13"/>
        <v>0.21595859562515948</v>
      </c>
      <c r="E868" t="s">
        <v>2159</v>
      </c>
    </row>
    <row r="869" spans="1:5" x14ac:dyDescent="0.25">
      <c r="A869">
        <v>108.5</v>
      </c>
      <c r="B869">
        <v>250</v>
      </c>
      <c r="C869">
        <v>6936</v>
      </c>
      <c r="D869">
        <f t="shared" si="13"/>
        <v>0.22853103168612152</v>
      </c>
      <c r="E869" t="s">
        <v>2160</v>
      </c>
    </row>
    <row r="870" spans="1:5" x14ac:dyDescent="0.25">
      <c r="A870">
        <v>108.625</v>
      </c>
      <c r="B870">
        <v>250</v>
      </c>
      <c r="C870">
        <v>6944</v>
      </c>
      <c r="D870">
        <f t="shared" si="13"/>
        <v>0.24800294470948289</v>
      </c>
      <c r="E870" t="s">
        <v>2161</v>
      </c>
    </row>
    <row r="871" spans="1:5" x14ac:dyDescent="0.25">
      <c r="A871">
        <v>108.75</v>
      </c>
      <c r="B871">
        <v>250</v>
      </c>
      <c r="C871">
        <v>6952</v>
      </c>
      <c r="D871">
        <f t="shared" si="13"/>
        <v>0.2710038299633864</v>
      </c>
      <c r="E871" t="s">
        <v>2162</v>
      </c>
    </row>
    <row r="872" spans="1:5" x14ac:dyDescent="0.25">
      <c r="A872">
        <v>108.875</v>
      </c>
      <c r="B872">
        <v>250</v>
      </c>
      <c r="C872">
        <v>6960</v>
      </c>
      <c r="D872">
        <f t="shared" si="13"/>
        <v>0.29606202302809842</v>
      </c>
      <c r="E872" t="s">
        <v>2163</v>
      </c>
    </row>
    <row r="873" spans="1:5" x14ac:dyDescent="0.25">
      <c r="A873">
        <v>109</v>
      </c>
      <c r="B873">
        <v>250</v>
      </c>
      <c r="C873">
        <v>6968</v>
      </c>
      <c r="D873">
        <f t="shared" si="13"/>
        <v>0.322744865105348</v>
      </c>
      <c r="E873" t="s">
        <v>2164</v>
      </c>
    </row>
    <row r="874" spans="1:5" x14ac:dyDescent="0.25">
      <c r="A874">
        <v>109.125</v>
      </c>
      <c r="B874">
        <v>250</v>
      </c>
      <c r="C874">
        <v>6976</v>
      </c>
      <c r="D874">
        <f t="shared" si="13"/>
        <v>0.35121251083442379</v>
      </c>
      <c r="E874" t="s">
        <v>2165</v>
      </c>
    </row>
    <row r="875" spans="1:5" x14ac:dyDescent="0.25">
      <c r="A875">
        <v>109.25</v>
      </c>
      <c r="B875">
        <v>250</v>
      </c>
      <c r="C875">
        <v>6984</v>
      </c>
      <c r="D875">
        <f t="shared" si="13"/>
        <v>0.38204242034007529</v>
      </c>
      <c r="E875" t="s">
        <v>2166</v>
      </c>
    </row>
    <row r="876" spans="1:5" x14ac:dyDescent="0.25">
      <c r="A876">
        <v>109.375</v>
      </c>
      <c r="B876">
        <v>250</v>
      </c>
      <c r="C876">
        <v>6992</v>
      </c>
      <c r="D876">
        <f t="shared" si="13"/>
        <v>0.41622202526344076</v>
      </c>
      <c r="E876" t="s">
        <v>2167</v>
      </c>
    </row>
    <row r="877" spans="1:5" x14ac:dyDescent="0.25">
      <c r="A877">
        <v>109.5</v>
      </c>
      <c r="B877">
        <v>250</v>
      </c>
      <c r="C877">
        <v>7000</v>
      </c>
      <c r="D877">
        <f t="shared" si="13"/>
        <v>0.45528222133072477</v>
      </c>
      <c r="E877" t="s">
        <v>2168</v>
      </c>
    </row>
    <row r="878" spans="1:5" x14ac:dyDescent="0.25">
      <c r="A878">
        <v>109.625</v>
      </c>
      <c r="B878">
        <v>250</v>
      </c>
      <c r="C878">
        <v>7008</v>
      </c>
      <c r="D878">
        <f t="shared" si="13"/>
        <v>0.50161940615505018</v>
      </c>
      <c r="E878" t="s">
        <v>2169</v>
      </c>
    </row>
    <row r="879" spans="1:5" x14ac:dyDescent="0.25">
      <c r="A879">
        <v>109.75</v>
      </c>
      <c r="B879">
        <v>250</v>
      </c>
      <c r="C879">
        <v>7016</v>
      </c>
      <c r="D879">
        <f t="shared" si="13"/>
        <v>0.559172352371613</v>
      </c>
      <c r="E879" t="s">
        <v>2170</v>
      </c>
    </row>
    <row r="880" spans="1:5" x14ac:dyDescent="0.25">
      <c r="A880">
        <v>109.875</v>
      </c>
      <c r="B880">
        <v>250</v>
      </c>
      <c r="C880">
        <v>7024</v>
      </c>
      <c r="D880">
        <f t="shared" si="13"/>
        <v>0.63490719771356219</v>
      </c>
      <c r="E880" t="s">
        <v>2171</v>
      </c>
    </row>
    <row r="881" spans="1:5" x14ac:dyDescent="0.25">
      <c r="A881">
        <v>110</v>
      </c>
      <c r="B881">
        <v>50</v>
      </c>
      <c r="C881">
        <v>7032</v>
      </c>
      <c r="D881">
        <f t="shared" si="13"/>
        <v>0.74244580294528917</v>
      </c>
      <c r="E881" t="s">
        <v>2172</v>
      </c>
    </row>
    <row r="882" spans="1:5" x14ac:dyDescent="0.25">
      <c r="A882">
        <v>110.125</v>
      </c>
      <c r="B882">
        <v>50</v>
      </c>
      <c r="C882">
        <v>7040</v>
      </c>
      <c r="D882">
        <f t="shared" si="13"/>
        <v>0.91252444673253363</v>
      </c>
      <c r="E882" t="s">
        <v>2173</v>
      </c>
    </row>
    <row r="883" spans="1:5" x14ac:dyDescent="0.25">
      <c r="A883">
        <v>110.25</v>
      </c>
      <c r="B883">
        <v>50</v>
      </c>
      <c r="C883">
        <v>7048</v>
      </c>
      <c r="D883">
        <f t="shared" si="13"/>
        <v>1.2320282680611176</v>
      </c>
      <c r="E883" t="s">
        <v>2174</v>
      </c>
    </row>
    <row r="884" spans="1:5" x14ac:dyDescent="0.25">
      <c r="A884">
        <v>110.375</v>
      </c>
      <c r="B884">
        <v>50</v>
      </c>
      <c r="C884">
        <v>7056</v>
      </c>
      <c r="D884">
        <f t="shared" si="13"/>
        <v>2.0783454362492204</v>
      </c>
      <c r="E884" t="s">
        <v>2175</v>
      </c>
    </row>
    <row r="885" spans="1:5" x14ac:dyDescent="0.25">
      <c r="A885">
        <v>110.5</v>
      </c>
      <c r="B885">
        <v>50</v>
      </c>
      <c r="C885">
        <v>7064</v>
      </c>
      <c r="D885">
        <f t="shared" si="13"/>
        <v>11.385751189918158</v>
      </c>
      <c r="E885" t="s">
        <v>2176</v>
      </c>
    </row>
    <row r="886" spans="1:5" x14ac:dyDescent="0.25">
      <c r="A886">
        <v>110.625</v>
      </c>
      <c r="B886">
        <v>50</v>
      </c>
      <c r="C886">
        <v>7072</v>
      </c>
      <c r="D886">
        <f t="shared" si="13"/>
        <v>2.5866028192457668</v>
      </c>
      <c r="E886" t="s">
        <v>2177</v>
      </c>
    </row>
    <row r="887" spans="1:5" x14ac:dyDescent="0.25">
      <c r="A887">
        <v>110.75</v>
      </c>
      <c r="B887">
        <v>50</v>
      </c>
      <c r="C887">
        <v>7080</v>
      </c>
      <c r="D887">
        <f t="shared" si="13"/>
        <v>1.046908928684734</v>
      </c>
      <c r="E887" t="s">
        <v>2178</v>
      </c>
    </row>
    <row r="888" spans="1:5" x14ac:dyDescent="0.25">
      <c r="A888">
        <v>110.875</v>
      </c>
      <c r="B888">
        <v>50</v>
      </c>
      <c r="C888">
        <v>7088</v>
      </c>
      <c r="D888">
        <f t="shared" si="13"/>
        <v>0.62241449319575193</v>
      </c>
      <c r="E888" t="s">
        <v>2179</v>
      </c>
    </row>
    <row r="889" spans="1:5" x14ac:dyDescent="0.25">
      <c r="A889">
        <v>111</v>
      </c>
      <c r="B889">
        <v>50</v>
      </c>
      <c r="C889">
        <v>7096</v>
      </c>
      <c r="D889">
        <f t="shared" si="13"/>
        <v>0.43943539634402645</v>
      </c>
      <c r="E889" t="s">
        <v>2180</v>
      </c>
    </row>
    <row r="890" spans="1:5" x14ac:dyDescent="0.25">
      <c r="A890">
        <v>111.125</v>
      </c>
      <c r="B890">
        <v>50</v>
      </c>
      <c r="C890">
        <v>7104</v>
      </c>
      <c r="D890">
        <f t="shared" si="13"/>
        <v>0.3521972755345209</v>
      </c>
      <c r="E890" t="s">
        <v>2181</v>
      </c>
    </row>
    <row r="891" spans="1:5" x14ac:dyDescent="0.25">
      <c r="A891">
        <v>111.25</v>
      </c>
      <c r="B891">
        <v>50</v>
      </c>
      <c r="C891">
        <v>7112</v>
      </c>
      <c r="D891">
        <f t="shared" si="13"/>
        <v>0.31348073187037967</v>
      </c>
      <c r="E891" t="s">
        <v>2182</v>
      </c>
    </row>
    <row r="892" spans="1:5" x14ac:dyDescent="0.25">
      <c r="A892">
        <v>111.375</v>
      </c>
      <c r="B892">
        <v>50</v>
      </c>
      <c r="C892">
        <v>7120</v>
      </c>
      <c r="D892">
        <f t="shared" si="13"/>
        <v>0.30141221534719959</v>
      </c>
      <c r="E892" t="s">
        <v>2183</v>
      </c>
    </row>
    <row r="893" spans="1:5" x14ac:dyDescent="0.25">
      <c r="A893">
        <v>111.5</v>
      </c>
      <c r="B893">
        <v>50</v>
      </c>
      <c r="C893">
        <v>7128</v>
      </c>
      <c r="D893">
        <f t="shared" si="13"/>
        <v>0.30403340485251329</v>
      </c>
      <c r="E893" t="s">
        <v>2184</v>
      </c>
    </row>
    <row r="894" spans="1:5" x14ac:dyDescent="0.25">
      <c r="A894">
        <v>111.625</v>
      </c>
      <c r="B894">
        <v>50</v>
      </c>
      <c r="C894">
        <v>7136</v>
      </c>
      <c r="D894">
        <f t="shared" si="13"/>
        <v>0.31473777487706645</v>
      </c>
      <c r="E894" t="s">
        <v>2185</v>
      </c>
    </row>
    <row r="895" spans="1:5" x14ac:dyDescent="0.25">
      <c r="A895">
        <v>111.75</v>
      </c>
      <c r="B895">
        <v>50</v>
      </c>
      <c r="C895">
        <v>7144</v>
      </c>
      <c r="D895">
        <f t="shared" si="13"/>
        <v>0.33003720331253156</v>
      </c>
      <c r="E895" t="s">
        <v>2186</v>
      </c>
    </row>
    <row r="896" spans="1:5" x14ac:dyDescent="0.25">
      <c r="A896">
        <v>111.875</v>
      </c>
      <c r="B896">
        <v>50</v>
      </c>
      <c r="C896">
        <v>7152</v>
      </c>
      <c r="D896">
        <f t="shared" si="13"/>
        <v>0.34819871309153583</v>
      </c>
      <c r="E896" t="s">
        <v>2187</v>
      </c>
    </row>
    <row r="897" spans="1:5" x14ac:dyDescent="0.25">
      <c r="A897">
        <v>112</v>
      </c>
      <c r="B897">
        <v>50</v>
      </c>
      <c r="C897">
        <v>7160</v>
      </c>
      <c r="D897">
        <f t="shared" si="13"/>
        <v>0.36846101087766403</v>
      </c>
      <c r="E897" t="s">
        <v>2188</v>
      </c>
    </row>
    <row r="898" spans="1:5" x14ac:dyDescent="0.25">
      <c r="A898">
        <v>112.125</v>
      </c>
      <c r="B898">
        <v>50</v>
      </c>
      <c r="C898">
        <v>7168</v>
      </c>
      <c r="D898">
        <f t="shared" si="13"/>
        <v>0.39062499999999994</v>
      </c>
      <c r="E898" t="s">
        <v>2189</v>
      </c>
    </row>
    <row r="899" spans="1:5" x14ac:dyDescent="0.25">
      <c r="A899">
        <v>112.25</v>
      </c>
      <c r="B899">
        <v>50</v>
      </c>
      <c r="C899">
        <v>7176</v>
      </c>
      <c r="D899">
        <f t="shared" ref="D899:D962" si="14">2/1024*IMABS(E899)</f>
        <v>0.41486266458362286</v>
      </c>
      <c r="E899" t="s">
        <v>2190</v>
      </c>
    </row>
    <row r="900" spans="1:5" x14ac:dyDescent="0.25">
      <c r="A900">
        <v>112.375</v>
      </c>
      <c r="B900">
        <v>50</v>
      </c>
      <c r="C900">
        <v>7184</v>
      </c>
      <c r="D900">
        <f t="shared" si="14"/>
        <v>0.44165517990719716</v>
      </c>
      <c r="E900" t="s">
        <v>2191</v>
      </c>
    </row>
    <row r="901" spans="1:5" x14ac:dyDescent="0.25">
      <c r="A901">
        <v>112.5</v>
      </c>
      <c r="B901">
        <v>50</v>
      </c>
      <c r="C901">
        <v>7192</v>
      </c>
      <c r="D901">
        <f t="shared" si="14"/>
        <v>0.4718230711239782</v>
      </c>
      <c r="E901" t="s">
        <v>2192</v>
      </c>
    </row>
    <row r="902" spans="1:5" x14ac:dyDescent="0.25">
      <c r="A902">
        <v>112.625</v>
      </c>
      <c r="B902">
        <v>50</v>
      </c>
      <c r="C902">
        <v>7200</v>
      </c>
      <c r="D902">
        <f t="shared" si="14"/>
        <v>0.50665087606484305</v>
      </c>
      <c r="E902" t="s">
        <v>2193</v>
      </c>
    </row>
    <row r="903" spans="1:5" x14ac:dyDescent="0.25">
      <c r="A903">
        <v>112.75</v>
      </c>
      <c r="B903">
        <v>50</v>
      </c>
      <c r="C903">
        <v>7208</v>
      </c>
      <c r="D903">
        <f t="shared" si="14"/>
        <v>0.54815256720006944</v>
      </c>
      <c r="E903" t="s">
        <v>2194</v>
      </c>
    </row>
    <row r="904" spans="1:5" x14ac:dyDescent="0.25">
      <c r="A904">
        <v>112.875</v>
      </c>
      <c r="B904">
        <v>50</v>
      </c>
      <c r="C904">
        <v>7216</v>
      </c>
      <c r="D904">
        <f t="shared" si="14"/>
        <v>0.59960197330667031</v>
      </c>
      <c r="E904" t="s">
        <v>2195</v>
      </c>
    </row>
    <row r="905" spans="1:5" x14ac:dyDescent="0.25">
      <c r="A905">
        <v>113</v>
      </c>
      <c r="B905">
        <v>50</v>
      </c>
      <c r="C905">
        <v>7224</v>
      </c>
      <c r="D905">
        <f t="shared" si="14"/>
        <v>0.6666382164574689</v>
      </c>
      <c r="E905" t="s">
        <v>2196</v>
      </c>
    </row>
    <row r="906" spans="1:5" x14ac:dyDescent="0.25">
      <c r="A906">
        <v>113.125</v>
      </c>
      <c r="B906">
        <v>50</v>
      </c>
      <c r="C906">
        <v>7232</v>
      </c>
      <c r="D906">
        <f t="shared" si="14"/>
        <v>0.75978292081429932</v>
      </c>
      <c r="E906" t="s">
        <v>2197</v>
      </c>
    </row>
    <row r="907" spans="1:5" x14ac:dyDescent="0.25">
      <c r="A907">
        <v>113.25</v>
      </c>
      <c r="B907">
        <v>50</v>
      </c>
      <c r="C907">
        <v>7240</v>
      </c>
      <c r="D907">
        <f t="shared" si="14"/>
        <v>0.90097570165172858</v>
      </c>
      <c r="E907" t="s">
        <v>2198</v>
      </c>
    </row>
    <row r="908" spans="1:5" x14ac:dyDescent="0.25">
      <c r="A908">
        <v>113.375</v>
      </c>
      <c r="B908">
        <v>50</v>
      </c>
      <c r="C908">
        <v>7248</v>
      </c>
      <c r="D908">
        <f t="shared" si="14"/>
        <v>1.1441870620333292</v>
      </c>
      <c r="E908" t="s">
        <v>2199</v>
      </c>
    </row>
    <row r="909" spans="1:5" x14ac:dyDescent="0.25">
      <c r="A909">
        <v>113.5</v>
      </c>
      <c r="B909">
        <v>50</v>
      </c>
      <c r="C909">
        <v>7256</v>
      </c>
      <c r="D909">
        <f t="shared" si="14"/>
        <v>1.664862836386741</v>
      </c>
      <c r="E909" t="s">
        <v>2200</v>
      </c>
    </row>
    <row r="910" spans="1:5" x14ac:dyDescent="0.25">
      <c r="A910">
        <v>113.625</v>
      </c>
      <c r="B910">
        <v>50</v>
      </c>
      <c r="C910">
        <v>7264</v>
      </c>
      <c r="D910">
        <f t="shared" si="14"/>
        <v>3.5203423211559643</v>
      </c>
      <c r="E910" t="s">
        <v>2201</v>
      </c>
    </row>
    <row r="911" spans="1:5" x14ac:dyDescent="0.25">
      <c r="A911">
        <v>113.75</v>
      </c>
      <c r="B911">
        <v>50</v>
      </c>
      <c r="C911">
        <v>7272</v>
      </c>
      <c r="D911">
        <f t="shared" si="14"/>
        <v>13.400625421126595</v>
      </c>
      <c r="E911" t="s">
        <v>2202</v>
      </c>
    </row>
    <row r="912" spans="1:5" x14ac:dyDescent="0.25">
      <c r="A912">
        <v>113.875</v>
      </c>
      <c r="B912">
        <v>50</v>
      </c>
      <c r="C912">
        <v>7280</v>
      </c>
      <c r="D912">
        <f t="shared" si="14"/>
        <v>2.1748390678437142</v>
      </c>
      <c r="E912" t="s">
        <v>2203</v>
      </c>
    </row>
    <row r="913" spans="1:5" x14ac:dyDescent="0.25">
      <c r="A913">
        <v>114</v>
      </c>
      <c r="B913">
        <v>50</v>
      </c>
      <c r="C913">
        <v>7288</v>
      </c>
      <c r="D913">
        <f t="shared" si="14"/>
        <v>1.1941977358065454</v>
      </c>
      <c r="E913" t="s">
        <v>2204</v>
      </c>
    </row>
    <row r="914" spans="1:5" x14ac:dyDescent="0.25">
      <c r="A914">
        <v>114.125</v>
      </c>
      <c r="B914">
        <v>50</v>
      </c>
      <c r="C914">
        <v>7296</v>
      </c>
      <c r="D914">
        <f t="shared" si="14"/>
        <v>0.85913550208593281</v>
      </c>
      <c r="E914" t="s">
        <v>2205</v>
      </c>
    </row>
    <row r="915" spans="1:5" x14ac:dyDescent="0.25">
      <c r="A915">
        <v>114.25</v>
      </c>
      <c r="B915">
        <v>50</v>
      </c>
      <c r="C915">
        <v>7304</v>
      </c>
      <c r="D915">
        <f t="shared" si="14"/>
        <v>0.71026184622246058</v>
      </c>
      <c r="E915" t="s">
        <v>2206</v>
      </c>
    </row>
    <row r="916" spans="1:5" x14ac:dyDescent="0.25">
      <c r="A916">
        <v>114.375</v>
      </c>
      <c r="B916">
        <v>50</v>
      </c>
      <c r="C916">
        <v>7312</v>
      </c>
      <c r="D916">
        <f t="shared" si="14"/>
        <v>0.63979000575868161</v>
      </c>
      <c r="E916" t="s">
        <v>2207</v>
      </c>
    </row>
    <row r="917" spans="1:5" x14ac:dyDescent="0.25">
      <c r="A917">
        <v>114.5</v>
      </c>
      <c r="B917">
        <v>50</v>
      </c>
      <c r="C917">
        <v>7320</v>
      </c>
      <c r="D917">
        <f t="shared" si="14"/>
        <v>0.60869334172172984</v>
      </c>
      <c r="E917" t="s">
        <v>2208</v>
      </c>
    </row>
    <row r="918" spans="1:5" x14ac:dyDescent="0.25">
      <c r="A918">
        <v>114.625</v>
      </c>
      <c r="B918">
        <v>50</v>
      </c>
      <c r="C918">
        <v>7328</v>
      </c>
      <c r="D918">
        <f t="shared" si="14"/>
        <v>0.59961397660807059</v>
      </c>
      <c r="E918" t="s">
        <v>2209</v>
      </c>
    </row>
    <row r="919" spans="1:5" x14ac:dyDescent="0.25">
      <c r="A919">
        <v>114.75</v>
      </c>
      <c r="B919">
        <v>50</v>
      </c>
      <c r="C919">
        <v>7336</v>
      </c>
      <c r="D919">
        <f t="shared" si="14"/>
        <v>0.60399963312743832</v>
      </c>
      <c r="E919" t="s">
        <v>2210</v>
      </c>
    </row>
    <row r="920" spans="1:5" x14ac:dyDescent="0.25">
      <c r="A920">
        <v>114.875</v>
      </c>
      <c r="B920">
        <v>50</v>
      </c>
      <c r="C920">
        <v>7344</v>
      </c>
      <c r="D920">
        <f t="shared" si="14"/>
        <v>0.61744357706896857</v>
      </c>
      <c r="E920" t="s">
        <v>2211</v>
      </c>
    </row>
    <row r="921" spans="1:5" x14ac:dyDescent="0.25">
      <c r="A921">
        <v>115</v>
      </c>
      <c r="B921">
        <v>250</v>
      </c>
      <c r="C921">
        <v>7352</v>
      </c>
      <c r="D921">
        <f t="shared" si="14"/>
        <v>0.63769010266197235</v>
      </c>
      <c r="E921" t="s">
        <v>2212</v>
      </c>
    </row>
    <row r="922" spans="1:5" x14ac:dyDescent="0.25">
      <c r="A922">
        <v>115.125</v>
      </c>
      <c r="B922">
        <v>250</v>
      </c>
      <c r="C922">
        <v>7360</v>
      </c>
      <c r="D922">
        <f t="shared" si="14"/>
        <v>0.66370312150378252</v>
      </c>
      <c r="E922" t="s">
        <v>2213</v>
      </c>
    </row>
    <row r="923" spans="1:5" x14ac:dyDescent="0.25">
      <c r="A923">
        <v>115.25</v>
      </c>
      <c r="B923">
        <v>250</v>
      </c>
      <c r="C923">
        <v>7368</v>
      </c>
      <c r="D923">
        <f t="shared" si="14"/>
        <v>0.69522067921773023</v>
      </c>
      <c r="E923" t="s">
        <v>2214</v>
      </c>
    </row>
    <row r="924" spans="1:5" x14ac:dyDescent="0.25">
      <c r="A924">
        <v>115.375</v>
      </c>
      <c r="B924">
        <v>250</v>
      </c>
      <c r="C924">
        <v>7376</v>
      </c>
      <c r="D924">
        <f t="shared" si="14"/>
        <v>0.73255861531315802</v>
      </c>
      <c r="E924" t="s">
        <v>2215</v>
      </c>
    </row>
    <row r="925" spans="1:5" x14ac:dyDescent="0.25">
      <c r="A925">
        <v>115.5</v>
      </c>
      <c r="B925">
        <v>250</v>
      </c>
      <c r="C925">
        <v>7384</v>
      </c>
      <c r="D925">
        <f t="shared" si="14"/>
        <v>0.77656387453703246</v>
      </c>
      <c r="E925" t="s">
        <v>2216</v>
      </c>
    </row>
    <row r="926" spans="1:5" x14ac:dyDescent="0.25">
      <c r="A926">
        <v>115.625</v>
      </c>
      <c r="B926">
        <v>250</v>
      </c>
      <c r="C926">
        <v>7392</v>
      </c>
      <c r="D926">
        <f t="shared" si="14"/>
        <v>0.82868535044483138</v>
      </c>
      <c r="E926" t="s">
        <v>2217</v>
      </c>
    </row>
    <row r="927" spans="1:5" x14ac:dyDescent="0.25">
      <c r="A927">
        <v>115.75</v>
      </c>
      <c r="B927">
        <v>250</v>
      </c>
      <c r="C927">
        <v>7400</v>
      </c>
      <c r="D927">
        <f t="shared" si="14"/>
        <v>0.89117618782090424</v>
      </c>
      <c r="E927" t="s">
        <v>2218</v>
      </c>
    </row>
    <row r="928" spans="1:5" x14ac:dyDescent="0.25">
      <c r="A928">
        <v>115.875</v>
      </c>
      <c r="B928">
        <v>250</v>
      </c>
      <c r="C928">
        <v>7408</v>
      </c>
      <c r="D928">
        <f t="shared" si="14"/>
        <v>0.96749435034780007</v>
      </c>
      <c r="E928" t="s">
        <v>2219</v>
      </c>
    </row>
    <row r="929" spans="1:5" x14ac:dyDescent="0.25">
      <c r="A929">
        <v>116</v>
      </c>
      <c r="B929">
        <v>250</v>
      </c>
      <c r="C929">
        <v>7416</v>
      </c>
      <c r="D929">
        <f t="shared" si="14"/>
        <v>1.0630630096364166</v>
      </c>
      <c r="E929" t="s">
        <v>2220</v>
      </c>
    </row>
    <row r="930" spans="1:5" x14ac:dyDescent="0.25">
      <c r="A930">
        <v>116.125</v>
      </c>
      <c r="B930">
        <v>250</v>
      </c>
      <c r="C930">
        <v>7424</v>
      </c>
      <c r="D930">
        <f t="shared" si="14"/>
        <v>1.186767752071489</v>
      </c>
      <c r="E930" t="s">
        <v>2221</v>
      </c>
    </row>
    <row r="931" spans="1:5" x14ac:dyDescent="0.25">
      <c r="A931">
        <v>116.25</v>
      </c>
      <c r="B931">
        <v>250</v>
      </c>
      <c r="C931">
        <v>7432</v>
      </c>
      <c r="D931">
        <f t="shared" si="14"/>
        <v>1.3541346706615431</v>
      </c>
      <c r="E931" t="s">
        <v>2222</v>
      </c>
    </row>
    <row r="932" spans="1:5" x14ac:dyDescent="0.25">
      <c r="A932">
        <v>116.375</v>
      </c>
      <c r="B932">
        <v>250</v>
      </c>
      <c r="C932">
        <v>7440</v>
      </c>
      <c r="D932">
        <f t="shared" si="14"/>
        <v>1.5948557025428116</v>
      </c>
      <c r="E932" t="s">
        <v>2223</v>
      </c>
    </row>
    <row r="933" spans="1:5" x14ac:dyDescent="0.25">
      <c r="A933">
        <v>116.5</v>
      </c>
      <c r="B933">
        <v>250</v>
      </c>
      <c r="C933">
        <v>7448</v>
      </c>
      <c r="D933">
        <f t="shared" si="14"/>
        <v>1.9736056854770336</v>
      </c>
      <c r="E933" t="s">
        <v>2224</v>
      </c>
    </row>
    <row r="934" spans="1:5" x14ac:dyDescent="0.25">
      <c r="A934">
        <v>116.625</v>
      </c>
      <c r="B934">
        <v>250</v>
      </c>
      <c r="C934">
        <v>7456</v>
      </c>
      <c r="D934">
        <f t="shared" si="14"/>
        <v>2.6629142532243377</v>
      </c>
      <c r="E934" t="s">
        <v>2225</v>
      </c>
    </row>
    <row r="935" spans="1:5" x14ac:dyDescent="0.25">
      <c r="A935">
        <v>116.75</v>
      </c>
      <c r="B935">
        <v>250</v>
      </c>
      <c r="C935">
        <v>7464</v>
      </c>
      <c r="D935">
        <f t="shared" si="14"/>
        <v>4.3283635701537282</v>
      </c>
      <c r="E935" t="s">
        <v>2226</v>
      </c>
    </row>
    <row r="936" spans="1:5" x14ac:dyDescent="0.25">
      <c r="A936">
        <v>116.875</v>
      </c>
      <c r="B936">
        <v>250</v>
      </c>
      <c r="C936">
        <v>7472</v>
      </c>
      <c r="D936">
        <f t="shared" si="14"/>
        <v>14.291815301418799</v>
      </c>
      <c r="E936" t="s">
        <v>2227</v>
      </c>
    </row>
    <row r="937" spans="1:5" x14ac:dyDescent="0.25">
      <c r="A937">
        <v>117</v>
      </c>
      <c r="B937">
        <v>250</v>
      </c>
      <c r="C937">
        <v>7480</v>
      </c>
      <c r="D937">
        <f t="shared" si="14"/>
        <v>8.9376837981189592</v>
      </c>
      <c r="E937" t="s">
        <v>2228</v>
      </c>
    </row>
    <row r="938" spans="1:5" x14ac:dyDescent="0.25">
      <c r="A938">
        <v>117.125</v>
      </c>
      <c r="B938">
        <v>250</v>
      </c>
      <c r="C938">
        <v>7488</v>
      </c>
      <c r="D938">
        <f t="shared" si="14"/>
        <v>3.1239196265783855</v>
      </c>
      <c r="E938" t="s">
        <v>2229</v>
      </c>
    </row>
    <row r="939" spans="1:5" x14ac:dyDescent="0.25">
      <c r="A939">
        <v>117.25</v>
      </c>
      <c r="B939">
        <v>250</v>
      </c>
      <c r="C939">
        <v>7496</v>
      </c>
      <c r="D939">
        <f t="shared" si="14"/>
        <v>1.7788982103693709</v>
      </c>
      <c r="E939" t="s">
        <v>2230</v>
      </c>
    </row>
    <row r="940" spans="1:5" x14ac:dyDescent="0.25">
      <c r="A940">
        <v>117.375</v>
      </c>
      <c r="B940">
        <v>250</v>
      </c>
      <c r="C940">
        <v>7504</v>
      </c>
      <c r="D940">
        <f t="shared" si="14"/>
        <v>1.1792848376242584</v>
      </c>
      <c r="E940" t="s">
        <v>2231</v>
      </c>
    </row>
    <row r="941" spans="1:5" x14ac:dyDescent="0.25">
      <c r="A941">
        <v>117.5</v>
      </c>
      <c r="B941">
        <v>250</v>
      </c>
      <c r="C941">
        <v>7512</v>
      </c>
      <c r="D941">
        <f t="shared" si="14"/>
        <v>0.83970243152675406</v>
      </c>
      <c r="E941" t="s">
        <v>2232</v>
      </c>
    </row>
    <row r="942" spans="1:5" x14ac:dyDescent="0.25">
      <c r="A942">
        <v>117.625</v>
      </c>
      <c r="B942">
        <v>250</v>
      </c>
      <c r="C942">
        <v>7520</v>
      </c>
      <c r="D942">
        <f t="shared" si="14"/>
        <v>0.62183892226873683</v>
      </c>
      <c r="E942" t="s">
        <v>2233</v>
      </c>
    </row>
    <row r="943" spans="1:5" x14ac:dyDescent="0.25">
      <c r="A943">
        <v>117.75</v>
      </c>
      <c r="B943">
        <v>250</v>
      </c>
      <c r="C943">
        <v>7528</v>
      </c>
      <c r="D943">
        <f t="shared" si="14"/>
        <v>0.47172036164929215</v>
      </c>
      <c r="E943" t="s">
        <v>2234</v>
      </c>
    </row>
    <row r="944" spans="1:5" x14ac:dyDescent="0.25">
      <c r="A944">
        <v>117.875</v>
      </c>
      <c r="B944">
        <v>250</v>
      </c>
      <c r="C944">
        <v>7536</v>
      </c>
      <c r="D944">
        <f t="shared" si="14"/>
        <v>0.36450779734357086</v>
      </c>
      <c r="E944" t="s">
        <v>2235</v>
      </c>
    </row>
    <row r="945" spans="1:5" x14ac:dyDescent="0.25">
      <c r="A945">
        <v>118</v>
      </c>
      <c r="B945">
        <v>250</v>
      </c>
      <c r="C945">
        <v>7544</v>
      </c>
      <c r="D945">
        <f t="shared" si="14"/>
        <v>0.28790787951403118</v>
      </c>
      <c r="E945" t="s">
        <v>2236</v>
      </c>
    </row>
    <row r="946" spans="1:5" x14ac:dyDescent="0.25">
      <c r="A946">
        <v>118.125</v>
      </c>
      <c r="B946">
        <v>250</v>
      </c>
      <c r="C946">
        <v>7552</v>
      </c>
      <c r="D946">
        <f t="shared" si="14"/>
        <v>0.23588998743414108</v>
      </c>
      <c r="E946" t="s">
        <v>2237</v>
      </c>
    </row>
    <row r="947" spans="1:5" x14ac:dyDescent="0.25">
      <c r="A947">
        <v>118.25</v>
      </c>
      <c r="B947">
        <v>250</v>
      </c>
      <c r="C947">
        <v>7560</v>
      </c>
      <c r="D947">
        <f t="shared" si="14"/>
        <v>0.20540140841823834</v>
      </c>
      <c r="E947" t="s">
        <v>2238</v>
      </c>
    </row>
    <row r="948" spans="1:5" x14ac:dyDescent="0.25">
      <c r="A948">
        <v>118.375</v>
      </c>
      <c r="B948">
        <v>250</v>
      </c>
      <c r="C948">
        <v>7568</v>
      </c>
      <c r="D948">
        <f t="shared" si="14"/>
        <v>0.19370873326959948</v>
      </c>
      <c r="E948" t="s">
        <v>2239</v>
      </c>
    </row>
    <row r="949" spans="1:5" x14ac:dyDescent="0.25">
      <c r="A949">
        <v>118.5</v>
      </c>
      <c r="B949">
        <v>250</v>
      </c>
      <c r="C949">
        <v>7576</v>
      </c>
      <c r="D949">
        <f t="shared" si="14"/>
        <v>0.19674278490746364</v>
      </c>
      <c r="E949" t="s">
        <v>2240</v>
      </c>
    </row>
    <row r="950" spans="1:5" x14ac:dyDescent="0.25">
      <c r="A950">
        <v>118.625</v>
      </c>
      <c r="B950">
        <v>250</v>
      </c>
      <c r="C950">
        <v>7584</v>
      </c>
      <c r="D950">
        <f t="shared" si="14"/>
        <v>0.20966629361078518</v>
      </c>
      <c r="E950" t="s">
        <v>2241</v>
      </c>
    </row>
    <row r="951" spans="1:5" x14ac:dyDescent="0.25">
      <c r="A951">
        <v>118.75</v>
      </c>
      <c r="B951">
        <v>250</v>
      </c>
      <c r="C951">
        <v>7592</v>
      </c>
      <c r="D951">
        <f t="shared" si="14"/>
        <v>0.22840751018733868</v>
      </c>
      <c r="E951" t="s">
        <v>2242</v>
      </c>
    </row>
    <row r="952" spans="1:5" x14ac:dyDescent="0.25">
      <c r="A952">
        <v>118.875</v>
      </c>
      <c r="B952">
        <v>250</v>
      </c>
      <c r="C952">
        <v>7600</v>
      </c>
      <c r="D952">
        <f t="shared" si="14"/>
        <v>0.25027797735309015</v>
      </c>
      <c r="E952" t="s">
        <v>2243</v>
      </c>
    </row>
    <row r="953" spans="1:5" x14ac:dyDescent="0.25">
      <c r="A953">
        <v>119</v>
      </c>
      <c r="B953">
        <v>250</v>
      </c>
      <c r="C953">
        <v>7608</v>
      </c>
      <c r="D953">
        <f t="shared" si="14"/>
        <v>0.27373161554625985</v>
      </c>
      <c r="E953" t="s">
        <v>2244</v>
      </c>
    </row>
    <row r="954" spans="1:5" x14ac:dyDescent="0.25">
      <c r="A954">
        <v>119.125</v>
      </c>
      <c r="B954">
        <v>250</v>
      </c>
      <c r="C954">
        <v>7616</v>
      </c>
      <c r="D954">
        <f t="shared" si="14"/>
        <v>0.2979484812377165</v>
      </c>
      <c r="E954" t="s">
        <v>2245</v>
      </c>
    </row>
    <row r="955" spans="1:5" x14ac:dyDescent="0.25">
      <c r="A955">
        <v>119.25</v>
      </c>
      <c r="B955">
        <v>250</v>
      </c>
      <c r="C955">
        <v>7624</v>
      </c>
      <c r="D955">
        <f t="shared" si="14"/>
        <v>0.32252658116614413</v>
      </c>
      <c r="E955" t="s">
        <v>2246</v>
      </c>
    </row>
    <row r="956" spans="1:5" x14ac:dyDescent="0.25">
      <c r="A956">
        <v>119.375</v>
      </c>
      <c r="B956">
        <v>250</v>
      </c>
      <c r="C956">
        <v>7632</v>
      </c>
      <c r="D956">
        <f t="shared" si="14"/>
        <v>0.34729769776909997</v>
      </c>
      <c r="E956" t="s">
        <v>2247</v>
      </c>
    </row>
    <row r="957" spans="1:5" x14ac:dyDescent="0.25">
      <c r="A957">
        <v>119.5</v>
      </c>
      <c r="B957">
        <v>250</v>
      </c>
      <c r="C957">
        <v>7640</v>
      </c>
      <c r="D957">
        <f t="shared" si="14"/>
        <v>0.37222502678880476</v>
      </c>
      <c r="E957" t="s">
        <v>2248</v>
      </c>
    </row>
    <row r="958" spans="1:5" x14ac:dyDescent="0.25">
      <c r="A958">
        <v>119.625</v>
      </c>
      <c r="B958">
        <v>250</v>
      </c>
      <c r="C958">
        <v>7648</v>
      </c>
      <c r="D958">
        <f t="shared" si="14"/>
        <v>0.39734763028522652</v>
      </c>
      <c r="E958" t="s">
        <v>2249</v>
      </c>
    </row>
    <row r="959" spans="1:5" x14ac:dyDescent="0.25">
      <c r="A959">
        <v>119.75</v>
      </c>
      <c r="B959">
        <v>250</v>
      </c>
      <c r="C959">
        <v>7656</v>
      </c>
      <c r="D959">
        <f t="shared" si="14"/>
        <v>0.42275067834726465</v>
      </c>
      <c r="E959" t="s">
        <v>2250</v>
      </c>
    </row>
    <row r="960" spans="1:5" x14ac:dyDescent="0.25">
      <c r="A960">
        <v>119.875</v>
      </c>
      <c r="B960">
        <v>250</v>
      </c>
      <c r="C960">
        <v>7664</v>
      </c>
      <c r="D960">
        <f t="shared" si="14"/>
        <v>0.44854994734370479</v>
      </c>
      <c r="E960" t="s">
        <v>2251</v>
      </c>
    </row>
    <row r="961" spans="1:5" x14ac:dyDescent="0.25">
      <c r="A961">
        <v>120</v>
      </c>
      <c r="B961">
        <v>50</v>
      </c>
      <c r="C961">
        <v>7672</v>
      </c>
      <c r="D961">
        <f t="shared" si="14"/>
        <v>0.47488441726026809</v>
      </c>
      <c r="E961" t="s">
        <v>2252</v>
      </c>
    </row>
    <row r="962" spans="1:5" x14ac:dyDescent="0.25">
      <c r="A962">
        <v>120.125</v>
      </c>
      <c r="B962">
        <v>50</v>
      </c>
      <c r="C962">
        <v>7680</v>
      </c>
      <c r="D962">
        <f t="shared" si="14"/>
        <v>25.956230472198943</v>
      </c>
      <c r="E962" t="s">
        <v>2253</v>
      </c>
    </row>
    <row r="963" spans="1:5" x14ac:dyDescent="0.25">
      <c r="A963">
        <v>120.25</v>
      </c>
      <c r="B963">
        <v>50</v>
      </c>
      <c r="C963">
        <v>7688</v>
      </c>
      <c r="D963">
        <f t="shared" ref="D963:D1025" si="15">2/1024*IMABS(E963)</f>
        <v>0.52981868282111444</v>
      </c>
      <c r="E963" t="s">
        <v>2254</v>
      </c>
    </row>
    <row r="964" spans="1:5" x14ac:dyDescent="0.25">
      <c r="A964">
        <v>120.375</v>
      </c>
      <c r="B964">
        <v>50</v>
      </c>
      <c r="C964">
        <v>7696</v>
      </c>
      <c r="D964">
        <f t="shared" si="15"/>
        <v>0.55880435192826328</v>
      </c>
      <c r="E964" t="s">
        <v>2255</v>
      </c>
    </row>
    <row r="965" spans="1:5" x14ac:dyDescent="0.25">
      <c r="A965">
        <v>120.5</v>
      </c>
      <c r="B965">
        <v>50</v>
      </c>
      <c r="C965">
        <v>7704</v>
      </c>
      <c r="D965">
        <f t="shared" si="15"/>
        <v>0.58910488062495792</v>
      </c>
      <c r="E965" t="s">
        <v>2256</v>
      </c>
    </row>
    <row r="966" spans="1:5" x14ac:dyDescent="0.25">
      <c r="A966">
        <v>120.625</v>
      </c>
      <c r="B966">
        <v>50</v>
      </c>
      <c r="C966">
        <v>7712</v>
      </c>
      <c r="D966">
        <f t="shared" si="15"/>
        <v>0.6209906890102489</v>
      </c>
      <c r="E966" t="s">
        <v>2257</v>
      </c>
    </row>
    <row r="967" spans="1:5" x14ac:dyDescent="0.25">
      <c r="A967">
        <v>120.75</v>
      </c>
      <c r="B967">
        <v>50</v>
      </c>
      <c r="C967">
        <v>7720</v>
      </c>
      <c r="D967">
        <f t="shared" si="15"/>
        <v>0.65477807880881556</v>
      </c>
      <c r="E967" t="s">
        <v>2258</v>
      </c>
    </row>
    <row r="968" spans="1:5" x14ac:dyDescent="0.25">
      <c r="A968">
        <v>120.875</v>
      </c>
      <c r="B968">
        <v>50</v>
      </c>
      <c r="C968">
        <v>7728</v>
      </c>
      <c r="D968">
        <f t="shared" si="15"/>
        <v>0.69084207168963851</v>
      </c>
      <c r="E968" t="s">
        <v>2259</v>
      </c>
    </row>
    <row r="969" spans="1:5" x14ac:dyDescent="0.25">
      <c r="A969">
        <v>121</v>
      </c>
      <c r="B969">
        <v>50</v>
      </c>
      <c r="C969">
        <v>7736</v>
      </c>
      <c r="D969">
        <f t="shared" si="15"/>
        <v>0.72963356767888632</v>
      </c>
      <c r="E969" t="s">
        <v>2260</v>
      </c>
    </row>
    <row r="970" spans="1:5" x14ac:dyDescent="0.25">
      <c r="A970">
        <v>121.125</v>
      </c>
      <c r="B970">
        <v>50</v>
      </c>
      <c r="C970">
        <v>7744</v>
      </c>
      <c r="D970">
        <f t="shared" si="15"/>
        <v>0.77170249716278738</v>
      </c>
      <c r="E970" t="s">
        <v>2261</v>
      </c>
    </row>
    <row r="971" spans="1:5" x14ac:dyDescent="0.25">
      <c r="A971">
        <v>121.25</v>
      </c>
      <c r="B971">
        <v>50</v>
      </c>
      <c r="C971">
        <v>7752</v>
      </c>
      <c r="D971">
        <f t="shared" si="15"/>
        <v>0.81772948977976401</v>
      </c>
      <c r="E971" t="s">
        <v>2262</v>
      </c>
    </row>
    <row r="972" spans="1:5" x14ac:dyDescent="0.25">
      <c r="A972">
        <v>121.375</v>
      </c>
      <c r="B972">
        <v>50</v>
      </c>
      <c r="C972">
        <v>7760</v>
      </c>
      <c r="D972">
        <f t="shared" si="15"/>
        <v>0.86856990870418049</v>
      </c>
      <c r="E972" t="s">
        <v>2263</v>
      </c>
    </row>
    <row r="973" spans="1:5" x14ac:dyDescent="0.25">
      <c r="A973">
        <v>121.5</v>
      </c>
      <c r="B973">
        <v>50</v>
      </c>
      <c r="C973">
        <v>7768</v>
      </c>
      <c r="D973">
        <f t="shared" si="15"/>
        <v>0.92531623250110528</v>
      </c>
      <c r="E973" t="s">
        <v>2264</v>
      </c>
    </row>
    <row r="974" spans="1:5" x14ac:dyDescent="0.25">
      <c r="A974">
        <v>121.625</v>
      </c>
      <c r="B974">
        <v>50</v>
      </c>
      <c r="C974">
        <v>7776</v>
      </c>
      <c r="D974">
        <f t="shared" si="15"/>
        <v>0.98938830799370214</v>
      </c>
      <c r="E974" t="s">
        <v>2265</v>
      </c>
    </row>
    <row r="975" spans="1:5" x14ac:dyDescent="0.25">
      <c r="A975">
        <v>121.75</v>
      </c>
      <c r="B975">
        <v>50</v>
      </c>
      <c r="C975">
        <v>7784</v>
      </c>
      <c r="D975">
        <f t="shared" si="15"/>
        <v>1.0626670663153144</v>
      </c>
      <c r="E975" t="s">
        <v>2266</v>
      </c>
    </row>
    <row r="976" spans="1:5" x14ac:dyDescent="0.25">
      <c r="A976">
        <v>121.875</v>
      </c>
      <c r="B976">
        <v>50</v>
      </c>
      <c r="C976">
        <v>7792</v>
      </c>
      <c r="D976">
        <f t="shared" si="15"/>
        <v>1.1476980706034394</v>
      </c>
      <c r="E976" t="s">
        <v>2267</v>
      </c>
    </row>
    <row r="977" spans="1:5" x14ac:dyDescent="0.25">
      <c r="A977">
        <v>122</v>
      </c>
      <c r="B977">
        <v>50</v>
      </c>
      <c r="C977">
        <v>7800</v>
      </c>
      <c r="D977">
        <f t="shared" si="15"/>
        <v>1.2480111883056542</v>
      </c>
      <c r="E977" t="s">
        <v>2268</v>
      </c>
    </row>
    <row r="978" spans="1:5" x14ac:dyDescent="0.25">
      <c r="A978">
        <v>122.125</v>
      </c>
      <c r="B978">
        <v>50</v>
      </c>
      <c r="C978">
        <v>7808</v>
      </c>
      <c r="D978">
        <f t="shared" si="15"/>
        <v>1.3686412805239772</v>
      </c>
      <c r="E978" t="s">
        <v>2269</v>
      </c>
    </row>
    <row r="979" spans="1:5" x14ac:dyDescent="0.25">
      <c r="A979">
        <v>122.25</v>
      </c>
      <c r="B979">
        <v>50</v>
      </c>
      <c r="C979">
        <v>7816</v>
      </c>
      <c r="D979">
        <f t="shared" si="15"/>
        <v>1.5170137839667377</v>
      </c>
      <c r="E979" t="s">
        <v>2270</v>
      </c>
    </row>
    <row r="980" spans="1:5" x14ac:dyDescent="0.25">
      <c r="A980">
        <v>122.375</v>
      </c>
      <c r="B980">
        <v>50</v>
      </c>
      <c r="C980">
        <v>7824</v>
      </c>
      <c r="D980">
        <f t="shared" si="15"/>
        <v>1.7045315521565945</v>
      </c>
      <c r="E980" t="s">
        <v>2271</v>
      </c>
    </row>
    <row r="981" spans="1:5" x14ac:dyDescent="0.25">
      <c r="A981">
        <v>122.5</v>
      </c>
      <c r="B981">
        <v>50</v>
      </c>
      <c r="C981">
        <v>7832</v>
      </c>
      <c r="D981">
        <f t="shared" si="15"/>
        <v>1.9496069787714427</v>
      </c>
      <c r="E981" t="s">
        <v>2272</v>
      </c>
    </row>
    <row r="982" spans="1:5" x14ac:dyDescent="0.25">
      <c r="A982">
        <v>122.625</v>
      </c>
      <c r="B982">
        <v>50</v>
      </c>
      <c r="C982">
        <v>7840</v>
      </c>
      <c r="D982">
        <f t="shared" si="15"/>
        <v>2.2839461500542071</v>
      </c>
      <c r="E982" t="s">
        <v>2273</v>
      </c>
    </row>
    <row r="983" spans="1:5" x14ac:dyDescent="0.25">
      <c r="A983">
        <v>122.75</v>
      </c>
      <c r="B983">
        <v>50</v>
      </c>
      <c r="C983">
        <v>7848</v>
      </c>
      <c r="D983">
        <f t="shared" si="15"/>
        <v>2.767033573719607</v>
      </c>
      <c r="E983" t="s">
        <v>2274</v>
      </c>
    </row>
    <row r="984" spans="1:5" x14ac:dyDescent="0.25">
      <c r="A984">
        <v>122.875</v>
      </c>
      <c r="B984">
        <v>50</v>
      </c>
      <c r="C984">
        <v>7856</v>
      </c>
      <c r="D984">
        <f t="shared" si="15"/>
        <v>3.5247620579372523</v>
      </c>
      <c r="E984" t="s">
        <v>2275</v>
      </c>
    </row>
    <row r="985" spans="1:5" x14ac:dyDescent="0.25">
      <c r="A985">
        <v>123</v>
      </c>
      <c r="B985">
        <v>50</v>
      </c>
      <c r="C985">
        <v>7864</v>
      </c>
      <c r="D985">
        <f t="shared" si="15"/>
        <v>4.8772110926159451</v>
      </c>
      <c r="E985" t="s">
        <v>2276</v>
      </c>
    </row>
    <row r="986" spans="1:5" x14ac:dyDescent="0.25">
      <c r="A986">
        <v>123.125</v>
      </c>
      <c r="B986">
        <v>50</v>
      </c>
      <c r="C986">
        <v>7872</v>
      </c>
      <c r="D986">
        <f t="shared" si="15"/>
        <v>7.9455910014657025</v>
      </c>
      <c r="E986" t="s">
        <v>2277</v>
      </c>
    </row>
    <row r="987" spans="1:5" x14ac:dyDescent="0.25">
      <c r="A987">
        <v>123.25</v>
      </c>
      <c r="B987">
        <v>50</v>
      </c>
      <c r="C987">
        <v>7880</v>
      </c>
      <c r="D987">
        <f t="shared" si="15"/>
        <v>21.328593167983602</v>
      </c>
      <c r="E987" t="s">
        <v>2278</v>
      </c>
    </row>
    <row r="988" spans="1:5" x14ac:dyDescent="0.25">
      <c r="A988">
        <v>123.375</v>
      </c>
      <c r="B988">
        <v>50</v>
      </c>
      <c r="C988">
        <v>7888</v>
      </c>
      <c r="D988">
        <f t="shared" si="15"/>
        <v>32.366414352585686</v>
      </c>
      <c r="E988" t="s">
        <v>2279</v>
      </c>
    </row>
    <row r="989" spans="1:5" x14ac:dyDescent="0.25">
      <c r="A989">
        <v>123.5</v>
      </c>
      <c r="B989">
        <v>50</v>
      </c>
      <c r="C989">
        <v>7896</v>
      </c>
      <c r="D989">
        <f t="shared" si="15"/>
        <v>9.4115621938967724</v>
      </c>
      <c r="E989" t="s">
        <v>2280</v>
      </c>
    </row>
    <row r="990" spans="1:5" x14ac:dyDescent="0.25">
      <c r="A990">
        <v>123.625</v>
      </c>
      <c r="B990">
        <v>50</v>
      </c>
      <c r="C990">
        <v>7904</v>
      </c>
      <c r="D990">
        <f t="shared" si="15"/>
        <v>5.6261930323824103</v>
      </c>
      <c r="E990" t="s">
        <v>2281</v>
      </c>
    </row>
    <row r="991" spans="1:5" x14ac:dyDescent="0.25">
      <c r="A991">
        <v>123.75</v>
      </c>
      <c r="B991">
        <v>50</v>
      </c>
      <c r="C991">
        <v>7912</v>
      </c>
      <c r="D991">
        <f t="shared" si="15"/>
        <v>4.1015409546810293</v>
      </c>
      <c r="E991" t="s">
        <v>2282</v>
      </c>
    </row>
    <row r="992" spans="1:5" x14ac:dyDescent="0.25">
      <c r="A992">
        <v>123.875</v>
      </c>
      <c r="B992">
        <v>50</v>
      </c>
      <c r="C992">
        <v>7920</v>
      </c>
      <c r="D992">
        <f t="shared" si="15"/>
        <v>3.3008522903368114</v>
      </c>
      <c r="E992" t="s">
        <v>2283</v>
      </c>
    </row>
    <row r="993" spans="1:5" x14ac:dyDescent="0.25">
      <c r="A993">
        <v>124</v>
      </c>
      <c r="B993">
        <v>50</v>
      </c>
      <c r="C993">
        <v>7928</v>
      </c>
      <c r="D993">
        <f t="shared" si="15"/>
        <v>2.8260588330286289</v>
      </c>
      <c r="E993" t="s">
        <v>2284</v>
      </c>
    </row>
    <row r="994" spans="1:5" x14ac:dyDescent="0.25">
      <c r="A994">
        <v>124.125</v>
      </c>
      <c r="B994">
        <v>50</v>
      </c>
      <c r="C994">
        <v>7936</v>
      </c>
      <c r="D994">
        <f t="shared" si="15"/>
        <v>2.5282300197008274</v>
      </c>
      <c r="E994" t="s">
        <v>2285</v>
      </c>
    </row>
    <row r="995" spans="1:5" x14ac:dyDescent="0.25">
      <c r="A995">
        <v>124.25</v>
      </c>
      <c r="B995">
        <v>50</v>
      </c>
      <c r="C995">
        <v>7944</v>
      </c>
      <c r="D995">
        <f t="shared" si="15"/>
        <v>2.3393280367965787</v>
      </c>
      <c r="E995" t="s">
        <v>2286</v>
      </c>
    </row>
    <row r="996" spans="1:5" x14ac:dyDescent="0.25">
      <c r="A996">
        <v>124.375</v>
      </c>
      <c r="B996">
        <v>50</v>
      </c>
      <c r="C996">
        <v>7952</v>
      </c>
      <c r="D996">
        <f t="shared" si="15"/>
        <v>2.2241959175055923</v>
      </c>
      <c r="E996" t="s">
        <v>2287</v>
      </c>
    </row>
    <row r="997" spans="1:5" x14ac:dyDescent="0.25">
      <c r="A997">
        <v>124.5</v>
      </c>
      <c r="B997">
        <v>50</v>
      </c>
      <c r="C997">
        <v>7960</v>
      </c>
      <c r="D997">
        <f t="shared" si="15"/>
        <v>2.1632585705839067</v>
      </c>
      <c r="E997" t="s">
        <v>2288</v>
      </c>
    </row>
    <row r="998" spans="1:5" x14ac:dyDescent="0.25">
      <c r="A998">
        <v>124.625</v>
      </c>
      <c r="B998">
        <v>50</v>
      </c>
      <c r="C998">
        <v>7968</v>
      </c>
      <c r="D998">
        <f t="shared" si="15"/>
        <v>2.1452822853974127</v>
      </c>
      <c r="E998" t="s">
        <v>2289</v>
      </c>
    </row>
    <row r="999" spans="1:5" x14ac:dyDescent="0.25">
      <c r="A999">
        <v>124.75</v>
      </c>
      <c r="B999">
        <v>50</v>
      </c>
      <c r="C999">
        <v>7976</v>
      </c>
      <c r="D999">
        <f t="shared" si="15"/>
        <v>2.1640418209211036</v>
      </c>
      <c r="E999" t="s">
        <v>2290</v>
      </c>
    </row>
    <row r="1000" spans="1:5" x14ac:dyDescent="0.25">
      <c r="A1000">
        <v>124.875</v>
      </c>
      <c r="B1000">
        <v>50</v>
      </c>
      <c r="C1000">
        <v>7984</v>
      </c>
      <c r="D1000">
        <f t="shared" si="15"/>
        <v>2.2167291553175708</v>
      </c>
      <c r="E1000" t="s">
        <v>2291</v>
      </c>
    </row>
    <row r="1001" spans="1:5" x14ac:dyDescent="0.25">
      <c r="A1001">
        <v>125</v>
      </c>
      <c r="B1001">
        <v>250</v>
      </c>
      <c r="C1001">
        <v>7992</v>
      </c>
      <c r="D1001">
        <f t="shared" si="15"/>
        <v>2.3032587845231456</v>
      </c>
      <c r="E1001" t="s">
        <v>2292</v>
      </c>
    </row>
    <row r="1002" spans="1:5" x14ac:dyDescent="0.25">
      <c r="A1002">
        <v>125.125</v>
      </c>
      <c r="B1002">
        <v>250</v>
      </c>
      <c r="C1002">
        <v>8000</v>
      </c>
      <c r="D1002">
        <f t="shared" si="15"/>
        <v>2.4261401492970256</v>
      </c>
      <c r="E1002" t="s">
        <v>2293</v>
      </c>
    </row>
    <row r="1003" spans="1:5" x14ac:dyDescent="0.25">
      <c r="A1003">
        <v>125.25</v>
      </c>
      <c r="B1003">
        <v>250</v>
      </c>
      <c r="C1003">
        <v>8008</v>
      </c>
      <c r="D1003">
        <f t="shared" si="15"/>
        <v>2.5908391522189498</v>
      </c>
      <c r="E1003" t="s">
        <v>2294</v>
      </c>
    </row>
    <row r="1004" spans="1:5" x14ac:dyDescent="0.25">
      <c r="A1004">
        <v>125.375</v>
      </c>
      <c r="B1004">
        <v>250</v>
      </c>
      <c r="C1004">
        <v>8016</v>
      </c>
      <c r="D1004">
        <f t="shared" si="15"/>
        <v>2.8067367315966285</v>
      </c>
      <c r="E1004" t="s">
        <v>2295</v>
      </c>
    </row>
    <row r="1005" spans="1:5" x14ac:dyDescent="0.25">
      <c r="A1005">
        <v>125.5</v>
      </c>
      <c r="B1005">
        <v>250</v>
      </c>
      <c r="C1005">
        <v>8024</v>
      </c>
      <c r="D1005">
        <f t="shared" si="15"/>
        <v>3.0890343884129794</v>
      </c>
      <c r="E1005" t="s">
        <v>2296</v>
      </c>
    </row>
    <row r="1006" spans="1:5" x14ac:dyDescent="0.25">
      <c r="A1006">
        <v>125.625</v>
      </c>
      <c r="B1006">
        <v>250</v>
      </c>
      <c r="C1006">
        <v>8032</v>
      </c>
      <c r="D1006">
        <f t="shared" si="15"/>
        <v>3.4624242588075491</v>
      </c>
      <c r="E1006" t="s">
        <v>2297</v>
      </c>
    </row>
    <row r="1007" spans="1:5" x14ac:dyDescent="0.25">
      <c r="A1007">
        <v>125.75</v>
      </c>
      <c r="B1007">
        <v>250</v>
      </c>
      <c r="C1007">
        <v>8040</v>
      </c>
      <c r="D1007">
        <f t="shared" si="15"/>
        <v>3.9684451896736763</v>
      </c>
      <c r="E1007" t="s">
        <v>2298</v>
      </c>
    </row>
    <row r="1008" spans="1:5" x14ac:dyDescent="0.25">
      <c r="A1008">
        <v>125.875</v>
      </c>
      <c r="B1008">
        <v>250</v>
      </c>
      <c r="C1008">
        <v>8048</v>
      </c>
      <c r="D1008">
        <f t="shared" si="15"/>
        <v>4.681434968766518</v>
      </c>
      <c r="E1008" t="s">
        <v>2299</v>
      </c>
    </row>
    <row r="1009" spans="1:5" x14ac:dyDescent="0.25">
      <c r="A1009">
        <v>126</v>
      </c>
      <c r="B1009">
        <v>250</v>
      </c>
      <c r="C1009">
        <v>8056</v>
      </c>
      <c r="D1009">
        <f t="shared" si="15"/>
        <v>5.7473651103387215</v>
      </c>
      <c r="E1009" t="s">
        <v>2300</v>
      </c>
    </row>
    <row r="1010" spans="1:5" x14ac:dyDescent="0.25">
      <c r="A1010">
        <v>126.125</v>
      </c>
      <c r="B1010">
        <v>250</v>
      </c>
      <c r="C1010">
        <v>8064</v>
      </c>
      <c r="D1010">
        <f t="shared" si="15"/>
        <v>7.4955794319479949</v>
      </c>
      <c r="E1010" t="s">
        <v>2301</v>
      </c>
    </row>
    <row r="1011" spans="1:5" x14ac:dyDescent="0.25">
      <c r="A1011">
        <v>126.25</v>
      </c>
      <c r="B1011">
        <v>250</v>
      </c>
      <c r="C1011">
        <v>8072</v>
      </c>
      <c r="D1011">
        <f t="shared" si="15"/>
        <v>10.855370378704951</v>
      </c>
      <c r="E1011" t="s">
        <v>2302</v>
      </c>
    </row>
    <row r="1012" spans="1:5" x14ac:dyDescent="0.25">
      <c r="A1012">
        <v>126.375</v>
      </c>
      <c r="B1012">
        <v>250</v>
      </c>
      <c r="C1012">
        <v>8080</v>
      </c>
      <c r="D1012">
        <f t="shared" si="15"/>
        <v>19.855574248856453</v>
      </c>
      <c r="E1012" t="s">
        <v>2303</v>
      </c>
    </row>
    <row r="1013" spans="1:5" x14ac:dyDescent="0.25">
      <c r="A1013">
        <v>126.5</v>
      </c>
      <c r="B1013">
        <v>250</v>
      </c>
      <c r="C1013">
        <v>8088</v>
      </c>
      <c r="D1013">
        <f t="shared" si="15"/>
        <v>119.11269764353612</v>
      </c>
      <c r="E1013" t="s">
        <v>2304</v>
      </c>
    </row>
    <row r="1014" spans="1:5" x14ac:dyDescent="0.25">
      <c r="A1014">
        <v>126.625</v>
      </c>
      <c r="B1014">
        <v>250</v>
      </c>
      <c r="C1014">
        <v>8096</v>
      </c>
      <c r="D1014">
        <f t="shared" si="15"/>
        <v>29.842050828106863</v>
      </c>
      <c r="E1014" t="s">
        <v>2305</v>
      </c>
    </row>
    <row r="1015" spans="1:5" x14ac:dyDescent="0.25">
      <c r="A1015">
        <v>126.75</v>
      </c>
      <c r="B1015">
        <v>250</v>
      </c>
      <c r="C1015">
        <v>8104</v>
      </c>
      <c r="D1015">
        <f t="shared" si="15"/>
        <v>13.325894692219768</v>
      </c>
      <c r="E1015" t="s">
        <v>2306</v>
      </c>
    </row>
    <row r="1016" spans="1:5" x14ac:dyDescent="0.25">
      <c r="A1016">
        <v>126.875</v>
      </c>
      <c r="B1016">
        <v>250</v>
      </c>
      <c r="C1016">
        <v>8112</v>
      </c>
      <c r="D1016">
        <f t="shared" si="15"/>
        <v>8.6323744235749356</v>
      </c>
      <c r="E1016" t="s">
        <v>2307</v>
      </c>
    </row>
    <row r="1017" spans="1:5" x14ac:dyDescent="0.25">
      <c r="A1017">
        <v>127</v>
      </c>
      <c r="B1017">
        <v>250</v>
      </c>
      <c r="C1017">
        <v>8120</v>
      </c>
      <c r="D1017">
        <f t="shared" si="15"/>
        <v>6.4310224855564453</v>
      </c>
      <c r="E1017" t="s">
        <v>2308</v>
      </c>
    </row>
    <row r="1018" spans="1:5" x14ac:dyDescent="0.25">
      <c r="A1018">
        <v>127.125</v>
      </c>
      <c r="B1018">
        <v>250</v>
      </c>
      <c r="C1018">
        <v>8128</v>
      </c>
      <c r="D1018">
        <f t="shared" si="15"/>
        <v>5.1674703625391682</v>
      </c>
      <c r="E1018" t="s">
        <v>2309</v>
      </c>
    </row>
    <row r="1019" spans="1:5" x14ac:dyDescent="0.25">
      <c r="A1019">
        <v>127.25</v>
      </c>
      <c r="B1019">
        <v>250</v>
      </c>
      <c r="C1019">
        <v>8136</v>
      </c>
      <c r="D1019">
        <f t="shared" si="15"/>
        <v>4.3600215944268648</v>
      </c>
      <c r="E1019" t="s">
        <v>2310</v>
      </c>
    </row>
    <row r="1020" spans="1:5" x14ac:dyDescent="0.25">
      <c r="A1020">
        <v>127.375</v>
      </c>
      <c r="B1020">
        <v>250</v>
      </c>
      <c r="C1020">
        <v>8144</v>
      </c>
      <c r="D1020">
        <f t="shared" si="15"/>
        <v>3.8110397642869436</v>
      </c>
      <c r="E1020" t="s">
        <v>2311</v>
      </c>
    </row>
    <row r="1021" spans="1:5" x14ac:dyDescent="0.25">
      <c r="A1021">
        <v>127.5</v>
      </c>
      <c r="B1021">
        <v>250</v>
      </c>
      <c r="C1021">
        <v>8152</v>
      </c>
      <c r="D1021">
        <f t="shared" si="15"/>
        <v>3.4249914781511417</v>
      </c>
      <c r="E1021" t="s">
        <v>2312</v>
      </c>
    </row>
    <row r="1022" spans="1:5" x14ac:dyDescent="0.25">
      <c r="A1022">
        <v>127.625</v>
      </c>
      <c r="B1022">
        <v>250</v>
      </c>
      <c r="C1022">
        <v>8160</v>
      </c>
      <c r="D1022">
        <f t="shared" si="15"/>
        <v>3.1505884993699982</v>
      </c>
      <c r="E1022" t="s">
        <v>2313</v>
      </c>
    </row>
    <row r="1023" spans="1:5" x14ac:dyDescent="0.25">
      <c r="A1023">
        <v>127.75</v>
      </c>
      <c r="B1023">
        <v>250</v>
      </c>
      <c r="C1023">
        <v>8168</v>
      </c>
      <c r="D1023">
        <f t="shared" si="15"/>
        <v>2.9584025128233398</v>
      </c>
      <c r="E1023" t="s">
        <v>2314</v>
      </c>
    </row>
    <row r="1024" spans="1:5" x14ac:dyDescent="0.25">
      <c r="A1024">
        <v>127.875</v>
      </c>
      <c r="B1024">
        <v>250</v>
      </c>
      <c r="C1024">
        <v>8176</v>
      </c>
      <c r="D1024">
        <f t="shared" si="15"/>
        <v>2.8309844831019793</v>
      </c>
      <c r="E1024" t="s">
        <v>2315</v>
      </c>
    </row>
    <row r="1025" spans="1:5" x14ac:dyDescent="0.25">
      <c r="A1025">
        <v>128</v>
      </c>
      <c r="B1025">
        <v>250</v>
      </c>
      <c r="C1025">
        <v>8184</v>
      </c>
      <c r="D1025">
        <f t="shared" si="15"/>
        <v>2.7581059533332528</v>
      </c>
      <c r="E1025" t="s">
        <v>2316</v>
      </c>
    </row>
    <row r="1026" spans="1:5" x14ac:dyDescent="0.25">
      <c r="C1026">
        <v>8192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7DF2-0592-43EE-AD24-51126048FA63}">
  <dimension ref="A1:E1026"/>
  <sheetViews>
    <sheetView tabSelected="1" workbookViewId="0">
      <selection activeCell="W20" sqref="W20"/>
    </sheetView>
  </sheetViews>
  <sheetFormatPr defaultRowHeight="15" x14ac:dyDescent="0.25"/>
  <cols>
    <col min="4" max="4" width="16.5703125" customWidth="1"/>
    <col min="5" max="5" width="35.42578125" customWidth="1"/>
  </cols>
  <sheetData>
    <row r="1" spans="1:5" x14ac:dyDescent="0.25">
      <c r="A1" t="s">
        <v>253</v>
      </c>
      <c r="B1" t="s">
        <v>265</v>
      </c>
      <c r="C1" t="s">
        <v>266</v>
      </c>
      <c r="D1" t="s">
        <v>267</v>
      </c>
      <c r="E1" t="s">
        <v>268</v>
      </c>
    </row>
    <row r="2" spans="1:5" x14ac:dyDescent="0.25">
      <c r="A2">
        <v>0.125</v>
      </c>
      <c r="B2">
        <v>214</v>
      </c>
      <c r="C2">
        <v>0</v>
      </c>
      <c r="D2">
        <f>2/1024*IMABS(E2)</f>
        <v>247.80859375</v>
      </c>
      <c r="E2" t="s">
        <v>2317</v>
      </c>
    </row>
    <row r="3" spans="1:5" x14ac:dyDescent="0.25">
      <c r="A3">
        <v>0.25</v>
      </c>
      <c r="B3">
        <v>207</v>
      </c>
      <c r="C3">
        <f>1*8192/1024</f>
        <v>8</v>
      </c>
      <c r="D3">
        <f t="shared" ref="D3:D66" si="0">2/1024*IMABS(E3)</f>
        <v>1.1756795011822756</v>
      </c>
      <c r="E3" t="s">
        <v>2318</v>
      </c>
    </row>
    <row r="4" spans="1:5" x14ac:dyDescent="0.25">
      <c r="A4">
        <v>0.375</v>
      </c>
      <c r="B4">
        <v>201</v>
      </c>
      <c r="C4">
        <v>16</v>
      </c>
      <c r="D4">
        <f t="shared" si="0"/>
        <v>1.2018669956614141</v>
      </c>
      <c r="E4" t="s">
        <v>2319</v>
      </c>
    </row>
    <row r="5" spans="1:5" x14ac:dyDescent="0.25">
      <c r="A5">
        <v>0.5</v>
      </c>
      <c r="B5">
        <v>195</v>
      </c>
      <c r="C5">
        <v>24</v>
      </c>
      <c r="D5">
        <f t="shared" si="0"/>
        <v>1.2218282310749893</v>
      </c>
      <c r="E5" t="s">
        <v>2320</v>
      </c>
    </row>
    <row r="6" spans="1:5" x14ac:dyDescent="0.25">
      <c r="A6">
        <v>0.625</v>
      </c>
      <c r="B6">
        <v>188</v>
      </c>
      <c r="C6">
        <v>32</v>
      </c>
      <c r="D6">
        <f t="shared" si="0"/>
        <v>1.2728332359999841</v>
      </c>
      <c r="E6" t="s">
        <v>2321</v>
      </c>
    </row>
    <row r="7" spans="1:5" x14ac:dyDescent="0.25">
      <c r="A7">
        <v>0.75</v>
      </c>
      <c r="B7">
        <v>182</v>
      </c>
      <c r="C7">
        <v>40</v>
      </c>
      <c r="D7">
        <f t="shared" si="0"/>
        <v>1.3476683310689537</v>
      </c>
      <c r="E7" t="s">
        <v>2322</v>
      </c>
    </row>
    <row r="8" spans="1:5" x14ac:dyDescent="0.25">
      <c r="A8">
        <v>0.875</v>
      </c>
      <c r="B8">
        <v>176</v>
      </c>
      <c r="C8">
        <v>48</v>
      </c>
      <c r="D8">
        <f t="shared" si="0"/>
        <v>1.4647494006856738</v>
      </c>
      <c r="E8" t="s">
        <v>2323</v>
      </c>
    </row>
    <row r="9" spans="1:5" x14ac:dyDescent="0.25">
      <c r="A9">
        <v>1</v>
      </c>
      <c r="B9">
        <v>169</v>
      </c>
      <c r="C9">
        <v>56</v>
      </c>
      <c r="D9">
        <f t="shared" si="0"/>
        <v>1.6190591593648567</v>
      </c>
      <c r="E9" t="s">
        <v>2324</v>
      </c>
    </row>
    <row r="10" spans="1:5" x14ac:dyDescent="0.25">
      <c r="A10">
        <v>1.125</v>
      </c>
      <c r="B10">
        <v>163</v>
      </c>
      <c r="C10">
        <v>64</v>
      </c>
      <c r="D10">
        <f t="shared" si="0"/>
        <v>1.8398556158219614</v>
      </c>
      <c r="E10" t="s">
        <v>2325</v>
      </c>
    </row>
    <row r="11" spans="1:5" x14ac:dyDescent="0.25">
      <c r="A11">
        <v>1.25</v>
      </c>
      <c r="B11">
        <v>157</v>
      </c>
      <c r="C11">
        <v>72</v>
      </c>
      <c r="D11">
        <f t="shared" si="0"/>
        <v>2.1868729224754238</v>
      </c>
      <c r="E11" t="s">
        <v>2326</v>
      </c>
    </row>
    <row r="12" spans="1:5" x14ac:dyDescent="0.25">
      <c r="A12">
        <v>1.375</v>
      </c>
      <c r="B12">
        <v>151</v>
      </c>
      <c r="C12">
        <v>80</v>
      </c>
      <c r="D12">
        <f t="shared" si="0"/>
        <v>2.770130724420377</v>
      </c>
      <c r="E12" t="s">
        <v>2327</v>
      </c>
    </row>
    <row r="13" spans="1:5" x14ac:dyDescent="0.25">
      <c r="A13">
        <v>1.5</v>
      </c>
      <c r="B13">
        <v>144</v>
      </c>
      <c r="C13">
        <v>88</v>
      </c>
      <c r="D13">
        <f t="shared" si="0"/>
        <v>3.9793686704222182</v>
      </c>
      <c r="E13" t="s">
        <v>2328</v>
      </c>
    </row>
    <row r="14" spans="1:5" x14ac:dyDescent="0.25">
      <c r="A14">
        <v>1.625</v>
      </c>
      <c r="B14">
        <v>138</v>
      </c>
      <c r="C14">
        <v>96</v>
      </c>
      <c r="D14">
        <f t="shared" si="0"/>
        <v>7.8341130683085174</v>
      </c>
      <c r="E14" t="s">
        <v>2329</v>
      </c>
    </row>
    <row r="15" spans="1:5" x14ac:dyDescent="0.25">
      <c r="A15">
        <v>1.75</v>
      </c>
      <c r="B15">
        <v>132</v>
      </c>
      <c r="C15">
        <v>104</v>
      </c>
      <c r="D15">
        <f t="shared" si="0"/>
        <v>100.14504927355115</v>
      </c>
      <c r="E15" t="s">
        <v>2330</v>
      </c>
    </row>
    <row r="16" spans="1:5" x14ac:dyDescent="0.25">
      <c r="A16">
        <v>1.875</v>
      </c>
      <c r="B16">
        <v>125</v>
      </c>
      <c r="C16">
        <v>112</v>
      </c>
      <c r="D16">
        <f t="shared" si="0"/>
        <v>6.1159985419419645</v>
      </c>
      <c r="E16" t="s">
        <v>2331</v>
      </c>
    </row>
    <row r="17" spans="1:5" x14ac:dyDescent="0.25">
      <c r="A17">
        <v>2</v>
      </c>
      <c r="B17">
        <v>119</v>
      </c>
      <c r="C17">
        <v>120</v>
      </c>
      <c r="D17">
        <f t="shared" si="0"/>
        <v>2.9827024011118826</v>
      </c>
      <c r="E17" t="s">
        <v>2332</v>
      </c>
    </row>
    <row r="18" spans="1:5" x14ac:dyDescent="0.25">
      <c r="A18">
        <v>2.125</v>
      </c>
      <c r="B18">
        <v>113</v>
      </c>
      <c r="C18">
        <v>128</v>
      </c>
      <c r="D18">
        <f t="shared" si="0"/>
        <v>1.8950703523093211</v>
      </c>
      <c r="E18" t="s">
        <v>2333</v>
      </c>
    </row>
    <row r="19" spans="1:5" x14ac:dyDescent="0.25">
      <c r="A19">
        <v>2.25</v>
      </c>
      <c r="B19">
        <v>106</v>
      </c>
      <c r="C19">
        <v>136</v>
      </c>
      <c r="D19">
        <f t="shared" si="0"/>
        <v>1.3413010853131857</v>
      </c>
      <c r="E19" t="s">
        <v>2334</v>
      </c>
    </row>
    <row r="20" spans="1:5" x14ac:dyDescent="0.25">
      <c r="A20">
        <v>2.375</v>
      </c>
      <c r="B20">
        <v>100</v>
      </c>
      <c r="C20">
        <v>144</v>
      </c>
      <c r="D20">
        <f t="shared" si="0"/>
        <v>1.0039196847428933</v>
      </c>
      <c r="E20" t="s">
        <v>2335</v>
      </c>
    </row>
    <row r="21" spans="1:5" x14ac:dyDescent="0.25">
      <c r="A21">
        <v>2.5</v>
      </c>
      <c r="B21">
        <v>94</v>
      </c>
      <c r="C21">
        <v>152</v>
      </c>
      <c r="D21">
        <f t="shared" si="0"/>
        <v>0.79254801613800974</v>
      </c>
      <c r="E21" t="s">
        <v>2336</v>
      </c>
    </row>
    <row r="22" spans="1:5" x14ac:dyDescent="0.25">
      <c r="A22">
        <v>2.625</v>
      </c>
      <c r="B22">
        <v>87</v>
      </c>
      <c r="C22">
        <v>160</v>
      </c>
      <c r="D22">
        <f t="shared" si="0"/>
        <v>0.62763769360960853</v>
      </c>
      <c r="E22" t="s">
        <v>2337</v>
      </c>
    </row>
    <row r="23" spans="1:5" x14ac:dyDescent="0.25">
      <c r="A23">
        <v>2.75</v>
      </c>
      <c r="B23">
        <v>81</v>
      </c>
      <c r="C23">
        <v>168</v>
      </c>
      <c r="D23">
        <f t="shared" si="0"/>
        <v>0.51631920994179947</v>
      </c>
      <c r="E23" t="s">
        <v>2338</v>
      </c>
    </row>
    <row r="24" spans="1:5" x14ac:dyDescent="0.25">
      <c r="A24">
        <v>2.875</v>
      </c>
      <c r="B24">
        <v>75</v>
      </c>
      <c r="C24">
        <v>176</v>
      </c>
      <c r="D24">
        <f t="shared" si="0"/>
        <v>0.40519666558359996</v>
      </c>
      <c r="E24" t="s">
        <v>2339</v>
      </c>
    </row>
    <row r="25" spans="1:5" x14ac:dyDescent="0.25">
      <c r="A25">
        <v>3</v>
      </c>
      <c r="B25">
        <v>68</v>
      </c>
      <c r="C25">
        <v>184</v>
      </c>
      <c r="D25">
        <f t="shared" si="0"/>
        <v>0.34736045955529699</v>
      </c>
      <c r="E25" t="s">
        <v>2340</v>
      </c>
    </row>
    <row r="26" spans="1:5" x14ac:dyDescent="0.25">
      <c r="A26">
        <v>3.125</v>
      </c>
      <c r="B26">
        <v>62</v>
      </c>
      <c r="C26">
        <v>192</v>
      </c>
      <c r="D26">
        <f t="shared" si="0"/>
        <v>0.25204935869012213</v>
      </c>
      <c r="E26" t="s">
        <v>2341</v>
      </c>
    </row>
    <row r="27" spans="1:5" x14ac:dyDescent="0.25">
      <c r="A27">
        <v>3.25</v>
      </c>
      <c r="B27">
        <v>56</v>
      </c>
      <c r="C27">
        <v>200</v>
      </c>
      <c r="D27">
        <f t="shared" si="0"/>
        <v>0.2090758233129611</v>
      </c>
      <c r="E27" t="s">
        <v>2342</v>
      </c>
    </row>
    <row r="28" spans="1:5" x14ac:dyDescent="0.25">
      <c r="A28">
        <v>3.375</v>
      </c>
      <c r="B28">
        <v>49</v>
      </c>
      <c r="C28">
        <v>208</v>
      </c>
      <c r="D28">
        <f t="shared" si="0"/>
        <v>0.1301388338356069</v>
      </c>
      <c r="E28" t="s">
        <v>2343</v>
      </c>
    </row>
    <row r="29" spans="1:5" x14ac:dyDescent="0.25">
      <c r="A29">
        <v>3.5</v>
      </c>
      <c r="B29">
        <v>43</v>
      </c>
      <c r="C29">
        <v>216</v>
      </c>
      <c r="D29">
        <f t="shared" si="0"/>
        <v>0.11071426816320784</v>
      </c>
      <c r="E29" t="s">
        <v>2344</v>
      </c>
    </row>
    <row r="30" spans="1:5" x14ac:dyDescent="0.25">
      <c r="A30">
        <v>3.625</v>
      </c>
      <c r="B30">
        <v>37</v>
      </c>
      <c r="C30">
        <v>224</v>
      </c>
      <c r="D30">
        <f t="shared" si="0"/>
        <v>5.4358334637428091E-2</v>
      </c>
      <c r="E30" t="s">
        <v>2345</v>
      </c>
    </row>
    <row r="31" spans="1:5" x14ac:dyDescent="0.25">
      <c r="A31">
        <v>3.75</v>
      </c>
      <c r="B31">
        <v>31</v>
      </c>
      <c r="C31">
        <v>232</v>
      </c>
      <c r="D31">
        <f t="shared" si="0"/>
        <v>2.7651516294923319E-2</v>
      </c>
      <c r="E31" t="s">
        <v>2346</v>
      </c>
    </row>
    <row r="32" spans="1:5" x14ac:dyDescent="0.25">
      <c r="A32">
        <v>3.875</v>
      </c>
      <c r="B32">
        <v>24</v>
      </c>
      <c r="C32">
        <v>240</v>
      </c>
      <c r="D32">
        <f t="shared" si="0"/>
        <v>3.7037644428896593E-2</v>
      </c>
      <c r="E32" t="s">
        <v>2347</v>
      </c>
    </row>
    <row r="33" spans="1:5" x14ac:dyDescent="0.25">
      <c r="A33">
        <v>4</v>
      </c>
      <c r="B33">
        <v>18</v>
      </c>
      <c r="C33">
        <v>248</v>
      </c>
      <c r="D33">
        <f t="shared" si="0"/>
        <v>7.8713351821410898E-2</v>
      </c>
      <c r="E33" t="s">
        <v>2348</v>
      </c>
    </row>
    <row r="34" spans="1:5" x14ac:dyDescent="0.25">
      <c r="A34">
        <v>4.125</v>
      </c>
      <c r="B34">
        <v>12</v>
      </c>
      <c r="C34">
        <v>256</v>
      </c>
      <c r="D34">
        <f t="shared" si="0"/>
        <v>0.141392071947293</v>
      </c>
      <c r="E34" t="s">
        <v>2349</v>
      </c>
    </row>
    <row r="35" spans="1:5" x14ac:dyDescent="0.25">
      <c r="A35">
        <v>4.25</v>
      </c>
      <c r="B35">
        <v>5</v>
      </c>
      <c r="C35">
        <v>264</v>
      </c>
      <c r="D35">
        <f t="shared" si="0"/>
        <v>0.20505009757820833</v>
      </c>
      <c r="E35" t="s">
        <v>2350</v>
      </c>
    </row>
    <row r="36" spans="1:5" x14ac:dyDescent="0.25">
      <c r="A36">
        <v>4.375</v>
      </c>
      <c r="B36">
        <v>0</v>
      </c>
      <c r="C36">
        <v>272</v>
      </c>
      <c r="D36">
        <f t="shared" si="0"/>
        <v>0.31722627437401613</v>
      </c>
      <c r="E36" t="s">
        <v>2351</v>
      </c>
    </row>
    <row r="37" spans="1:5" x14ac:dyDescent="0.25">
      <c r="A37">
        <v>4.5</v>
      </c>
      <c r="B37">
        <v>6</v>
      </c>
      <c r="C37">
        <v>280</v>
      </c>
      <c r="D37">
        <f t="shared" si="0"/>
        <v>0.43908898534197005</v>
      </c>
      <c r="E37" t="s">
        <v>2352</v>
      </c>
    </row>
    <row r="38" spans="1:5" x14ac:dyDescent="0.25">
      <c r="A38">
        <v>4.625</v>
      </c>
      <c r="B38">
        <v>13</v>
      </c>
      <c r="C38">
        <v>288</v>
      </c>
      <c r="D38">
        <f t="shared" si="0"/>
        <v>0.65866910525767375</v>
      </c>
      <c r="E38" t="s">
        <v>2353</v>
      </c>
    </row>
    <row r="39" spans="1:5" x14ac:dyDescent="0.25">
      <c r="A39">
        <v>4.75</v>
      </c>
      <c r="B39">
        <v>19</v>
      </c>
      <c r="C39">
        <v>296</v>
      </c>
      <c r="D39">
        <f t="shared" si="0"/>
        <v>1.0898357293926195</v>
      </c>
      <c r="E39" t="s">
        <v>2354</v>
      </c>
    </row>
    <row r="40" spans="1:5" x14ac:dyDescent="0.25">
      <c r="A40">
        <v>4.875</v>
      </c>
      <c r="B40">
        <v>25</v>
      </c>
      <c r="C40">
        <v>304</v>
      </c>
      <c r="D40">
        <f t="shared" si="0"/>
        <v>2.6389380621093643</v>
      </c>
      <c r="E40" t="s">
        <v>2355</v>
      </c>
    </row>
    <row r="41" spans="1:5" x14ac:dyDescent="0.25">
      <c r="A41">
        <v>5</v>
      </c>
      <c r="B41">
        <v>32</v>
      </c>
      <c r="C41">
        <v>312</v>
      </c>
      <c r="D41">
        <f t="shared" si="0"/>
        <v>10.559399741854726</v>
      </c>
      <c r="E41" t="s">
        <v>2356</v>
      </c>
    </row>
    <row r="42" spans="1:5" x14ac:dyDescent="0.25">
      <c r="A42">
        <v>5.125</v>
      </c>
      <c r="B42">
        <v>38</v>
      </c>
      <c r="C42">
        <v>320</v>
      </c>
      <c r="D42">
        <f t="shared" si="0"/>
        <v>1.8740254803730241</v>
      </c>
      <c r="E42" t="s">
        <v>2357</v>
      </c>
    </row>
    <row r="43" spans="1:5" x14ac:dyDescent="0.25">
      <c r="A43">
        <v>5.25</v>
      </c>
      <c r="B43">
        <v>44</v>
      </c>
      <c r="C43">
        <v>328</v>
      </c>
      <c r="D43">
        <f t="shared" si="0"/>
        <v>1.0631924083415261</v>
      </c>
      <c r="E43" t="s">
        <v>2358</v>
      </c>
    </row>
    <row r="44" spans="1:5" x14ac:dyDescent="0.25">
      <c r="A44">
        <v>5.375</v>
      </c>
      <c r="B44">
        <v>51</v>
      </c>
      <c r="C44">
        <v>336</v>
      </c>
      <c r="D44">
        <f t="shared" si="0"/>
        <v>0.73548898861372636</v>
      </c>
      <c r="E44" t="s">
        <v>2359</v>
      </c>
    </row>
    <row r="45" spans="1:5" x14ac:dyDescent="0.25">
      <c r="A45">
        <v>5.5</v>
      </c>
      <c r="B45">
        <v>57</v>
      </c>
      <c r="C45">
        <v>344</v>
      </c>
      <c r="D45">
        <f t="shared" si="0"/>
        <v>0.56536403024331616</v>
      </c>
      <c r="E45" t="s">
        <v>2360</v>
      </c>
    </row>
    <row r="46" spans="1:5" x14ac:dyDescent="0.25">
      <c r="A46">
        <v>5.625</v>
      </c>
      <c r="B46">
        <v>63</v>
      </c>
      <c r="C46">
        <v>352</v>
      </c>
      <c r="D46">
        <f t="shared" si="0"/>
        <v>0.45600470389503311</v>
      </c>
      <c r="E46" t="s">
        <v>2361</v>
      </c>
    </row>
    <row r="47" spans="1:5" x14ac:dyDescent="0.25">
      <c r="A47">
        <v>5.75</v>
      </c>
      <c r="B47">
        <v>69</v>
      </c>
      <c r="C47">
        <v>360</v>
      </c>
      <c r="D47">
        <f t="shared" si="0"/>
        <v>0.37767678453762993</v>
      </c>
      <c r="E47" t="s">
        <v>2362</v>
      </c>
    </row>
    <row r="48" spans="1:5" x14ac:dyDescent="0.25">
      <c r="A48">
        <v>5.875</v>
      </c>
      <c r="B48">
        <v>76</v>
      </c>
      <c r="C48">
        <v>368</v>
      </c>
      <c r="D48">
        <f t="shared" si="0"/>
        <v>0.30623306712553983</v>
      </c>
      <c r="E48" t="s">
        <v>2363</v>
      </c>
    </row>
    <row r="49" spans="1:5" x14ac:dyDescent="0.25">
      <c r="A49">
        <v>6</v>
      </c>
      <c r="B49">
        <v>82</v>
      </c>
      <c r="C49">
        <v>376</v>
      </c>
      <c r="D49">
        <f t="shared" si="0"/>
        <v>0.32283134054450424</v>
      </c>
      <c r="E49" t="s">
        <v>2364</v>
      </c>
    </row>
    <row r="50" spans="1:5" x14ac:dyDescent="0.25">
      <c r="A50">
        <v>6.125</v>
      </c>
      <c r="B50">
        <v>88</v>
      </c>
      <c r="C50">
        <v>384</v>
      </c>
      <c r="D50">
        <f t="shared" si="0"/>
        <v>0.26176677271847565</v>
      </c>
      <c r="E50" t="s">
        <v>2365</v>
      </c>
    </row>
    <row r="51" spans="1:5" x14ac:dyDescent="0.25">
      <c r="A51">
        <v>6.25</v>
      </c>
      <c r="B51">
        <v>95</v>
      </c>
      <c r="C51">
        <v>392</v>
      </c>
      <c r="D51">
        <f t="shared" si="0"/>
        <v>0.24422811354536811</v>
      </c>
      <c r="E51" t="s">
        <v>2366</v>
      </c>
    </row>
    <row r="52" spans="1:5" x14ac:dyDescent="0.25">
      <c r="A52">
        <v>6.375</v>
      </c>
      <c r="B52">
        <v>101</v>
      </c>
      <c r="C52">
        <v>400</v>
      </c>
      <c r="D52">
        <f t="shared" si="0"/>
        <v>0.19805117957557225</v>
      </c>
      <c r="E52" t="s">
        <v>2367</v>
      </c>
    </row>
    <row r="53" spans="1:5" x14ac:dyDescent="0.25">
      <c r="A53">
        <v>6.5</v>
      </c>
      <c r="B53">
        <v>107</v>
      </c>
      <c r="C53">
        <v>408</v>
      </c>
      <c r="D53">
        <f t="shared" si="0"/>
        <v>0.17394333016830704</v>
      </c>
      <c r="E53" t="s">
        <v>2368</v>
      </c>
    </row>
    <row r="54" spans="1:5" x14ac:dyDescent="0.25">
      <c r="A54">
        <v>6.625</v>
      </c>
      <c r="B54">
        <v>114</v>
      </c>
      <c r="C54">
        <v>416</v>
      </c>
      <c r="D54">
        <f t="shared" si="0"/>
        <v>0.16322844748521267</v>
      </c>
      <c r="E54" t="s">
        <v>2369</v>
      </c>
    </row>
    <row r="55" spans="1:5" x14ac:dyDescent="0.25">
      <c r="A55">
        <v>6.75</v>
      </c>
      <c r="B55">
        <v>120</v>
      </c>
      <c r="C55">
        <v>424</v>
      </c>
      <c r="D55">
        <f t="shared" si="0"/>
        <v>0.13152154643618041</v>
      </c>
      <c r="E55" t="s">
        <v>2370</v>
      </c>
    </row>
    <row r="56" spans="1:5" x14ac:dyDescent="0.25">
      <c r="A56">
        <v>6.875</v>
      </c>
      <c r="B56">
        <v>126</v>
      </c>
      <c r="C56">
        <v>432</v>
      </c>
      <c r="D56">
        <f t="shared" si="0"/>
        <v>8.8048631083166518E-2</v>
      </c>
      <c r="E56" t="s">
        <v>2371</v>
      </c>
    </row>
    <row r="57" spans="1:5" x14ac:dyDescent="0.25">
      <c r="A57">
        <v>7</v>
      </c>
      <c r="B57">
        <v>133</v>
      </c>
      <c r="C57">
        <v>440</v>
      </c>
      <c r="D57">
        <f t="shared" si="0"/>
        <v>8.6625314456016816E-2</v>
      </c>
      <c r="E57" t="s">
        <v>2372</v>
      </c>
    </row>
    <row r="58" spans="1:5" x14ac:dyDescent="0.25">
      <c r="A58">
        <v>7.125</v>
      </c>
      <c r="B58">
        <v>139</v>
      </c>
      <c r="C58">
        <v>448</v>
      </c>
      <c r="D58">
        <f t="shared" si="0"/>
        <v>6.7314088686342352E-2</v>
      </c>
      <c r="E58" t="s">
        <v>2373</v>
      </c>
    </row>
    <row r="59" spans="1:5" x14ac:dyDescent="0.25">
      <c r="A59">
        <v>7.25</v>
      </c>
      <c r="B59">
        <v>145</v>
      </c>
      <c r="C59">
        <v>456</v>
      </c>
      <c r="D59">
        <f t="shared" si="0"/>
        <v>5.1527828217505879E-2</v>
      </c>
      <c r="E59" t="s">
        <v>2374</v>
      </c>
    </row>
    <row r="60" spans="1:5" x14ac:dyDescent="0.25">
      <c r="A60">
        <v>7.375</v>
      </c>
      <c r="B60">
        <v>152</v>
      </c>
      <c r="C60">
        <v>464</v>
      </c>
      <c r="D60">
        <f t="shared" si="0"/>
        <v>2.7326134474039723E-2</v>
      </c>
      <c r="E60" t="s">
        <v>2375</v>
      </c>
    </row>
    <row r="61" spans="1:5" x14ac:dyDescent="0.25">
      <c r="A61">
        <v>7.5</v>
      </c>
      <c r="B61">
        <v>158</v>
      </c>
      <c r="C61">
        <v>472</v>
      </c>
      <c r="D61">
        <f t="shared" si="0"/>
        <v>4.2569776023062909E-2</v>
      </c>
      <c r="E61" t="s">
        <v>2376</v>
      </c>
    </row>
    <row r="62" spans="1:5" x14ac:dyDescent="0.25">
      <c r="A62">
        <v>7.625</v>
      </c>
      <c r="B62">
        <v>164</v>
      </c>
      <c r="C62">
        <v>480</v>
      </c>
      <c r="D62">
        <f t="shared" si="0"/>
        <v>0.11428485333087336</v>
      </c>
      <c r="E62" t="s">
        <v>2377</v>
      </c>
    </row>
    <row r="63" spans="1:5" x14ac:dyDescent="0.25">
      <c r="A63">
        <v>7.75</v>
      </c>
      <c r="B63">
        <v>171</v>
      </c>
      <c r="C63">
        <v>488</v>
      </c>
      <c r="D63">
        <f t="shared" si="0"/>
        <v>0.17775567040429796</v>
      </c>
      <c r="E63" t="s">
        <v>2378</v>
      </c>
    </row>
    <row r="64" spans="1:5" x14ac:dyDescent="0.25">
      <c r="A64">
        <v>7.875</v>
      </c>
      <c r="B64">
        <v>177</v>
      </c>
      <c r="C64">
        <v>496</v>
      </c>
      <c r="D64">
        <f t="shared" si="0"/>
        <v>0.29692474421478282</v>
      </c>
      <c r="E64" t="s">
        <v>2379</v>
      </c>
    </row>
    <row r="65" spans="1:5" x14ac:dyDescent="0.25">
      <c r="A65">
        <v>8</v>
      </c>
      <c r="B65">
        <v>183</v>
      </c>
      <c r="C65">
        <v>504</v>
      </c>
      <c r="D65">
        <f t="shared" si="0"/>
        <v>0.56749298459232844</v>
      </c>
      <c r="E65" t="s">
        <v>2380</v>
      </c>
    </row>
    <row r="66" spans="1:5" x14ac:dyDescent="0.25">
      <c r="A66">
        <v>8.125</v>
      </c>
      <c r="B66">
        <v>189</v>
      </c>
      <c r="C66">
        <v>512</v>
      </c>
      <c r="D66">
        <f t="shared" si="0"/>
        <v>1.6120156068328191</v>
      </c>
      <c r="E66" t="s">
        <v>2381</v>
      </c>
    </row>
    <row r="67" spans="1:5" x14ac:dyDescent="0.25">
      <c r="A67">
        <v>8.25</v>
      </c>
      <c r="B67">
        <v>196</v>
      </c>
      <c r="C67">
        <v>520</v>
      </c>
      <c r="D67">
        <f t="shared" ref="D67:D130" si="1">2/1024*IMABS(E67)</f>
        <v>3.4157860239412932</v>
      </c>
      <c r="E67" t="s">
        <v>2382</v>
      </c>
    </row>
    <row r="68" spans="1:5" x14ac:dyDescent="0.25">
      <c r="A68">
        <v>8.375</v>
      </c>
      <c r="B68">
        <v>202</v>
      </c>
      <c r="C68">
        <v>528</v>
      </c>
      <c r="D68">
        <f t="shared" si="1"/>
        <v>0.96323382457411721</v>
      </c>
      <c r="E68" t="s">
        <v>2383</v>
      </c>
    </row>
    <row r="69" spans="1:5" x14ac:dyDescent="0.25">
      <c r="A69">
        <v>8.5</v>
      </c>
      <c r="B69">
        <v>208</v>
      </c>
      <c r="C69">
        <v>536</v>
      </c>
      <c r="D69">
        <f t="shared" si="1"/>
        <v>0.60060660329790938</v>
      </c>
      <c r="E69" t="s">
        <v>2384</v>
      </c>
    </row>
    <row r="70" spans="1:5" x14ac:dyDescent="0.25">
      <c r="A70">
        <v>8.625</v>
      </c>
      <c r="B70">
        <v>215</v>
      </c>
      <c r="C70">
        <v>544</v>
      </c>
      <c r="D70">
        <f t="shared" si="1"/>
        <v>0.44642296946238691</v>
      </c>
      <c r="E70" t="s">
        <v>2385</v>
      </c>
    </row>
    <row r="71" spans="1:5" x14ac:dyDescent="0.25">
      <c r="A71">
        <v>8.75</v>
      </c>
      <c r="B71">
        <v>221</v>
      </c>
      <c r="C71">
        <v>552</v>
      </c>
      <c r="D71">
        <f t="shared" si="1"/>
        <v>0.35748958315494372</v>
      </c>
      <c r="E71" t="s">
        <v>2386</v>
      </c>
    </row>
    <row r="72" spans="1:5" x14ac:dyDescent="0.25">
      <c r="A72">
        <v>8.875</v>
      </c>
      <c r="B72">
        <v>227</v>
      </c>
      <c r="C72">
        <v>560</v>
      </c>
      <c r="D72">
        <f t="shared" si="1"/>
        <v>0.30893215880114328</v>
      </c>
      <c r="E72" t="s">
        <v>2387</v>
      </c>
    </row>
    <row r="73" spans="1:5" x14ac:dyDescent="0.25">
      <c r="A73">
        <v>9</v>
      </c>
      <c r="B73">
        <v>234</v>
      </c>
      <c r="C73">
        <v>568</v>
      </c>
      <c r="D73">
        <f t="shared" si="1"/>
        <v>0.27868902598750911</v>
      </c>
      <c r="E73" t="s">
        <v>2388</v>
      </c>
    </row>
    <row r="74" spans="1:5" x14ac:dyDescent="0.25">
      <c r="A74">
        <v>9.125</v>
      </c>
      <c r="B74">
        <v>240</v>
      </c>
      <c r="C74">
        <v>576</v>
      </c>
      <c r="D74">
        <f t="shared" si="1"/>
        <v>0.28305738575605022</v>
      </c>
      <c r="E74" t="s">
        <v>2389</v>
      </c>
    </row>
    <row r="75" spans="1:5" x14ac:dyDescent="0.25">
      <c r="A75">
        <v>9.25</v>
      </c>
      <c r="B75">
        <v>246</v>
      </c>
      <c r="C75">
        <v>584</v>
      </c>
      <c r="D75">
        <f t="shared" si="1"/>
        <v>0.18539174426479688</v>
      </c>
      <c r="E75" t="s">
        <v>2390</v>
      </c>
    </row>
    <row r="76" spans="1:5" x14ac:dyDescent="0.25">
      <c r="A76">
        <v>9.375</v>
      </c>
      <c r="B76">
        <v>246</v>
      </c>
      <c r="C76">
        <v>592</v>
      </c>
      <c r="D76">
        <f t="shared" si="1"/>
        <v>0.18798378870513524</v>
      </c>
      <c r="E76" t="s">
        <v>2391</v>
      </c>
    </row>
    <row r="77" spans="1:5" x14ac:dyDescent="0.25">
      <c r="A77">
        <v>9.5</v>
      </c>
      <c r="B77">
        <v>240</v>
      </c>
      <c r="C77">
        <v>600</v>
      </c>
      <c r="D77">
        <f t="shared" si="1"/>
        <v>0.18549443268758395</v>
      </c>
      <c r="E77" t="s">
        <v>2392</v>
      </c>
    </row>
    <row r="78" spans="1:5" x14ac:dyDescent="0.25">
      <c r="A78">
        <v>9.625</v>
      </c>
      <c r="B78">
        <v>234</v>
      </c>
      <c r="C78">
        <v>608</v>
      </c>
      <c r="D78">
        <f t="shared" si="1"/>
        <v>0.15843450072119772</v>
      </c>
      <c r="E78" t="s">
        <v>2393</v>
      </c>
    </row>
    <row r="79" spans="1:5" x14ac:dyDescent="0.25">
      <c r="A79">
        <v>9.75</v>
      </c>
      <c r="B79">
        <v>228</v>
      </c>
      <c r="C79">
        <v>616</v>
      </c>
      <c r="D79">
        <f t="shared" si="1"/>
        <v>0.14756035446799787</v>
      </c>
      <c r="E79" t="s">
        <v>2394</v>
      </c>
    </row>
    <row r="80" spans="1:5" x14ac:dyDescent="0.25">
      <c r="A80">
        <v>9.875</v>
      </c>
      <c r="B80">
        <v>221</v>
      </c>
      <c r="C80">
        <v>624</v>
      </c>
      <c r="D80">
        <f t="shared" si="1"/>
        <v>0.13282817191613411</v>
      </c>
      <c r="E80" t="s">
        <v>2395</v>
      </c>
    </row>
    <row r="81" spans="1:5" x14ac:dyDescent="0.25">
      <c r="A81">
        <v>10</v>
      </c>
      <c r="B81">
        <v>215</v>
      </c>
      <c r="C81">
        <v>632</v>
      </c>
      <c r="D81">
        <f t="shared" si="1"/>
        <v>0.13054486982502878</v>
      </c>
      <c r="E81" t="s">
        <v>2396</v>
      </c>
    </row>
    <row r="82" spans="1:5" x14ac:dyDescent="0.25">
      <c r="A82">
        <v>10.125</v>
      </c>
      <c r="B82">
        <v>208</v>
      </c>
      <c r="C82">
        <v>640</v>
      </c>
      <c r="D82">
        <f t="shared" si="1"/>
        <v>9.8215739947435168E-2</v>
      </c>
      <c r="E82" t="s">
        <v>2397</v>
      </c>
    </row>
    <row r="83" spans="1:5" x14ac:dyDescent="0.25">
      <c r="A83">
        <v>10.25</v>
      </c>
      <c r="B83">
        <v>202</v>
      </c>
      <c r="C83">
        <v>648</v>
      </c>
      <c r="D83">
        <f t="shared" si="1"/>
        <v>0.1035981142922722</v>
      </c>
      <c r="E83" t="s">
        <v>2398</v>
      </c>
    </row>
    <row r="84" spans="1:5" x14ac:dyDescent="0.25">
      <c r="A84">
        <v>10.375</v>
      </c>
      <c r="B84">
        <v>196</v>
      </c>
      <c r="C84">
        <v>656</v>
      </c>
      <c r="D84">
        <f t="shared" si="1"/>
        <v>8.0975058588211982E-2</v>
      </c>
      <c r="E84" t="s">
        <v>2399</v>
      </c>
    </row>
    <row r="85" spans="1:5" x14ac:dyDescent="0.25">
      <c r="A85">
        <v>10.5</v>
      </c>
      <c r="B85">
        <v>190</v>
      </c>
      <c r="C85">
        <v>664</v>
      </c>
      <c r="D85">
        <f t="shared" si="1"/>
        <v>8.2133449055941596E-2</v>
      </c>
      <c r="E85" t="s">
        <v>2400</v>
      </c>
    </row>
    <row r="86" spans="1:5" x14ac:dyDescent="0.25">
      <c r="A86">
        <v>10.625</v>
      </c>
      <c r="B86">
        <v>183</v>
      </c>
      <c r="C86">
        <v>672</v>
      </c>
      <c r="D86">
        <f t="shared" si="1"/>
        <v>6.0609249360184796E-2</v>
      </c>
      <c r="E86" t="s">
        <v>2401</v>
      </c>
    </row>
    <row r="87" spans="1:5" x14ac:dyDescent="0.25">
      <c r="A87">
        <v>10.75</v>
      </c>
      <c r="B87">
        <v>177</v>
      </c>
      <c r="C87">
        <v>680</v>
      </c>
      <c r="D87">
        <f t="shared" si="1"/>
        <v>6.2307158855347475E-2</v>
      </c>
      <c r="E87" t="s">
        <v>2402</v>
      </c>
    </row>
    <row r="88" spans="1:5" x14ac:dyDescent="0.25">
      <c r="A88">
        <v>10.875</v>
      </c>
      <c r="B88">
        <v>171</v>
      </c>
      <c r="C88">
        <v>688</v>
      </c>
      <c r="D88">
        <f t="shared" si="1"/>
        <v>5.9768209318778409E-2</v>
      </c>
      <c r="E88" t="s">
        <v>2403</v>
      </c>
    </row>
    <row r="89" spans="1:5" x14ac:dyDescent="0.25">
      <c r="A89">
        <v>11</v>
      </c>
      <c r="B89">
        <v>164</v>
      </c>
      <c r="C89">
        <v>696</v>
      </c>
      <c r="D89">
        <f t="shared" si="1"/>
        <v>8.9148719865777507E-2</v>
      </c>
      <c r="E89" t="s">
        <v>2404</v>
      </c>
    </row>
    <row r="90" spans="1:5" x14ac:dyDescent="0.25">
      <c r="A90">
        <v>11.125</v>
      </c>
      <c r="B90">
        <v>158</v>
      </c>
      <c r="C90">
        <v>704</v>
      </c>
      <c r="D90">
        <f t="shared" si="1"/>
        <v>0.15343190983432153</v>
      </c>
      <c r="E90" t="s">
        <v>2405</v>
      </c>
    </row>
    <row r="91" spans="1:5" x14ac:dyDescent="0.25">
      <c r="A91">
        <v>11.25</v>
      </c>
      <c r="B91">
        <v>152</v>
      </c>
      <c r="C91">
        <v>712</v>
      </c>
      <c r="D91">
        <f t="shared" si="1"/>
        <v>0.32416645855115994</v>
      </c>
      <c r="E91" t="s">
        <v>2406</v>
      </c>
    </row>
    <row r="92" spans="1:5" x14ac:dyDescent="0.25">
      <c r="A92">
        <v>11.375</v>
      </c>
      <c r="B92">
        <v>145</v>
      </c>
      <c r="C92">
        <v>720</v>
      </c>
      <c r="D92">
        <f t="shared" si="1"/>
        <v>1.160840068617605</v>
      </c>
      <c r="E92" t="s">
        <v>2407</v>
      </c>
    </row>
    <row r="93" spans="1:5" x14ac:dyDescent="0.25">
      <c r="A93">
        <v>11.5</v>
      </c>
      <c r="B93">
        <v>139</v>
      </c>
      <c r="C93">
        <v>728</v>
      </c>
      <c r="D93">
        <f t="shared" si="1"/>
        <v>1.4721240144154923</v>
      </c>
      <c r="E93" t="s">
        <v>2408</v>
      </c>
    </row>
    <row r="94" spans="1:5" x14ac:dyDescent="0.25">
      <c r="A94">
        <v>11.625</v>
      </c>
      <c r="B94">
        <v>133</v>
      </c>
      <c r="C94">
        <v>736</v>
      </c>
      <c r="D94">
        <f t="shared" si="1"/>
        <v>0.54546629529417223</v>
      </c>
      <c r="E94" t="s">
        <v>2409</v>
      </c>
    </row>
    <row r="95" spans="1:5" x14ac:dyDescent="0.25">
      <c r="A95">
        <v>11.75</v>
      </c>
      <c r="B95">
        <v>126</v>
      </c>
      <c r="C95">
        <v>744</v>
      </c>
      <c r="D95">
        <f t="shared" si="1"/>
        <v>0.37269368749968157</v>
      </c>
      <c r="E95" t="s">
        <v>2410</v>
      </c>
    </row>
    <row r="96" spans="1:5" x14ac:dyDescent="0.25">
      <c r="A96">
        <v>11.875</v>
      </c>
      <c r="B96">
        <v>120</v>
      </c>
      <c r="C96">
        <v>752</v>
      </c>
      <c r="D96">
        <f t="shared" si="1"/>
        <v>0.28553861646791656</v>
      </c>
      <c r="E96" t="s">
        <v>2411</v>
      </c>
    </row>
    <row r="97" spans="1:5" x14ac:dyDescent="0.25">
      <c r="A97">
        <v>12</v>
      </c>
      <c r="B97">
        <v>114</v>
      </c>
      <c r="C97">
        <v>760</v>
      </c>
      <c r="D97">
        <f t="shared" si="1"/>
        <v>0.23709026985075102</v>
      </c>
      <c r="E97" t="s">
        <v>2412</v>
      </c>
    </row>
    <row r="98" spans="1:5" x14ac:dyDescent="0.25">
      <c r="A98">
        <v>12.125</v>
      </c>
      <c r="B98">
        <v>108</v>
      </c>
      <c r="C98">
        <v>768</v>
      </c>
      <c r="D98">
        <f t="shared" si="1"/>
        <v>0.20771508694172891</v>
      </c>
      <c r="E98" t="s">
        <v>2413</v>
      </c>
    </row>
    <row r="99" spans="1:5" x14ac:dyDescent="0.25">
      <c r="A99">
        <v>12.25</v>
      </c>
      <c r="B99">
        <v>101</v>
      </c>
      <c r="C99">
        <v>776</v>
      </c>
      <c r="D99">
        <f t="shared" si="1"/>
        <v>0.19759960709694604</v>
      </c>
      <c r="E99" t="s">
        <v>2414</v>
      </c>
    </row>
    <row r="100" spans="1:5" x14ac:dyDescent="0.25">
      <c r="A100">
        <v>12.375</v>
      </c>
      <c r="B100">
        <v>95</v>
      </c>
      <c r="C100">
        <v>784</v>
      </c>
      <c r="D100">
        <f t="shared" si="1"/>
        <v>0.19438167910806425</v>
      </c>
      <c r="E100" t="s">
        <v>2415</v>
      </c>
    </row>
    <row r="101" spans="1:5" x14ac:dyDescent="0.25">
      <c r="A101">
        <v>12.5</v>
      </c>
      <c r="B101">
        <v>89</v>
      </c>
      <c r="C101">
        <v>792</v>
      </c>
      <c r="D101">
        <f t="shared" si="1"/>
        <v>0.15190418647861975</v>
      </c>
      <c r="E101" t="s">
        <v>2416</v>
      </c>
    </row>
    <row r="102" spans="1:5" x14ac:dyDescent="0.25">
      <c r="A102">
        <v>12.625</v>
      </c>
      <c r="B102">
        <v>82</v>
      </c>
      <c r="C102">
        <v>800</v>
      </c>
      <c r="D102">
        <f t="shared" si="1"/>
        <v>0.14404990887397756</v>
      </c>
      <c r="E102" t="s">
        <v>2417</v>
      </c>
    </row>
    <row r="103" spans="1:5" x14ac:dyDescent="0.25">
      <c r="A103">
        <v>12.75</v>
      </c>
      <c r="B103">
        <v>76</v>
      </c>
      <c r="C103">
        <v>808</v>
      </c>
      <c r="D103">
        <f t="shared" si="1"/>
        <v>0.15534013692611862</v>
      </c>
      <c r="E103" t="s">
        <v>2418</v>
      </c>
    </row>
    <row r="104" spans="1:5" x14ac:dyDescent="0.25">
      <c r="A104">
        <v>12.875</v>
      </c>
      <c r="B104">
        <v>70</v>
      </c>
      <c r="C104">
        <v>816</v>
      </c>
      <c r="D104">
        <f t="shared" si="1"/>
        <v>0.13524458435645462</v>
      </c>
      <c r="E104" t="s">
        <v>2419</v>
      </c>
    </row>
    <row r="105" spans="1:5" x14ac:dyDescent="0.25">
      <c r="A105">
        <v>13</v>
      </c>
      <c r="B105">
        <v>63</v>
      </c>
      <c r="C105">
        <v>824</v>
      </c>
      <c r="D105">
        <f t="shared" si="1"/>
        <v>0.12626480762522888</v>
      </c>
      <c r="E105" t="s">
        <v>2420</v>
      </c>
    </row>
    <row r="106" spans="1:5" x14ac:dyDescent="0.25">
      <c r="A106">
        <v>13.125</v>
      </c>
      <c r="B106">
        <v>57</v>
      </c>
      <c r="C106">
        <v>832</v>
      </c>
      <c r="D106">
        <f t="shared" si="1"/>
        <v>0.11599642368017546</v>
      </c>
      <c r="E106" t="s">
        <v>2421</v>
      </c>
    </row>
    <row r="107" spans="1:5" x14ac:dyDescent="0.25">
      <c r="A107">
        <v>13.25</v>
      </c>
      <c r="B107">
        <v>51</v>
      </c>
      <c r="C107">
        <v>840</v>
      </c>
      <c r="D107">
        <f t="shared" si="1"/>
        <v>0.11980377524203638</v>
      </c>
      <c r="E107" t="s">
        <v>2422</v>
      </c>
    </row>
    <row r="108" spans="1:5" x14ac:dyDescent="0.25">
      <c r="A108">
        <v>13.375</v>
      </c>
      <c r="B108">
        <v>44</v>
      </c>
      <c r="C108">
        <v>848</v>
      </c>
      <c r="D108">
        <f t="shared" si="1"/>
        <v>8.937159369078479E-2</v>
      </c>
      <c r="E108" t="s">
        <v>2423</v>
      </c>
    </row>
    <row r="109" spans="1:5" x14ac:dyDescent="0.25">
      <c r="A109">
        <v>13.5</v>
      </c>
      <c r="B109">
        <v>38</v>
      </c>
      <c r="C109">
        <v>856</v>
      </c>
      <c r="D109">
        <f t="shared" si="1"/>
        <v>9.4757807660163743E-2</v>
      </c>
      <c r="E109" t="s">
        <v>2424</v>
      </c>
    </row>
    <row r="110" spans="1:5" x14ac:dyDescent="0.25">
      <c r="A110">
        <v>13.625</v>
      </c>
      <c r="B110">
        <v>32</v>
      </c>
      <c r="C110">
        <v>864</v>
      </c>
      <c r="D110">
        <f t="shared" si="1"/>
        <v>8.9238977853257309E-2</v>
      </c>
      <c r="E110" t="s">
        <v>2425</v>
      </c>
    </row>
    <row r="111" spans="1:5" x14ac:dyDescent="0.25">
      <c r="A111">
        <v>13.75</v>
      </c>
      <c r="B111">
        <v>25</v>
      </c>
      <c r="C111">
        <v>872</v>
      </c>
      <c r="D111">
        <f t="shared" si="1"/>
        <v>8.4886020870571136E-2</v>
      </c>
      <c r="E111" t="s">
        <v>2426</v>
      </c>
    </row>
    <row r="112" spans="1:5" x14ac:dyDescent="0.25">
      <c r="A112">
        <v>13.875</v>
      </c>
      <c r="B112">
        <v>19</v>
      </c>
      <c r="C112">
        <v>880</v>
      </c>
      <c r="D112">
        <f t="shared" si="1"/>
        <v>7.2226963000617719E-2</v>
      </c>
      <c r="E112" t="s">
        <v>2427</v>
      </c>
    </row>
    <row r="113" spans="1:5" x14ac:dyDescent="0.25">
      <c r="A113">
        <v>14</v>
      </c>
      <c r="B113">
        <v>13</v>
      </c>
      <c r="C113">
        <v>888</v>
      </c>
      <c r="D113">
        <f t="shared" si="1"/>
        <v>6.6702100016412913E-2</v>
      </c>
      <c r="E113" t="s">
        <v>2428</v>
      </c>
    </row>
    <row r="114" spans="1:5" x14ac:dyDescent="0.25">
      <c r="A114">
        <v>14.125</v>
      </c>
      <c r="B114">
        <v>6</v>
      </c>
      <c r="C114">
        <v>896</v>
      </c>
      <c r="D114">
        <f t="shared" si="1"/>
        <v>5.882507492211167E-2</v>
      </c>
      <c r="E114" t="s">
        <v>2429</v>
      </c>
    </row>
    <row r="115" spans="1:5" x14ac:dyDescent="0.25">
      <c r="A115">
        <v>14.25</v>
      </c>
      <c r="B115">
        <v>0</v>
      </c>
      <c r="C115">
        <v>904</v>
      </c>
      <c r="D115">
        <f t="shared" si="1"/>
        <v>5.7098800442222292E-2</v>
      </c>
      <c r="E115" t="s">
        <v>2430</v>
      </c>
    </row>
    <row r="116" spans="1:5" x14ac:dyDescent="0.25">
      <c r="A116">
        <v>14.375</v>
      </c>
      <c r="B116">
        <v>5</v>
      </c>
      <c r="C116">
        <v>912</v>
      </c>
      <c r="D116">
        <f t="shared" si="1"/>
        <v>8.903677313191638E-2</v>
      </c>
      <c r="E116" t="s">
        <v>2431</v>
      </c>
    </row>
    <row r="117" spans="1:5" x14ac:dyDescent="0.25">
      <c r="A117">
        <v>14.5</v>
      </c>
      <c r="B117">
        <v>11</v>
      </c>
      <c r="C117">
        <v>920</v>
      </c>
      <c r="D117">
        <f t="shared" si="1"/>
        <v>0.18829351590301494</v>
      </c>
      <c r="E117" t="s">
        <v>2432</v>
      </c>
    </row>
    <row r="118" spans="1:5" x14ac:dyDescent="0.25">
      <c r="A118">
        <v>14.625</v>
      </c>
      <c r="B118">
        <v>18</v>
      </c>
      <c r="C118">
        <v>928</v>
      </c>
      <c r="D118">
        <f t="shared" si="1"/>
        <v>0.88714680983859295</v>
      </c>
      <c r="E118" t="s">
        <v>2433</v>
      </c>
    </row>
    <row r="119" spans="1:5" x14ac:dyDescent="0.25">
      <c r="A119">
        <v>14.75</v>
      </c>
      <c r="B119">
        <v>24</v>
      </c>
      <c r="C119">
        <v>936</v>
      </c>
      <c r="D119">
        <f t="shared" si="1"/>
        <v>0.68270490876620438</v>
      </c>
      <c r="E119" t="s">
        <v>2434</v>
      </c>
    </row>
    <row r="120" spans="1:5" x14ac:dyDescent="0.25">
      <c r="A120">
        <v>14.875</v>
      </c>
      <c r="B120">
        <v>30</v>
      </c>
      <c r="C120">
        <v>944</v>
      </c>
      <c r="D120">
        <f t="shared" si="1"/>
        <v>0.31448746486438622</v>
      </c>
      <c r="E120" t="s">
        <v>2435</v>
      </c>
    </row>
    <row r="121" spans="1:5" x14ac:dyDescent="0.25">
      <c r="A121">
        <v>15</v>
      </c>
      <c r="B121">
        <v>37</v>
      </c>
      <c r="C121">
        <v>952</v>
      </c>
      <c r="D121">
        <f t="shared" si="1"/>
        <v>0.24441139709130053</v>
      </c>
      <c r="E121" t="s">
        <v>2436</v>
      </c>
    </row>
    <row r="122" spans="1:5" x14ac:dyDescent="0.25">
      <c r="A122">
        <v>15.125</v>
      </c>
      <c r="B122">
        <v>43</v>
      </c>
      <c r="C122">
        <v>960</v>
      </c>
      <c r="D122">
        <f t="shared" si="1"/>
        <v>0.18778425278195982</v>
      </c>
      <c r="E122" t="s">
        <v>2437</v>
      </c>
    </row>
    <row r="123" spans="1:5" x14ac:dyDescent="0.25">
      <c r="A123">
        <v>15.25</v>
      </c>
      <c r="B123">
        <v>49</v>
      </c>
      <c r="C123">
        <v>968</v>
      </c>
      <c r="D123">
        <f t="shared" si="1"/>
        <v>0.16559645603200057</v>
      </c>
      <c r="E123" t="s">
        <v>2438</v>
      </c>
    </row>
    <row r="124" spans="1:5" x14ac:dyDescent="0.25">
      <c r="A124">
        <v>15.375</v>
      </c>
      <c r="B124">
        <v>56</v>
      </c>
      <c r="C124">
        <v>976</v>
      </c>
      <c r="D124">
        <f t="shared" si="1"/>
        <v>0.15048991825658703</v>
      </c>
      <c r="E124" t="s">
        <v>2439</v>
      </c>
    </row>
    <row r="125" spans="1:5" x14ac:dyDescent="0.25">
      <c r="A125">
        <v>15.5</v>
      </c>
      <c r="B125">
        <v>62</v>
      </c>
      <c r="C125">
        <v>984</v>
      </c>
      <c r="D125">
        <f t="shared" si="1"/>
        <v>0.1327762377938877</v>
      </c>
      <c r="E125" t="s">
        <v>2440</v>
      </c>
    </row>
    <row r="126" spans="1:5" x14ac:dyDescent="0.25">
      <c r="A126">
        <v>15.625</v>
      </c>
      <c r="B126">
        <v>68</v>
      </c>
      <c r="C126">
        <v>992</v>
      </c>
      <c r="D126">
        <f t="shared" si="1"/>
        <v>0.14438087930025464</v>
      </c>
      <c r="E126" t="s">
        <v>2441</v>
      </c>
    </row>
    <row r="127" spans="1:5" x14ac:dyDescent="0.25">
      <c r="A127">
        <v>15.75</v>
      </c>
      <c r="B127">
        <v>75</v>
      </c>
      <c r="C127">
        <v>1000</v>
      </c>
      <c r="D127">
        <f t="shared" si="1"/>
        <v>0.10742088425725516</v>
      </c>
      <c r="E127" t="s">
        <v>2442</v>
      </c>
    </row>
    <row r="128" spans="1:5" x14ac:dyDescent="0.25">
      <c r="A128">
        <v>15.875</v>
      </c>
      <c r="B128">
        <v>81</v>
      </c>
      <c r="C128">
        <v>1008</v>
      </c>
      <c r="D128">
        <f t="shared" si="1"/>
        <v>0.10521441877823977</v>
      </c>
      <c r="E128" t="s">
        <v>2443</v>
      </c>
    </row>
    <row r="129" spans="1:5" x14ac:dyDescent="0.25">
      <c r="A129">
        <v>16</v>
      </c>
      <c r="B129">
        <v>87</v>
      </c>
      <c r="C129">
        <v>1016</v>
      </c>
      <c r="D129">
        <f t="shared" si="1"/>
        <v>0.12278402367945673</v>
      </c>
      <c r="E129" t="s">
        <v>2444</v>
      </c>
    </row>
    <row r="130" spans="1:5" x14ac:dyDescent="0.25">
      <c r="A130">
        <v>16.125</v>
      </c>
      <c r="B130">
        <v>93</v>
      </c>
      <c r="C130">
        <v>1024</v>
      </c>
      <c r="D130">
        <f t="shared" si="1"/>
        <v>0.11254682151882257</v>
      </c>
      <c r="E130" t="s">
        <v>2445</v>
      </c>
    </row>
    <row r="131" spans="1:5" x14ac:dyDescent="0.25">
      <c r="A131">
        <v>16.25</v>
      </c>
      <c r="B131">
        <v>100</v>
      </c>
      <c r="C131">
        <v>1032</v>
      </c>
      <c r="D131">
        <f t="shared" ref="D131:D194" si="2">2/1024*IMABS(E131)</f>
        <v>0.10399439443422327</v>
      </c>
      <c r="E131" t="s">
        <v>2446</v>
      </c>
    </row>
    <row r="132" spans="1:5" x14ac:dyDescent="0.25">
      <c r="A132">
        <v>16.375</v>
      </c>
      <c r="B132">
        <v>106</v>
      </c>
      <c r="C132">
        <v>1040</v>
      </c>
      <c r="D132">
        <f t="shared" si="2"/>
        <v>0.10337383135154483</v>
      </c>
      <c r="E132" t="s">
        <v>2447</v>
      </c>
    </row>
    <row r="133" spans="1:5" x14ac:dyDescent="0.25">
      <c r="A133">
        <v>16.5</v>
      </c>
      <c r="B133">
        <v>113</v>
      </c>
      <c r="C133">
        <v>1048</v>
      </c>
      <c r="D133">
        <f t="shared" si="2"/>
        <v>0.10382543575459116</v>
      </c>
      <c r="E133" t="s">
        <v>2448</v>
      </c>
    </row>
    <row r="134" spans="1:5" x14ac:dyDescent="0.25">
      <c r="A134">
        <v>16.625</v>
      </c>
      <c r="B134">
        <v>119</v>
      </c>
      <c r="C134">
        <v>1056</v>
      </c>
      <c r="D134">
        <f t="shared" si="2"/>
        <v>0.10368895066470234</v>
      </c>
      <c r="E134" t="s">
        <v>2449</v>
      </c>
    </row>
    <row r="135" spans="1:5" x14ac:dyDescent="0.25">
      <c r="A135">
        <v>16.75</v>
      </c>
      <c r="B135">
        <v>125</v>
      </c>
      <c r="C135">
        <v>1064</v>
      </c>
      <c r="D135">
        <f t="shared" si="2"/>
        <v>8.6046823319849017E-2</v>
      </c>
      <c r="E135" t="s">
        <v>2450</v>
      </c>
    </row>
    <row r="136" spans="1:5" x14ac:dyDescent="0.25">
      <c r="A136">
        <v>16.875</v>
      </c>
      <c r="B136">
        <v>131</v>
      </c>
      <c r="C136">
        <v>1072</v>
      </c>
      <c r="D136">
        <f t="shared" si="2"/>
        <v>8.3316508255975724E-2</v>
      </c>
      <c r="E136" t="s">
        <v>2451</v>
      </c>
    </row>
    <row r="137" spans="1:5" x14ac:dyDescent="0.25">
      <c r="A137">
        <v>17</v>
      </c>
      <c r="B137">
        <v>138</v>
      </c>
      <c r="C137">
        <v>1080</v>
      </c>
      <c r="D137">
        <f t="shared" si="2"/>
        <v>8.1844102395889767E-2</v>
      </c>
      <c r="E137" t="s">
        <v>2452</v>
      </c>
    </row>
    <row r="138" spans="1:5" x14ac:dyDescent="0.25">
      <c r="A138">
        <v>17.125</v>
      </c>
      <c r="B138">
        <v>144</v>
      </c>
      <c r="C138">
        <v>1088</v>
      </c>
      <c r="D138">
        <f t="shared" si="2"/>
        <v>7.3548879173833792E-2</v>
      </c>
      <c r="E138" t="s">
        <v>2453</v>
      </c>
    </row>
    <row r="139" spans="1:5" x14ac:dyDescent="0.25">
      <c r="A139">
        <v>17.25</v>
      </c>
      <c r="B139">
        <v>150</v>
      </c>
      <c r="C139">
        <v>1096</v>
      </c>
      <c r="D139">
        <f t="shared" si="2"/>
        <v>6.7255307971249761E-2</v>
      </c>
      <c r="E139" t="s">
        <v>2454</v>
      </c>
    </row>
    <row r="140" spans="1:5" x14ac:dyDescent="0.25">
      <c r="A140">
        <v>17.375</v>
      </c>
      <c r="B140">
        <v>157</v>
      </c>
      <c r="C140">
        <v>1104</v>
      </c>
      <c r="D140">
        <f t="shared" si="2"/>
        <v>7.0777459217674088E-2</v>
      </c>
      <c r="E140" t="s">
        <v>2455</v>
      </c>
    </row>
    <row r="141" spans="1:5" x14ac:dyDescent="0.25">
      <c r="A141">
        <v>17.5</v>
      </c>
      <c r="B141">
        <v>163</v>
      </c>
      <c r="C141">
        <v>1112</v>
      </c>
      <c r="D141">
        <f t="shared" si="2"/>
        <v>6.9900951356269433E-2</v>
      </c>
      <c r="E141" t="s">
        <v>2456</v>
      </c>
    </row>
    <row r="142" spans="1:5" x14ac:dyDescent="0.25">
      <c r="A142">
        <v>17.625</v>
      </c>
      <c r="B142">
        <v>169</v>
      </c>
      <c r="C142">
        <v>1120</v>
      </c>
      <c r="D142">
        <f t="shared" si="2"/>
        <v>6.8333288211972973E-2</v>
      </c>
      <c r="E142" t="s">
        <v>2457</v>
      </c>
    </row>
    <row r="143" spans="1:5" x14ac:dyDescent="0.25">
      <c r="A143">
        <v>17.75</v>
      </c>
      <c r="B143">
        <v>176</v>
      </c>
      <c r="C143">
        <v>1128</v>
      </c>
      <c r="D143">
        <f t="shared" si="2"/>
        <v>0.1116452111907577</v>
      </c>
      <c r="E143" t="s">
        <v>2458</v>
      </c>
    </row>
    <row r="144" spans="1:5" x14ac:dyDescent="0.25">
      <c r="A144">
        <v>17.875</v>
      </c>
      <c r="B144">
        <v>182</v>
      </c>
      <c r="C144">
        <v>1136</v>
      </c>
      <c r="D144">
        <f t="shared" si="2"/>
        <v>0.69714299553544179</v>
      </c>
      <c r="E144" t="s">
        <v>2459</v>
      </c>
    </row>
    <row r="145" spans="1:5" x14ac:dyDescent="0.25">
      <c r="A145">
        <v>18</v>
      </c>
      <c r="B145">
        <v>188</v>
      </c>
      <c r="C145">
        <v>1144</v>
      </c>
      <c r="D145">
        <f t="shared" si="2"/>
        <v>0.30715567041922193</v>
      </c>
      <c r="E145" t="s">
        <v>2460</v>
      </c>
    </row>
    <row r="146" spans="1:5" x14ac:dyDescent="0.25">
      <c r="A146">
        <v>18.125</v>
      </c>
      <c r="B146">
        <v>195</v>
      </c>
      <c r="C146">
        <v>1152</v>
      </c>
      <c r="D146">
        <f t="shared" si="2"/>
        <v>0.17272667584859749</v>
      </c>
      <c r="E146" t="s">
        <v>2461</v>
      </c>
    </row>
    <row r="147" spans="1:5" x14ac:dyDescent="0.25">
      <c r="A147">
        <v>18.25</v>
      </c>
      <c r="B147">
        <v>201</v>
      </c>
      <c r="C147">
        <v>1160</v>
      </c>
      <c r="D147">
        <f t="shared" si="2"/>
        <v>0.17019339732283978</v>
      </c>
      <c r="E147" t="s">
        <v>2462</v>
      </c>
    </row>
    <row r="148" spans="1:5" x14ac:dyDescent="0.25">
      <c r="A148">
        <v>18.375</v>
      </c>
      <c r="B148">
        <v>207</v>
      </c>
      <c r="C148">
        <v>1168</v>
      </c>
      <c r="D148">
        <f t="shared" si="2"/>
        <v>0.12302614400631708</v>
      </c>
      <c r="E148" t="s">
        <v>2463</v>
      </c>
    </row>
    <row r="149" spans="1:5" x14ac:dyDescent="0.25">
      <c r="A149">
        <v>18.5</v>
      </c>
      <c r="B149">
        <v>213</v>
      </c>
      <c r="C149">
        <v>1176</v>
      </c>
      <c r="D149">
        <f t="shared" si="2"/>
        <v>0.10728372321801367</v>
      </c>
      <c r="E149" t="s">
        <v>2464</v>
      </c>
    </row>
    <row r="150" spans="1:5" x14ac:dyDescent="0.25">
      <c r="A150">
        <v>18.625</v>
      </c>
      <c r="B150">
        <v>220</v>
      </c>
      <c r="C150">
        <v>1184</v>
      </c>
      <c r="D150">
        <f t="shared" si="2"/>
        <v>0.10290621258535398</v>
      </c>
      <c r="E150" t="s">
        <v>2465</v>
      </c>
    </row>
    <row r="151" spans="1:5" x14ac:dyDescent="0.25">
      <c r="A151">
        <v>18.75</v>
      </c>
      <c r="B151">
        <v>226</v>
      </c>
      <c r="C151">
        <v>1192</v>
      </c>
      <c r="D151">
        <f t="shared" si="2"/>
        <v>9.3964392138381939E-2</v>
      </c>
      <c r="E151" t="s">
        <v>2466</v>
      </c>
    </row>
    <row r="152" spans="1:5" x14ac:dyDescent="0.25">
      <c r="A152">
        <v>18.875</v>
      </c>
      <c r="B152">
        <v>232</v>
      </c>
      <c r="C152">
        <v>1200</v>
      </c>
      <c r="D152">
        <f t="shared" si="2"/>
        <v>0.10245718222945564</v>
      </c>
      <c r="E152" t="s">
        <v>2467</v>
      </c>
    </row>
    <row r="153" spans="1:5" x14ac:dyDescent="0.25">
      <c r="A153">
        <v>19</v>
      </c>
      <c r="B153">
        <v>239</v>
      </c>
      <c r="C153">
        <v>1208</v>
      </c>
      <c r="D153">
        <f t="shared" si="2"/>
        <v>8.7702025249131496E-2</v>
      </c>
      <c r="E153" t="s">
        <v>2468</v>
      </c>
    </row>
    <row r="154" spans="1:5" x14ac:dyDescent="0.25">
      <c r="A154">
        <v>19.125</v>
      </c>
      <c r="B154">
        <v>245</v>
      </c>
      <c r="C154">
        <v>1216</v>
      </c>
      <c r="D154">
        <f t="shared" si="2"/>
        <v>8.0644976512380936E-2</v>
      </c>
      <c r="E154" t="s">
        <v>2469</v>
      </c>
    </row>
    <row r="155" spans="1:5" x14ac:dyDescent="0.25">
      <c r="A155">
        <v>19.25</v>
      </c>
      <c r="B155">
        <v>248</v>
      </c>
      <c r="C155">
        <v>1224</v>
      </c>
      <c r="D155">
        <f t="shared" si="2"/>
        <v>9.7336633150029758E-2</v>
      </c>
      <c r="E155" t="s">
        <v>2470</v>
      </c>
    </row>
    <row r="156" spans="1:5" x14ac:dyDescent="0.25">
      <c r="A156">
        <v>19.375</v>
      </c>
      <c r="B156">
        <v>241</v>
      </c>
      <c r="C156">
        <v>1232</v>
      </c>
      <c r="D156">
        <f t="shared" si="2"/>
        <v>9.6674886267629309E-2</v>
      </c>
      <c r="E156" t="s">
        <v>2471</v>
      </c>
    </row>
    <row r="157" spans="1:5" x14ac:dyDescent="0.25">
      <c r="A157">
        <v>19.5</v>
      </c>
      <c r="B157">
        <v>235</v>
      </c>
      <c r="C157">
        <v>1240</v>
      </c>
      <c r="D157">
        <f t="shared" si="2"/>
        <v>8.5545397707340029E-2</v>
      </c>
      <c r="E157" t="s">
        <v>2472</v>
      </c>
    </row>
    <row r="158" spans="1:5" x14ac:dyDescent="0.25">
      <c r="A158">
        <v>19.625</v>
      </c>
      <c r="B158">
        <v>229</v>
      </c>
      <c r="C158">
        <v>1248</v>
      </c>
      <c r="D158">
        <f t="shared" si="2"/>
        <v>8.3915248574732718E-2</v>
      </c>
      <c r="E158" t="s">
        <v>2473</v>
      </c>
    </row>
    <row r="159" spans="1:5" x14ac:dyDescent="0.25">
      <c r="A159">
        <v>19.75</v>
      </c>
      <c r="B159">
        <v>222</v>
      </c>
      <c r="C159">
        <v>1256</v>
      </c>
      <c r="D159">
        <f t="shared" si="2"/>
        <v>9.1828275438332357E-2</v>
      </c>
      <c r="E159" t="s">
        <v>2474</v>
      </c>
    </row>
    <row r="160" spans="1:5" x14ac:dyDescent="0.25">
      <c r="A160">
        <v>19.875</v>
      </c>
      <c r="B160">
        <v>216</v>
      </c>
      <c r="C160">
        <v>1264</v>
      </c>
      <c r="D160">
        <f t="shared" si="2"/>
        <v>7.6202658000801296E-2</v>
      </c>
      <c r="E160" t="s">
        <v>2475</v>
      </c>
    </row>
    <row r="161" spans="1:5" x14ac:dyDescent="0.25">
      <c r="A161">
        <v>20</v>
      </c>
      <c r="B161">
        <v>210</v>
      </c>
      <c r="C161">
        <v>1272</v>
      </c>
      <c r="D161">
        <f t="shared" si="2"/>
        <v>7.549042034013019E-2</v>
      </c>
      <c r="E161" t="s">
        <v>2476</v>
      </c>
    </row>
    <row r="162" spans="1:5" x14ac:dyDescent="0.25">
      <c r="A162">
        <v>20.125</v>
      </c>
      <c r="B162">
        <v>203</v>
      </c>
      <c r="C162">
        <v>1280</v>
      </c>
      <c r="D162">
        <f t="shared" si="2"/>
        <v>7.5372345337021765E-2</v>
      </c>
      <c r="E162" t="s">
        <v>2477</v>
      </c>
    </row>
    <row r="163" spans="1:5" x14ac:dyDescent="0.25">
      <c r="A163">
        <v>20.25</v>
      </c>
      <c r="B163">
        <v>197</v>
      </c>
      <c r="C163">
        <v>1288</v>
      </c>
      <c r="D163">
        <f t="shared" si="2"/>
        <v>7.5277672116388319E-2</v>
      </c>
      <c r="E163" t="s">
        <v>2478</v>
      </c>
    </row>
    <row r="164" spans="1:5" x14ac:dyDescent="0.25">
      <c r="A164">
        <v>20.375</v>
      </c>
      <c r="B164">
        <v>191</v>
      </c>
      <c r="C164">
        <v>1296</v>
      </c>
      <c r="D164">
        <f t="shared" si="2"/>
        <v>7.2811386327987768E-2</v>
      </c>
      <c r="E164" t="s">
        <v>2479</v>
      </c>
    </row>
    <row r="165" spans="1:5" x14ac:dyDescent="0.25">
      <c r="A165">
        <v>20.5</v>
      </c>
      <c r="B165">
        <v>184</v>
      </c>
      <c r="C165">
        <v>1304</v>
      </c>
      <c r="D165">
        <f t="shared" si="2"/>
        <v>7.1155483506248673E-2</v>
      </c>
      <c r="E165" t="s">
        <v>2480</v>
      </c>
    </row>
    <row r="166" spans="1:5" x14ac:dyDescent="0.25">
      <c r="A166">
        <v>20.625</v>
      </c>
      <c r="B166">
        <v>178</v>
      </c>
      <c r="C166">
        <v>1312</v>
      </c>
      <c r="D166">
        <f t="shared" si="2"/>
        <v>6.4069675254641495E-2</v>
      </c>
      <c r="E166" t="s">
        <v>2481</v>
      </c>
    </row>
    <row r="167" spans="1:5" x14ac:dyDescent="0.25">
      <c r="A167">
        <v>20.75</v>
      </c>
      <c r="B167">
        <v>172</v>
      </c>
      <c r="C167">
        <v>1320</v>
      </c>
      <c r="D167">
        <f t="shared" si="2"/>
        <v>6.8122073897055102E-2</v>
      </c>
      <c r="E167" t="s">
        <v>2482</v>
      </c>
    </row>
    <row r="168" spans="1:5" x14ac:dyDescent="0.25">
      <c r="A168">
        <v>20.875</v>
      </c>
      <c r="B168">
        <v>166</v>
      </c>
      <c r="C168">
        <v>1328</v>
      </c>
      <c r="D168">
        <f t="shared" si="2"/>
        <v>6.4914987514646125E-2</v>
      </c>
      <c r="E168" t="s">
        <v>2483</v>
      </c>
    </row>
    <row r="169" spans="1:5" x14ac:dyDescent="0.25">
      <c r="A169">
        <v>21</v>
      </c>
      <c r="B169">
        <v>159</v>
      </c>
      <c r="C169">
        <v>1336</v>
      </c>
      <c r="D169">
        <f t="shared" si="2"/>
        <v>6.1992385917120522E-2</v>
      </c>
      <c r="E169" t="s">
        <v>2484</v>
      </c>
    </row>
    <row r="170" spans="1:5" x14ac:dyDescent="0.25">
      <c r="A170">
        <v>21.125</v>
      </c>
      <c r="B170">
        <v>153</v>
      </c>
      <c r="C170">
        <v>1344</v>
      </c>
      <c r="D170">
        <f t="shared" si="2"/>
        <v>0.55265305237455886</v>
      </c>
      <c r="E170" t="s">
        <v>2485</v>
      </c>
    </row>
    <row r="171" spans="1:5" x14ac:dyDescent="0.25">
      <c r="A171">
        <v>21.25</v>
      </c>
      <c r="B171">
        <v>147</v>
      </c>
      <c r="C171">
        <v>1352</v>
      </c>
      <c r="D171">
        <f t="shared" si="2"/>
        <v>0.12640942903737587</v>
      </c>
      <c r="E171" t="s">
        <v>2486</v>
      </c>
    </row>
    <row r="172" spans="1:5" x14ac:dyDescent="0.25">
      <c r="A172">
        <v>21.375</v>
      </c>
      <c r="B172">
        <v>140</v>
      </c>
      <c r="C172">
        <v>1360</v>
      </c>
      <c r="D172">
        <f t="shared" si="2"/>
        <v>9.0278391097011246E-2</v>
      </c>
      <c r="E172" t="s">
        <v>2487</v>
      </c>
    </row>
    <row r="173" spans="1:5" x14ac:dyDescent="0.25">
      <c r="A173">
        <v>21.5</v>
      </c>
      <c r="B173">
        <v>134</v>
      </c>
      <c r="C173">
        <v>1368</v>
      </c>
      <c r="D173">
        <f t="shared" si="2"/>
        <v>6.9205942324446768E-2</v>
      </c>
      <c r="E173" t="s">
        <v>2488</v>
      </c>
    </row>
    <row r="174" spans="1:5" x14ac:dyDescent="0.25">
      <c r="A174">
        <v>21.625</v>
      </c>
      <c r="B174">
        <v>128</v>
      </c>
      <c r="C174">
        <v>1376</v>
      </c>
      <c r="D174">
        <f t="shared" si="2"/>
        <v>7.9863262679294833E-2</v>
      </c>
      <c r="E174" t="s">
        <v>2489</v>
      </c>
    </row>
    <row r="175" spans="1:5" x14ac:dyDescent="0.25">
      <c r="A175">
        <v>21.75</v>
      </c>
      <c r="B175">
        <v>121</v>
      </c>
      <c r="C175">
        <v>1384</v>
      </c>
      <c r="D175">
        <f t="shared" si="2"/>
        <v>6.8497864540745426E-2</v>
      </c>
      <c r="E175" t="s">
        <v>2490</v>
      </c>
    </row>
    <row r="176" spans="1:5" x14ac:dyDescent="0.25">
      <c r="A176">
        <v>21.875</v>
      </c>
      <c r="B176">
        <v>115</v>
      </c>
      <c r="C176">
        <v>1392</v>
      </c>
      <c r="D176">
        <f t="shared" si="2"/>
        <v>6.7665102709744782E-2</v>
      </c>
      <c r="E176" t="s">
        <v>2491</v>
      </c>
    </row>
    <row r="177" spans="1:5" x14ac:dyDescent="0.25">
      <c r="A177">
        <v>22</v>
      </c>
      <c r="B177">
        <v>109</v>
      </c>
      <c r="C177">
        <v>1400</v>
      </c>
      <c r="D177">
        <f t="shared" si="2"/>
        <v>6.0926564447532076E-2</v>
      </c>
      <c r="E177" t="s">
        <v>2492</v>
      </c>
    </row>
    <row r="178" spans="1:5" x14ac:dyDescent="0.25">
      <c r="A178">
        <v>22.125</v>
      </c>
      <c r="B178">
        <v>102</v>
      </c>
      <c r="C178">
        <v>1408</v>
      </c>
      <c r="D178">
        <f t="shared" si="2"/>
        <v>5.5910199243920523E-2</v>
      </c>
      <c r="E178" t="s">
        <v>2493</v>
      </c>
    </row>
    <row r="179" spans="1:5" x14ac:dyDescent="0.25">
      <c r="A179">
        <v>22.25</v>
      </c>
      <c r="B179">
        <v>96</v>
      </c>
      <c r="C179">
        <v>1416</v>
      </c>
      <c r="D179">
        <f t="shared" si="2"/>
        <v>8.4062977159889127E-2</v>
      </c>
      <c r="E179" t="s">
        <v>2494</v>
      </c>
    </row>
    <row r="180" spans="1:5" x14ac:dyDescent="0.25">
      <c r="A180">
        <v>22.375</v>
      </c>
      <c r="B180">
        <v>90</v>
      </c>
      <c r="C180">
        <v>1424</v>
      </c>
      <c r="D180">
        <f t="shared" si="2"/>
        <v>6.406263565256215E-2</v>
      </c>
      <c r="E180" t="s">
        <v>2495</v>
      </c>
    </row>
    <row r="181" spans="1:5" x14ac:dyDescent="0.25">
      <c r="A181">
        <v>22.5</v>
      </c>
      <c r="B181">
        <v>83</v>
      </c>
      <c r="C181">
        <v>1432</v>
      </c>
      <c r="D181">
        <f t="shared" si="2"/>
        <v>7.1869309290047173E-2</v>
      </c>
      <c r="E181" t="s">
        <v>2496</v>
      </c>
    </row>
    <row r="182" spans="1:5" x14ac:dyDescent="0.25">
      <c r="A182">
        <v>22.625</v>
      </c>
      <c r="B182">
        <v>77</v>
      </c>
      <c r="C182">
        <v>1440</v>
      </c>
      <c r="D182">
        <f t="shared" si="2"/>
        <v>7.4197879665798216E-2</v>
      </c>
      <c r="E182" t="s">
        <v>2497</v>
      </c>
    </row>
    <row r="183" spans="1:5" x14ac:dyDescent="0.25">
      <c r="A183">
        <v>22.75</v>
      </c>
      <c r="B183">
        <v>71</v>
      </c>
      <c r="C183">
        <v>1448</v>
      </c>
      <c r="D183">
        <f t="shared" si="2"/>
        <v>7.3182037417346177E-2</v>
      </c>
      <c r="E183" t="s">
        <v>2498</v>
      </c>
    </row>
    <row r="184" spans="1:5" x14ac:dyDescent="0.25">
      <c r="A184">
        <v>22.875</v>
      </c>
      <c r="B184">
        <v>64</v>
      </c>
      <c r="C184">
        <v>1456</v>
      </c>
      <c r="D184">
        <f t="shared" si="2"/>
        <v>6.9931000744712216E-2</v>
      </c>
      <c r="E184" t="s">
        <v>2499</v>
      </c>
    </row>
    <row r="185" spans="1:5" x14ac:dyDescent="0.25">
      <c r="A185">
        <v>23</v>
      </c>
      <c r="B185">
        <v>58</v>
      </c>
      <c r="C185">
        <v>1464</v>
      </c>
      <c r="D185">
        <f t="shared" si="2"/>
        <v>7.6701477220091407E-2</v>
      </c>
      <c r="E185" t="s">
        <v>2500</v>
      </c>
    </row>
    <row r="186" spans="1:5" x14ac:dyDescent="0.25">
      <c r="A186">
        <v>23.125</v>
      </c>
      <c r="B186">
        <v>52</v>
      </c>
      <c r="C186">
        <v>1472</v>
      </c>
      <c r="D186">
        <f t="shared" si="2"/>
        <v>7.8453186931045374E-2</v>
      </c>
      <c r="E186" t="s">
        <v>2501</v>
      </c>
    </row>
    <row r="187" spans="1:5" x14ac:dyDescent="0.25">
      <c r="A187">
        <v>23.25</v>
      </c>
      <c r="B187">
        <v>46</v>
      </c>
      <c r="C187">
        <v>1480</v>
      </c>
      <c r="D187">
        <f t="shared" si="2"/>
        <v>6.6229596473660168E-2</v>
      </c>
      <c r="E187" t="s">
        <v>2502</v>
      </c>
    </row>
    <row r="188" spans="1:5" x14ac:dyDescent="0.25">
      <c r="A188">
        <v>23.375</v>
      </c>
      <c r="B188">
        <v>39</v>
      </c>
      <c r="C188">
        <v>1488</v>
      </c>
      <c r="D188">
        <f t="shared" si="2"/>
        <v>5.7836899255832339E-2</v>
      </c>
      <c r="E188" t="s">
        <v>2503</v>
      </c>
    </row>
    <row r="189" spans="1:5" x14ac:dyDescent="0.25">
      <c r="A189">
        <v>23.5</v>
      </c>
      <c r="B189">
        <v>33</v>
      </c>
      <c r="C189">
        <v>1496</v>
      </c>
      <c r="D189">
        <f t="shared" si="2"/>
        <v>6.484068038477224E-2</v>
      </c>
      <c r="E189" t="s">
        <v>2504</v>
      </c>
    </row>
    <row r="190" spans="1:5" x14ac:dyDescent="0.25">
      <c r="A190">
        <v>23.625</v>
      </c>
      <c r="B190">
        <v>27</v>
      </c>
      <c r="C190">
        <v>1504</v>
      </c>
      <c r="D190">
        <f t="shared" si="2"/>
        <v>5.9343139244030757E-2</v>
      </c>
      <c r="E190" t="s">
        <v>2505</v>
      </c>
    </row>
    <row r="191" spans="1:5" x14ac:dyDescent="0.25">
      <c r="A191">
        <v>23.75</v>
      </c>
      <c r="B191">
        <v>20</v>
      </c>
      <c r="C191">
        <v>1512</v>
      </c>
      <c r="D191">
        <f t="shared" si="2"/>
        <v>5.6051578484860379E-2</v>
      </c>
      <c r="E191" t="s">
        <v>2506</v>
      </c>
    </row>
    <row r="192" spans="1:5" x14ac:dyDescent="0.25">
      <c r="A192">
        <v>23.875</v>
      </c>
      <c r="B192">
        <v>14</v>
      </c>
      <c r="C192">
        <v>1520</v>
      </c>
      <c r="D192">
        <f t="shared" si="2"/>
        <v>6.3634737879760803E-2</v>
      </c>
      <c r="E192" t="s">
        <v>2507</v>
      </c>
    </row>
    <row r="193" spans="1:5" x14ac:dyDescent="0.25">
      <c r="A193">
        <v>24</v>
      </c>
      <c r="B193">
        <v>8</v>
      </c>
      <c r="C193">
        <v>1528</v>
      </c>
      <c r="D193">
        <f t="shared" si="2"/>
        <v>6.2201945633447428E-2</v>
      </c>
      <c r="E193" t="s">
        <v>2508</v>
      </c>
    </row>
    <row r="194" spans="1:5" x14ac:dyDescent="0.25">
      <c r="A194">
        <v>24.125</v>
      </c>
      <c r="B194">
        <v>1</v>
      </c>
      <c r="C194">
        <v>1536</v>
      </c>
      <c r="D194">
        <f t="shared" si="2"/>
        <v>6.7108532033876123E-2</v>
      </c>
      <c r="E194" t="s">
        <v>2509</v>
      </c>
    </row>
    <row r="195" spans="1:5" x14ac:dyDescent="0.25">
      <c r="A195">
        <v>24.25</v>
      </c>
      <c r="B195">
        <v>4</v>
      </c>
      <c r="C195">
        <v>1544</v>
      </c>
      <c r="D195">
        <f t="shared" ref="D195:D258" si="3">2/1024*IMABS(E195)</f>
        <v>6.7313588426954868E-2</v>
      </c>
      <c r="E195" t="s">
        <v>2510</v>
      </c>
    </row>
    <row r="196" spans="1:5" x14ac:dyDescent="0.25">
      <c r="A196">
        <v>24.375</v>
      </c>
      <c r="B196">
        <v>10</v>
      </c>
      <c r="C196">
        <v>1552</v>
      </c>
      <c r="D196">
        <f t="shared" si="3"/>
        <v>0.44092789947328176</v>
      </c>
      <c r="E196" t="s">
        <v>2511</v>
      </c>
    </row>
    <row r="197" spans="1:5" x14ac:dyDescent="0.25">
      <c r="A197">
        <v>24.5</v>
      </c>
      <c r="B197">
        <v>17</v>
      </c>
      <c r="C197">
        <v>1560</v>
      </c>
      <c r="D197">
        <f t="shared" si="3"/>
        <v>6.0551778127761038E-2</v>
      </c>
      <c r="E197" t="s">
        <v>2512</v>
      </c>
    </row>
    <row r="198" spans="1:5" x14ac:dyDescent="0.25">
      <c r="A198">
        <v>24.625</v>
      </c>
      <c r="B198">
        <v>23</v>
      </c>
      <c r="C198">
        <v>1568</v>
      </c>
      <c r="D198">
        <f t="shared" si="3"/>
        <v>5.6275246572932647E-2</v>
      </c>
      <c r="E198" t="s">
        <v>2513</v>
      </c>
    </row>
    <row r="199" spans="1:5" x14ac:dyDescent="0.25">
      <c r="A199">
        <v>24.75</v>
      </c>
      <c r="B199">
        <v>29</v>
      </c>
      <c r="C199">
        <v>1576</v>
      </c>
      <c r="D199">
        <f t="shared" si="3"/>
        <v>3.7165340100918272E-2</v>
      </c>
      <c r="E199" t="s">
        <v>2514</v>
      </c>
    </row>
    <row r="200" spans="1:5" x14ac:dyDescent="0.25">
      <c r="A200">
        <v>24.875</v>
      </c>
      <c r="B200">
        <v>36</v>
      </c>
      <c r="C200">
        <v>1584</v>
      </c>
      <c r="D200">
        <f t="shared" si="3"/>
        <v>6.233392629329073E-2</v>
      </c>
      <c r="E200" t="s">
        <v>2515</v>
      </c>
    </row>
    <row r="201" spans="1:5" x14ac:dyDescent="0.25">
      <c r="A201">
        <v>25</v>
      </c>
      <c r="B201">
        <v>42</v>
      </c>
      <c r="C201">
        <v>1592</v>
      </c>
      <c r="D201">
        <f t="shared" si="3"/>
        <v>4.7040936635959762E-2</v>
      </c>
      <c r="E201" t="s">
        <v>2516</v>
      </c>
    </row>
    <row r="202" spans="1:5" x14ac:dyDescent="0.25">
      <c r="A202">
        <v>25.125</v>
      </c>
      <c r="B202">
        <v>48</v>
      </c>
      <c r="C202">
        <v>1600</v>
      </c>
      <c r="D202">
        <f t="shared" si="3"/>
        <v>5.0047978468561571E-2</v>
      </c>
      <c r="E202" t="s">
        <v>2517</v>
      </c>
    </row>
    <row r="203" spans="1:5" x14ac:dyDescent="0.25">
      <c r="A203">
        <v>25.25</v>
      </c>
      <c r="B203">
        <v>54</v>
      </c>
      <c r="C203">
        <v>1608</v>
      </c>
      <c r="D203">
        <f t="shared" si="3"/>
        <v>5.1987433768928899E-2</v>
      </c>
      <c r="E203" t="s">
        <v>2518</v>
      </c>
    </row>
    <row r="204" spans="1:5" x14ac:dyDescent="0.25">
      <c r="A204">
        <v>25.375</v>
      </c>
      <c r="B204">
        <v>61</v>
      </c>
      <c r="C204">
        <v>1616</v>
      </c>
      <c r="D204">
        <f t="shared" si="3"/>
        <v>4.2376587797388225E-2</v>
      </c>
      <c r="E204" t="s">
        <v>2519</v>
      </c>
    </row>
    <row r="205" spans="1:5" x14ac:dyDescent="0.25">
      <c r="A205">
        <v>25.5</v>
      </c>
      <c r="B205">
        <v>67</v>
      </c>
      <c r="C205">
        <v>1624</v>
      </c>
      <c r="D205">
        <f t="shared" si="3"/>
        <v>5.9024306100276876E-2</v>
      </c>
      <c r="E205" t="s">
        <v>2520</v>
      </c>
    </row>
    <row r="206" spans="1:5" x14ac:dyDescent="0.25">
      <c r="A206">
        <v>25.625</v>
      </c>
      <c r="B206">
        <v>73</v>
      </c>
      <c r="C206">
        <v>1632</v>
      </c>
      <c r="D206">
        <f t="shared" si="3"/>
        <v>4.7635377066573364E-2</v>
      </c>
      <c r="E206" t="s">
        <v>2521</v>
      </c>
    </row>
    <row r="207" spans="1:5" x14ac:dyDescent="0.25">
      <c r="A207">
        <v>25.75</v>
      </c>
      <c r="B207">
        <v>80</v>
      </c>
      <c r="C207">
        <v>1640</v>
      </c>
      <c r="D207">
        <f t="shared" si="3"/>
        <v>4.8715580689570472E-2</v>
      </c>
      <c r="E207" t="s">
        <v>2522</v>
      </c>
    </row>
    <row r="208" spans="1:5" x14ac:dyDescent="0.25">
      <c r="A208">
        <v>25.875</v>
      </c>
      <c r="B208">
        <v>86</v>
      </c>
      <c r="C208">
        <v>1648</v>
      </c>
      <c r="D208">
        <f t="shared" si="3"/>
        <v>5.8803469258258162E-2</v>
      </c>
      <c r="E208" t="s">
        <v>2523</v>
      </c>
    </row>
    <row r="209" spans="1:5" x14ac:dyDescent="0.25">
      <c r="A209">
        <v>26</v>
      </c>
      <c r="B209">
        <v>92</v>
      </c>
      <c r="C209">
        <v>1656</v>
      </c>
      <c r="D209">
        <f t="shared" si="3"/>
        <v>5.4920705263849165E-2</v>
      </c>
      <c r="E209" t="s">
        <v>2524</v>
      </c>
    </row>
    <row r="210" spans="1:5" x14ac:dyDescent="0.25">
      <c r="A210">
        <v>26.125</v>
      </c>
      <c r="B210">
        <v>99</v>
      </c>
      <c r="C210">
        <v>1664</v>
      </c>
      <c r="D210">
        <f t="shared" si="3"/>
        <v>4.9961185509781153E-2</v>
      </c>
      <c r="E210" t="s">
        <v>2525</v>
      </c>
    </row>
    <row r="211" spans="1:5" x14ac:dyDescent="0.25">
      <c r="A211">
        <v>26.25</v>
      </c>
      <c r="B211">
        <v>105</v>
      </c>
      <c r="C211">
        <v>1672</v>
      </c>
      <c r="D211">
        <f t="shared" si="3"/>
        <v>5.6745242409774951E-2</v>
      </c>
      <c r="E211" t="s">
        <v>2526</v>
      </c>
    </row>
    <row r="212" spans="1:5" x14ac:dyDescent="0.25">
      <c r="A212">
        <v>26.375</v>
      </c>
      <c r="B212">
        <v>111</v>
      </c>
      <c r="C212">
        <v>1680</v>
      </c>
      <c r="D212">
        <f t="shared" si="3"/>
        <v>8.7779276184247829E-2</v>
      </c>
      <c r="E212" t="s">
        <v>2527</v>
      </c>
    </row>
    <row r="213" spans="1:5" x14ac:dyDescent="0.25">
      <c r="A213">
        <v>26.5</v>
      </c>
      <c r="B213">
        <v>118</v>
      </c>
      <c r="C213">
        <v>1688</v>
      </c>
      <c r="D213">
        <f t="shared" si="3"/>
        <v>5.3112863551252054E-2</v>
      </c>
      <c r="E213" t="s">
        <v>2528</v>
      </c>
    </row>
    <row r="214" spans="1:5" x14ac:dyDescent="0.25">
      <c r="A214">
        <v>26.625</v>
      </c>
      <c r="B214">
        <v>124</v>
      </c>
      <c r="C214">
        <v>1696</v>
      </c>
      <c r="D214">
        <f t="shared" si="3"/>
        <v>4.8593908933237465E-2</v>
      </c>
      <c r="E214" t="s">
        <v>2529</v>
      </c>
    </row>
    <row r="215" spans="1:5" x14ac:dyDescent="0.25">
      <c r="A215">
        <v>26.75</v>
      </c>
      <c r="B215">
        <v>130</v>
      </c>
      <c r="C215">
        <v>1704</v>
      </c>
      <c r="D215">
        <f t="shared" si="3"/>
        <v>5.5010263227986335E-2</v>
      </c>
      <c r="E215" t="s">
        <v>2530</v>
      </c>
    </row>
    <row r="216" spans="1:5" x14ac:dyDescent="0.25">
      <c r="A216">
        <v>26.875</v>
      </c>
      <c r="B216">
        <v>137</v>
      </c>
      <c r="C216">
        <v>1712</v>
      </c>
      <c r="D216">
        <f t="shared" si="3"/>
        <v>5.0345351476703361E-2</v>
      </c>
      <c r="E216" t="s">
        <v>2531</v>
      </c>
    </row>
    <row r="217" spans="1:5" x14ac:dyDescent="0.25">
      <c r="A217">
        <v>27</v>
      </c>
      <c r="B217">
        <v>143</v>
      </c>
      <c r="C217">
        <v>1720</v>
      </c>
      <c r="D217">
        <f t="shared" si="3"/>
        <v>5.1947971680860336E-2</v>
      </c>
      <c r="E217" t="s">
        <v>2532</v>
      </c>
    </row>
    <row r="218" spans="1:5" x14ac:dyDescent="0.25">
      <c r="A218">
        <v>27.125</v>
      </c>
      <c r="B218">
        <v>149</v>
      </c>
      <c r="C218">
        <v>1728</v>
      </c>
      <c r="D218">
        <f t="shared" si="3"/>
        <v>4.2567312117954018E-2</v>
      </c>
      <c r="E218" t="s">
        <v>2533</v>
      </c>
    </row>
    <row r="219" spans="1:5" x14ac:dyDescent="0.25">
      <c r="A219">
        <v>27.25</v>
      </c>
      <c r="B219">
        <v>156</v>
      </c>
      <c r="C219">
        <v>1736</v>
      </c>
      <c r="D219">
        <f t="shared" si="3"/>
        <v>5.3397769810428951E-2</v>
      </c>
      <c r="E219" t="s">
        <v>2534</v>
      </c>
    </row>
    <row r="220" spans="1:5" x14ac:dyDescent="0.25">
      <c r="A220">
        <v>27.375</v>
      </c>
      <c r="B220">
        <v>162</v>
      </c>
      <c r="C220">
        <v>1744</v>
      </c>
      <c r="D220">
        <f t="shared" si="3"/>
        <v>5.0806775967446587E-2</v>
      </c>
      <c r="E220" t="s">
        <v>2535</v>
      </c>
    </row>
    <row r="221" spans="1:5" x14ac:dyDescent="0.25">
      <c r="A221">
        <v>27.5</v>
      </c>
      <c r="B221">
        <v>168</v>
      </c>
      <c r="C221">
        <v>1752</v>
      </c>
      <c r="D221">
        <f t="shared" si="3"/>
        <v>7.5918275547591257E-2</v>
      </c>
      <c r="E221" t="s">
        <v>2536</v>
      </c>
    </row>
    <row r="222" spans="1:5" x14ac:dyDescent="0.25">
      <c r="A222">
        <v>27.625</v>
      </c>
      <c r="B222">
        <v>174</v>
      </c>
      <c r="C222">
        <v>1760</v>
      </c>
      <c r="D222">
        <f t="shared" si="3"/>
        <v>0.34224535703834752</v>
      </c>
      <c r="E222" t="s">
        <v>2537</v>
      </c>
    </row>
    <row r="223" spans="1:5" x14ac:dyDescent="0.25">
      <c r="A223">
        <v>27.75</v>
      </c>
      <c r="B223">
        <v>181</v>
      </c>
      <c r="C223">
        <v>1768</v>
      </c>
      <c r="D223">
        <f t="shared" si="3"/>
        <v>8.0612639924681595E-2</v>
      </c>
      <c r="E223" t="s">
        <v>2538</v>
      </c>
    </row>
    <row r="224" spans="1:5" x14ac:dyDescent="0.25">
      <c r="A224">
        <v>27.875</v>
      </c>
      <c r="B224">
        <v>187</v>
      </c>
      <c r="C224">
        <v>1776</v>
      </c>
      <c r="D224">
        <f t="shared" si="3"/>
        <v>5.4276473850483717E-2</v>
      </c>
      <c r="E224" t="s">
        <v>2539</v>
      </c>
    </row>
    <row r="225" spans="1:5" x14ac:dyDescent="0.25">
      <c r="A225">
        <v>28</v>
      </c>
      <c r="B225">
        <v>193</v>
      </c>
      <c r="C225">
        <v>1784</v>
      </c>
      <c r="D225">
        <f t="shared" si="3"/>
        <v>3.4966419376128252E-2</v>
      </c>
      <c r="E225" t="s">
        <v>2540</v>
      </c>
    </row>
    <row r="226" spans="1:5" x14ac:dyDescent="0.25">
      <c r="A226">
        <v>28.125</v>
      </c>
      <c r="B226">
        <v>200</v>
      </c>
      <c r="C226">
        <v>1792</v>
      </c>
      <c r="D226">
        <f t="shared" si="3"/>
        <v>5.6659839169221023E-2</v>
      </c>
      <c r="E226" t="s">
        <v>2541</v>
      </c>
    </row>
    <row r="227" spans="1:5" x14ac:dyDescent="0.25">
      <c r="A227">
        <v>28.25</v>
      </c>
      <c r="B227">
        <v>206</v>
      </c>
      <c r="C227">
        <v>1800</v>
      </c>
      <c r="D227">
        <f t="shared" si="3"/>
        <v>5.1983441660411786E-2</v>
      </c>
      <c r="E227" t="s">
        <v>2542</v>
      </c>
    </row>
    <row r="228" spans="1:5" x14ac:dyDescent="0.25">
      <c r="A228">
        <v>28.375</v>
      </c>
      <c r="B228">
        <v>212</v>
      </c>
      <c r="C228">
        <v>1808</v>
      </c>
      <c r="D228">
        <f t="shared" si="3"/>
        <v>4.831757372548489E-2</v>
      </c>
      <c r="E228" t="s">
        <v>2543</v>
      </c>
    </row>
    <row r="229" spans="1:5" x14ac:dyDescent="0.25">
      <c r="A229">
        <v>28.5</v>
      </c>
      <c r="B229">
        <v>219</v>
      </c>
      <c r="C229">
        <v>1816</v>
      </c>
      <c r="D229">
        <f t="shared" si="3"/>
        <v>4.3669147497255957E-2</v>
      </c>
      <c r="E229" t="s">
        <v>2544</v>
      </c>
    </row>
    <row r="230" spans="1:5" x14ac:dyDescent="0.25">
      <c r="A230">
        <v>28.625</v>
      </c>
      <c r="B230">
        <v>225</v>
      </c>
      <c r="C230">
        <v>1824</v>
      </c>
      <c r="D230">
        <f t="shared" si="3"/>
        <v>3.793829258590533E-2</v>
      </c>
      <c r="E230" t="s">
        <v>2545</v>
      </c>
    </row>
    <row r="231" spans="1:5" x14ac:dyDescent="0.25">
      <c r="A231">
        <v>28.75</v>
      </c>
      <c r="B231">
        <v>231</v>
      </c>
      <c r="C231">
        <v>1832</v>
      </c>
      <c r="D231">
        <f t="shared" si="3"/>
        <v>4.529087600610588E-2</v>
      </c>
      <c r="E231" t="s">
        <v>2546</v>
      </c>
    </row>
    <row r="232" spans="1:5" x14ac:dyDescent="0.25">
      <c r="A232">
        <v>28.875</v>
      </c>
      <c r="B232">
        <v>238</v>
      </c>
      <c r="C232">
        <v>1840</v>
      </c>
      <c r="D232">
        <f t="shared" si="3"/>
        <v>3.9759348090053874E-2</v>
      </c>
      <c r="E232" t="s">
        <v>2547</v>
      </c>
    </row>
    <row r="233" spans="1:5" x14ac:dyDescent="0.25">
      <c r="A233">
        <v>29</v>
      </c>
      <c r="B233">
        <v>244</v>
      </c>
      <c r="C233">
        <v>1848</v>
      </c>
      <c r="D233">
        <f t="shared" si="3"/>
        <v>2.0384480953426275E-2</v>
      </c>
      <c r="E233" t="s">
        <v>2548</v>
      </c>
    </row>
    <row r="234" spans="1:5" x14ac:dyDescent="0.25">
      <c r="A234">
        <v>29.125</v>
      </c>
      <c r="B234">
        <v>249</v>
      </c>
      <c r="C234">
        <v>1856</v>
      </c>
      <c r="D234">
        <f t="shared" si="3"/>
        <v>4.6729325765994971E-2</v>
      </c>
      <c r="E234" t="s">
        <v>2549</v>
      </c>
    </row>
    <row r="235" spans="1:5" x14ac:dyDescent="0.25">
      <c r="A235">
        <v>29.25</v>
      </c>
      <c r="B235">
        <v>242</v>
      </c>
      <c r="C235">
        <v>1864</v>
      </c>
      <c r="D235">
        <f t="shared" si="3"/>
        <v>4.3582560998325755E-2</v>
      </c>
      <c r="E235" t="s">
        <v>2550</v>
      </c>
    </row>
    <row r="236" spans="1:5" x14ac:dyDescent="0.25">
      <c r="A236">
        <v>29.375</v>
      </c>
      <c r="B236">
        <v>236</v>
      </c>
      <c r="C236">
        <v>1872</v>
      </c>
      <c r="D236">
        <f t="shared" si="3"/>
        <v>4.3746832828234591E-2</v>
      </c>
      <c r="E236" t="s">
        <v>2551</v>
      </c>
    </row>
    <row r="237" spans="1:5" x14ac:dyDescent="0.25">
      <c r="A237">
        <v>29.5</v>
      </c>
      <c r="B237">
        <v>230</v>
      </c>
      <c r="C237">
        <v>1880</v>
      </c>
      <c r="D237">
        <f t="shared" si="3"/>
        <v>3.6382530688449509E-2</v>
      </c>
      <c r="E237" t="s">
        <v>2552</v>
      </c>
    </row>
    <row r="238" spans="1:5" x14ac:dyDescent="0.25">
      <c r="A238">
        <v>29.625</v>
      </c>
      <c r="B238">
        <v>223</v>
      </c>
      <c r="C238">
        <v>1888</v>
      </c>
      <c r="D238">
        <f t="shared" si="3"/>
        <v>1.9622637710627874E-2</v>
      </c>
      <c r="E238" t="s">
        <v>2553</v>
      </c>
    </row>
    <row r="239" spans="1:5" x14ac:dyDescent="0.25">
      <c r="A239">
        <v>29.75</v>
      </c>
      <c r="B239">
        <v>217</v>
      </c>
      <c r="C239">
        <v>1896</v>
      </c>
      <c r="D239">
        <f t="shared" si="3"/>
        <v>4.4391993455813974E-2</v>
      </c>
      <c r="E239" t="s">
        <v>2554</v>
      </c>
    </row>
    <row r="240" spans="1:5" x14ac:dyDescent="0.25">
      <c r="A240">
        <v>29.875</v>
      </c>
      <c r="B240">
        <v>211</v>
      </c>
      <c r="C240">
        <v>1904</v>
      </c>
      <c r="D240">
        <f t="shared" si="3"/>
        <v>3.9912150438517049E-2</v>
      </c>
      <c r="E240" t="s">
        <v>2555</v>
      </c>
    </row>
    <row r="241" spans="1:5" x14ac:dyDescent="0.25">
      <c r="A241">
        <v>30</v>
      </c>
      <c r="B241">
        <v>205</v>
      </c>
      <c r="C241">
        <v>1912</v>
      </c>
      <c r="D241">
        <f t="shared" si="3"/>
        <v>4.7581055337790286E-2</v>
      </c>
      <c r="E241" t="s">
        <v>2556</v>
      </c>
    </row>
    <row r="242" spans="1:5" x14ac:dyDescent="0.25">
      <c r="A242">
        <v>30.125</v>
      </c>
      <c r="B242">
        <v>198</v>
      </c>
      <c r="C242">
        <v>1920</v>
      </c>
      <c r="D242">
        <f t="shared" si="3"/>
        <v>3.8420857919025643E-2</v>
      </c>
      <c r="E242" t="s">
        <v>2557</v>
      </c>
    </row>
    <row r="243" spans="1:5" x14ac:dyDescent="0.25">
      <c r="A243">
        <v>30.25</v>
      </c>
      <c r="B243">
        <v>192</v>
      </c>
      <c r="C243">
        <v>1928</v>
      </c>
      <c r="D243">
        <f t="shared" si="3"/>
        <v>3.9464607410552993E-2</v>
      </c>
      <c r="E243" t="s">
        <v>2558</v>
      </c>
    </row>
    <row r="244" spans="1:5" x14ac:dyDescent="0.25">
      <c r="A244">
        <v>30.375</v>
      </c>
      <c r="B244">
        <v>186</v>
      </c>
      <c r="C244">
        <v>1936</v>
      </c>
      <c r="D244">
        <f t="shared" si="3"/>
        <v>3.4479296326219155E-2</v>
      </c>
      <c r="E244" t="s">
        <v>2559</v>
      </c>
    </row>
    <row r="245" spans="1:5" x14ac:dyDescent="0.25">
      <c r="A245">
        <v>30.5</v>
      </c>
      <c r="B245">
        <v>179</v>
      </c>
      <c r="C245">
        <v>1944</v>
      </c>
      <c r="D245">
        <f t="shared" si="3"/>
        <v>3.8379142036589618E-2</v>
      </c>
      <c r="E245" t="s">
        <v>2560</v>
      </c>
    </row>
    <row r="246" spans="1:5" x14ac:dyDescent="0.25">
      <c r="A246">
        <v>30.625</v>
      </c>
      <c r="B246">
        <v>173</v>
      </c>
      <c r="C246">
        <v>1952</v>
      </c>
      <c r="D246">
        <f t="shared" si="3"/>
        <v>4.0484651833216916E-2</v>
      </c>
      <c r="E246" t="s">
        <v>2561</v>
      </c>
    </row>
    <row r="247" spans="1:5" x14ac:dyDescent="0.25">
      <c r="A247">
        <v>30.75</v>
      </c>
      <c r="B247">
        <v>167</v>
      </c>
      <c r="C247">
        <v>1960</v>
      </c>
      <c r="D247">
        <f t="shared" si="3"/>
        <v>8.6105010618947181E-2</v>
      </c>
      <c r="E247" t="s">
        <v>2562</v>
      </c>
    </row>
    <row r="248" spans="1:5" x14ac:dyDescent="0.25">
      <c r="A248">
        <v>30.875</v>
      </c>
      <c r="B248">
        <v>160</v>
      </c>
      <c r="C248">
        <v>1968</v>
      </c>
      <c r="D248">
        <f t="shared" si="3"/>
        <v>0.26343768048583638</v>
      </c>
      <c r="E248" t="s">
        <v>2563</v>
      </c>
    </row>
    <row r="249" spans="1:5" x14ac:dyDescent="0.25">
      <c r="A249">
        <v>31</v>
      </c>
      <c r="B249">
        <v>154</v>
      </c>
      <c r="C249">
        <v>1976</v>
      </c>
      <c r="D249">
        <f t="shared" si="3"/>
        <v>9.060284402714483E-2</v>
      </c>
      <c r="E249" t="s">
        <v>2564</v>
      </c>
    </row>
    <row r="250" spans="1:5" x14ac:dyDescent="0.25">
      <c r="A250">
        <v>31.125</v>
      </c>
      <c r="B250">
        <v>148</v>
      </c>
      <c r="C250">
        <v>1984</v>
      </c>
      <c r="D250">
        <f t="shared" si="3"/>
        <v>6.7213178858137074E-2</v>
      </c>
      <c r="E250" t="s">
        <v>2565</v>
      </c>
    </row>
    <row r="251" spans="1:5" x14ac:dyDescent="0.25">
      <c r="A251">
        <v>31.25</v>
      </c>
      <c r="B251">
        <v>141</v>
      </c>
      <c r="C251">
        <v>1992</v>
      </c>
      <c r="D251">
        <f t="shared" si="3"/>
        <v>5.5576792724239689E-2</v>
      </c>
      <c r="E251" t="s">
        <v>2566</v>
      </c>
    </row>
    <row r="252" spans="1:5" x14ac:dyDescent="0.25">
      <c r="A252">
        <v>31.375</v>
      </c>
      <c r="B252">
        <v>135</v>
      </c>
      <c r="C252">
        <v>2000</v>
      </c>
      <c r="D252">
        <f t="shared" si="3"/>
        <v>6.5086915033614579E-2</v>
      </c>
      <c r="E252" t="s">
        <v>2567</v>
      </c>
    </row>
    <row r="253" spans="1:5" x14ac:dyDescent="0.25">
      <c r="A253">
        <v>31.5</v>
      </c>
      <c r="B253">
        <v>129</v>
      </c>
      <c r="C253">
        <v>2008</v>
      </c>
      <c r="D253">
        <f t="shared" si="3"/>
        <v>4.9895253850178532E-2</v>
      </c>
      <c r="E253" t="s">
        <v>2568</v>
      </c>
    </row>
    <row r="254" spans="1:5" x14ac:dyDescent="0.25">
      <c r="A254">
        <v>31.625</v>
      </c>
      <c r="B254">
        <v>123</v>
      </c>
      <c r="C254">
        <v>2016</v>
      </c>
      <c r="D254">
        <f t="shared" si="3"/>
        <v>5.4771373514031503E-2</v>
      </c>
      <c r="E254" t="s">
        <v>2569</v>
      </c>
    </row>
    <row r="255" spans="1:5" x14ac:dyDescent="0.25">
      <c r="A255">
        <v>31.75</v>
      </c>
      <c r="B255">
        <v>116</v>
      </c>
      <c r="C255">
        <v>2024</v>
      </c>
      <c r="D255">
        <f t="shared" si="3"/>
        <v>4.9709036609505194E-2</v>
      </c>
      <c r="E255" t="s">
        <v>2570</v>
      </c>
    </row>
    <row r="256" spans="1:5" x14ac:dyDescent="0.25">
      <c r="A256">
        <v>31.875</v>
      </c>
      <c r="B256">
        <v>110</v>
      </c>
      <c r="C256">
        <v>2032</v>
      </c>
      <c r="D256">
        <f t="shared" si="3"/>
        <v>4.7287368401228047E-2</v>
      </c>
      <c r="E256" t="s">
        <v>2571</v>
      </c>
    </row>
    <row r="257" spans="1:5" x14ac:dyDescent="0.25">
      <c r="A257">
        <v>32</v>
      </c>
      <c r="B257">
        <v>104</v>
      </c>
      <c r="C257">
        <v>2040</v>
      </c>
      <c r="D257">
        <f t="shared" si="3"/>
        <v>4.8090928691259617E-2</v>
      </c>
      <c r="E257" t="s">
        <v>2572</v>
      </c>
    </row>
    <row r="258" spans="1:5" x14ac:dyDescent="0.25">
      <c r="A258">
        <v>32.125</v>
      </c>
      <c r="B258">
        <v>97</v>
      </c>
      <c r="C258">
        <v>2048</v>
      </c>
      <c r="D258">
        <f t="shared" si="3"/>
        <v>5.8070581044212907E-2</v>
      </c>
      <c r="E258" t="s">
        <v>2573</v>
      </c>
    </row>
    <row r="259" spans="1:5" x14ac:dyDescent="0.25">
      <c r="A259">
        <v>32.25</v>
      </c>
      <c r="B259">
        <v>91</v>
      </c>
      <c r="C259">
        <v>2056</v>
      </c>
      <c r="D259">
        <f t="shared" ref="D259:D322" si="4">2/1024*IMABS(E259)</f>
        <v>1.6128754303637399E-2</v>
      </c>
      <c r="E259" t="s">
        <v>2574</v>
      </c>
    </row>
    <row r="260" spans="1:5" x14ac:dyDescent="0.25">
      <c r="A260">
        <v>32.375</v>
      </c>
      <c r="B260">
        <v>85</v>
      </c>
      <c r="C260">
        <v>2064</v>
      </c>
      <c r="D260">
        <f t="shared" si="4"/>
        <v>4.4565577598930317E-2</v>
      </c>
      <c r="E260" t="s">
        <v>2575</v>
      </c>
    </row>
    <row r="261" spans="1:5" x14ac:dyDescent="0.25">
      <c r="A261">
        <v>32.5</v>
      </c>
      <c r="B261">
        <v>78</v>
      </c>
      <c r="C261">
        <v>2072</v>
      </c>
      <c r="D261">
        <f t="shared" si="4"/>
        <v>3.4530107815328198E-2</v>
      </c>
      <c r="E261" t="s">
        <v>2576</v>
      </c>
    </row>
    <row r="262" spans="1:5" x14ac:dyDescent="0.25">
      <c r="A262">
        <v>32.625</v>
      </c>
      <c r="B262">
        <v>72</v>
      </c>
      <c r="C262">
        <v>2080</v>
      </c>
      <c r="D262">
        <f t="shared" si="4"/>
        <v>3.6181448893868769E-2</v>
      </c>
      <c r="E262" t="s">
        <v>2577</v>
      </c>
    </row>
    <row r="263" spans="1:5" x14ac:dyDescent="0.25">
      <c r="A263">
        <v>32.75</v>
      </c>
      <c r="B263">
        <v>66</v>
      </c>
      <c r="C263">
        <v>2088</v>
      </c>
      <c r="D263">
        <f t="shared" si="4"/>
        <v>1.893860502000019E-2</v>
      </c>
      <c r="E263" t="s">
        <v>2578</v>
      </c>
    </row>
    <row r="264" spans="1:5" x14ac:dyDescent="0.25">
      <c r="A264">
        <v>32.875</v>
      </c>
      <c r="B264">
        <v>59</v>
      </c>
      <c r="C264">
        <v>2096</v>
      </c>
      <c r="D264">
        <f t="shared" si="4"/>
        <v>2.1767178424611927E-2</v>
      </c>
      <c r="E264" t="s">
        <v>2579</v>
      </c>
    </row>
    <row r="265" spans="1:5" x14ac:dyDescent="0.25">
      <c r="A265">
        <v>33</v>
      </c>
      <c r="B265">
        <v>53</v>
      </c>
      <c r="C265">
        <v>2104</v>
      </c>
      <c r="D265">
        <f t="shared" si="4"/>
        <v>3.7738065089435294E-2</v>
      </c>
      <c r="E265" t="s">
        <v>2580</v>
      </c>
    </row>
    <row r="266" spans="1:5" x14ac:dyDescent="0.25">
      <c r="A266">
        <v>33.125</v>
      </c>
      <c r="B266">
        <v>47</v>
      </c>
      <c r="C266">
        <v>2112</v>
      </c>
      <c r="D266">
        <f t="shared" si="4"/>
        <v>4.4843544586415957E-2</v>
      </c>
      <c r="E266" t="s">
        <v>2581</v>
      </c>
    </row>
    <row r="267" spans="1:5" x14ac:dyDescent="0.25">
      <c r="A267">
        <v>33.25</v>
      </c>
      <c r="B267">
        <v>40</v>
      </c>
      <c r="C267">
        <v>2120</v>
      </c>
      <c r="D267">
        <f t="shared" si="4"/>
        <v>4.2292085779004208E-2</v>
      </c>
      <c r="E267" t="s">
        <v>2582</v>
      </c>
    </row>
    <row r="268" spans="1:5" x14ac:dyDescent="0.25">
      <c r="A268">
        <v>33.375</v>
      </c>
      <c r="B268">
        <v>34</v>
      </c>
      <c r="C268">
        <v>2128</v>
      </c>
      <c r="D268">
        <f t="shared" si="4"/>
        <v>3.7991008272137826E-2</v>
      </c>
      <c r="E268" t="s">
        <v>2583</v>
      </c>
    </row>
    <row r="269" spans="1:5" x14ac:dyDescent="0.25">
      <c r="A269">
        <v>33.5</v>
      </c>
      <c r="B269">
        <v>28</v>
      </c>
      <c r="C269">
        <v>2136</v>
      </c>
      <c r="D269">
        <f t="shared" si="4"/>
        <v>3.6608139957481529E-2</v>
      </c>
      <c r="E269" t="s">
        <v>2584</v>
      </c>
    </row>
    <row r="270" spans="1:5" x14ac:dyDescent="0.25">
      <c r="A270">
        <v>33.625</v>
      </c>
      <c r="B270">
        <v>21</v>
      </c>
      <c r="C270">
        <v>2144</v>
      </c>
      <c r="D270">
        <f t="shared" si="4"/>
        <v>1.7026696623867622E-2</v>
      </c>
      <c r="E270" t="s">
        <v>2585</v>
      </c>
    </row>
    <row r="271" spans="1:5" x14ac:dyDescent="0.25">
      <c r="A271">
        <v>33.75</v>
      </c>
      <c r="B271">
        <v>15</v>
      </c>
      <c r="C271">
        <v>2152</v>
      </c>
      <c r="D271">
        <f t="shared" si="4"/>
        <v>1.3426819227652735E-2</v>
      </c>
      <c r="E271" t="s">
        <v>2586</v>
      </c>
    </row>
    <row r="272" spans="1:5" x14ac:dyDescent="0.25">
      <c r="A272">
        <v>33.875</v>
      </c>
      <c r="B272">
        <v>9</v>
      </c>
      <c r="C272">
        <v>2160</v>
      </c>
      <c r="D272">
        <f t="shared" si="4"/>
        <v>3.0405989905178295E-2</v>
      </c>
      <c r="E272" t="s">
        <v>2587</v>
      </c>
    </row>
    <row r="273" spans="1:5" x14ac:dyDescent="0.25">
      <c r="A273">
        <v>34</v>
      </c>
      <c r="B273">
        <v>3</v>
      </c>
      <c r="C273">
        <v>2168</v>
      </c>
      <c r="D273">
        <f t="shared" si="4"/>
        <v>9.5759534560052734E-2</v>
      </c>
      <c r="E273" t="s">
        <v>2588</v>
      </c>
    </row>
    <row r="274" spans="1:5" x14ac:dyDescent="0.25">
      <c r="A274">
        <v>34.125</v>
      </c>
      <c r="B274">
        <v>3</v>
      </c>
      <c r="C274">
        <v>2176</v>
      </c>
      <c r="D274">
        <f t="shared" si="4"/>
        <v>0.20356548381326289</v>
      </c>
      <c r="E274" t="s">
        <v>2589</v>
      </c>
    </row>
    <row r="275" spans="1:5" x14ac:dyDescent="0.25">
      <c r="A275">
        <v>34.25</v>
      </c>
      <c r="B275">
        <v>9</v>
      </c>
      <c r="C275">
        <v>2184</v>
      </c>
      <c r="D275">
        <f t="shared" si="4"/>
        <v>9.8528243276845048E-2</v>
      </c>
      <c r="E275" t="s">
        <v>2590</v>
      </c>
    </row>
    <row r="276" spans="1:5" x14ac:dyDescent="0.25">
      <c r="A276">
        <v>34.375</v>
      </c>
      <c r="B276">
        <v>15</v>
      </c>
      <c r="C276">
        <v>2192</v>
      </c>
      <c r="D276">
        <f t="shared" si="4"/>
        <v>7.1410979288422327E-2</v>
      </c>
      <c r="E276" t="s">
        <v>2591</v>
      </c>
    </row>
    <row r="277" spans="1:5" x14ac:dyDescent="0.25">
      <c r="A277">
        <v>34.5</v>
      </c>
      <c r="B277">
        <v>22</v>
      </c>
      <c r="C277">
        <v>2200</v>
      </c>
      <c r="D277">
        <f t="shared" si="4"/>
        <v>8.6244645207068954E-2</v>
      </c>
      <c r="E277" t="s">
        <v>2592</v>
      </c>
    </row>
    <row r="278" spans="1:5" x14ac:dyDescent="0.25">
      <c r="A278">
        <v>34.625</v>
      </c>
      <c r="B278">
        <v>28</v>
      </c>
      <c r="C278">
        <v>2208</v>
      </c>
      <c r="D278">
        <f t="shared" si="4"/>
        <v>6.2951168934382448E-2</v>
      </c>
      <c r="E278" t="s">
        <v>2593</v>
      </c>
    </row>
    <row r="279" spans="1:5" x14ac:dyDescent="0.25">
      <c r="A279">
        <v>34.75</v>
      </c>
      <c r="B279">
        <v>34</v>
      </c>
      <c r="C279">
        <v>2216</v>
      </c>
      <c r="D279">
        <f t="shared" si="4"/>
        <v>5.3664834335777137E-2</v>
      </c>
      <c r="E279" t="s">
        <v>2594</v>
      </c>
    </row>
    <row r="280" spans="1:5" x14ac:dyDescent="0.25">
      <c r="A280">
        <v>34.875</v>
      </c>
      <c r="B280">
        <v>41</v>
      </c>
      <c r="C280">
        <v>2224</v>
      </c>
      <c r="D280">
        <f t="shared" si="4"/>
        <v>5.2621585224204272E-2</v>
      </c>
      <c r="E280" t="s">
        <v>2595</v>
      </c>
    </row>
    <row r="281" spans="1:5" x14ac:dyDescent="0.25">
      <c r="A281">
        <v>35</v>
      </c>
      <c r="B281">
        <v>47</v>
      </c>
      <c r="C281">
        <v>2232</v>
      </c>
      <c r="D281">
        <f t="shared" si="4"/>
        <v>5.6556394257294439E-2</v>
      </c>
      <c r="E281" t="s">
        <v>2596</v>
      </c>
    </row>
    <row r="282" spans="1:5" x14ac:dyDescent="0.25">
      <c r="A282">
        <v>35.125</v>
      </c>
      <c r="B282">
        <v>53</v>
      </c>
      <c r="C282">
        <v>2240</v>
      </c>
      <c r="D282">
        <f t="shared" si="4"/>
        <v>4.2615757489820411E-2</v>
      </c>
      <c r="E282" t="s">
        <v>2597</v>
      </c>
    </row>
    <row r="283" spans="1:5" x14ac:dyDescent="0.25">
      <c r="A283">
        <v>35.25</v>
      </c>
      <c r="B283">
        <v>60</v>
      </c>
      <c r="C283">
        <v>2248</v>
      </c>
      <c r="D283">
        <f t="shared" si="4"/>
        <v>6.5245512314278276E-2</v>
      </c>
      <c r="E283" t="s">
        <v>2598</v>
      </c>
    </row>
    <row r="284" spans="1:5" x14ac:dyDescent="0.25">
      <c r="A284">
        <v>35.375</v>
      </c>
      <c r="B284">
        <v>66</v>
      </c>
      <c r="C284">
        <v>2256</v>
      </c>
      <c r="D284">
        <f t="shared" si="4"/>
        <v>7.2259245849378678E-2</v>
      </c>
      <c r="E284" t="s">
        <v>2599</v>
      </c>
    </row>
    <row r="285" spans="1:5" x14ac:dyDescent="0.25">
      <c r="A285">
        <v>35.5</v>
      </c>
      <c r="B285">
        <v>72</v>
      </c>
      <c r="C285">
        <v>2264</v>
      </c>
      <c r="D285">
        <f t="shared" si="4"/>
        <v>4.9657099793689749E-2</v>
      </c>
      <c r="E285" t="s">
        <v>2600</v>
      </c>
    </row>
    <row r="286" spans="1:5" x14ac:dyDescent="0.25">
      <c r="A286">
        <v>35.625</v>
      </c>
      <c r="B286">
        <v>78</v>
      </c>
      <c r="C286">
        <v>2272</v>
      </c>
      <c r="D286">
        <f t="shared" si="4"/>
        <v>3.6756542409891728E-2</v>
      </c>
      <c r="E286" t="s">
        <v>2601</v>
      </c>
    </row>
    <row r="287" spans="1:5" x14ac:dyDescent="0.25">
      <c r="A287">
        <v>35.75</v>
      </c>
      <c r="B287">
        <v>85</v>
      </c>
      <c r="C287">
        <v>2280</v>
      </c>
      <c r="D287">
        <f t="shared" si="4"/>
        <v>4.3506068711227558E-2</v>
      </c>
      <c r="E287" t="s">
        <v>2602</v>
      </c>
    </row>
    <row r="288" spans="1:5" x14ac:dyDescent="0.25">
      <c r="A288">
        <v>35.875</v>
      </c>
      <c r="B288">
        <v>91</v>
      </c>
      <c r="C288">
        <v>2288</v>
      </c>
      <c r="D288">
        <f t="shared" si="4"/>
        <v>4.343877396276772E-2</v>
      </c>
      <c r="E288" t="s">
        <v>2603</v>
      </c>
    </row>
    <row r="289" spans="1:5" x14ac:dyDescent="0.25">
      <c r="A289">
        <v>36</v>
      </c>
      <c r="B289">
        <v>98</v>
      </c>
      <c r="C289">
        <v>2296</v>
      </c>
      <c r="D289">
        <f t="shared" si="4"/>
        <v>1.6056273889817344E-2</v>
      </c>
      <c r="E289" t="s">
        <v>2604</v>
      </c>
    </row>
    <row r="290" spans="1:5" x14ac:dyDescent="0.25">
      <c r="A290">
        <v>36.125</v>
      </c>
      <c r="B290">
        <v>104</v>
      </c>
      <c r="C290">
        <v>2304</v>
      </c>
      <c r="D290">
        <f t="shared" si="4"/>
        <v>4.3398495401827435E-2</v>
      </c>
      <c r="E290" t="s">
        <v>2605</v>
      </c>
    </row>
    <row r="291" spans="1:5" x14ac:dyDescent="0.25">
      <c r="A291">
        <v>36.25</v>
      </c>
      <c r="B291">
        <v>110</v>
      </c>
      <c r="C291">
        <v>2312</v>
      </c>
      <c r="D291">
        <f t="shared" si="4"/>
        <v>3.906119954387316E-2</v>
      </c>
      <c r="E291" t="s">
        <v>2606</v>
      </c>
    </row>
    <row r="292" spans="1:5" x14ac:dyDescent="0.25">
      <c r="A292">
        <v>36.375</v>
      </c>
      <c r="B292">
        <v>116</v>
      </c>
      <c r="C292">
        <v>2320</v>
      </c>
      <c r="D292">
        <f t="shared" si="4"/>
        <v>1.7912112183095606E-2</v>
      </c>
      <c r="E292" t="s">
        <v>2607</v>
      </c>
    </row>
    <row r="293" spans="1:5" x14ac:dyDescent="0.25">
      <c r="A293">
        <v>36.5</v>
      </c>
      <c r="B293">
        <v>123</v>
      </c>
      <c r="C293">
        <v>2328</v>
      </c>
      <c r="D293">
        <f t="shared" si="4"/>
        <v>3.8984055056554966E-2</v>
      </c>
      <c r="E293" t="s">
        <v>2608</v>
      </c>
    </row>
    <row r="294" spans="1:5" x14ac:dyDescent="0.25">
      <c r="A294">
        <v>36.625</v>
      </c>
      <c r="B294">
        <v>129</v>
      </c>
      <c r="C294">
        <v>2336</v>
      </c>
      <c r="D294">
        <f t="shared" si="4"/>
        <v>3.2582725390228578E-2</v>
      </c>
      <c r="E294" t="s">
        <v>2609</v>
      </c>
    </row>
    <row r="295" spans="1:5" x14ac:dyDescent="0.25">
      <c r="A295">
        <v>36.75</v>
      </c>
      <c r="B295">
        <v>135</v>
      </c>
      <c r="C295">
        <v>2344</v>
      </c>
      <c r="D295">
        <f t="shared" si="4"/>
        <v>3.0310130517000725E-2</v>
      </c>
      <c r="E295" t="s">
        <v>2610</v>
      </c>
    </row>
    <row r="296" spans="1:5" x14ac:dyDescent="0.25">
      <c r="A296">
        <v>36.875</v>
      </c>
      <c r="B296">
        <v>142</v>
      </c>
      <c r="C296">
        <v>2352</v>
      </c>
      <c r="D296">
        <f t="shared" si="4"/>
        <v>3.4542940486885235E-2</v>
      </c>
      <c r="E296" t="s">
        <v>2611</v>
      </c>
    </row>
    <row r="297" spans="1:5" x14ac:dyDescent="0.25">
      <c r="A297">
        <v>37</v>
      </c>
      <c r="B297">
        <v>148</v>
      </c>
      <c r="C297">
        <v>2360</v>
      </c>
      <c r="D297">
        <f t="shared" si="4"/>
        <v>3.6089054194550302E-2</v>
      </c>
      <c r="E297" t="s">
        <v>2612</v>
      </c>
    </row>
    <row r="298" spans="1:5" x14ac:dyDescent="0.25">
      <c r="A298">
        <v>37.125</v>
      </c>
      <c r="B298">
        <v>154</v>
      </c>
      <c r="C298">
        <v>2368</v>
      </c>
      <c r="D298">
        <f t="shared" si="4"/>
        <v>1.1461484302858376E-2</v>
      </c>
      <c r="E298" t="s">
        <v>2613</v>
      </c>
    </row>
    <row r="299" spans="1:5" x14ac:dyDescent="0.25">
      <c r="A299">
        <v>37.25</v>
      </c>
      <c r="B299">
        <v>161</v>
      </c>
      <c r="C299">
        <v>2376</v>
      </c>
      <c r="D299">
        <f t="shared" si="4"/>
        <v>0.10244526979565019</v>
      </c>
      <c r="E299" t="s">
        <v>2614</v>
      </c>
    </row>
    <row r="300" spans="1:5" x14ac:dyDescent="0.25">
      <c r="A300">
        <v>37.375</v>
      </c>
      <c r="B300">
        <v>167</v>
      </c>
      <c r="C300">
        <v>2384</v>
      </c>
      <c r="D300">
        <f t="shared" si="4"/>
        <v>0.14017938525719539</v>
      </c>
      <c r="E300" t="s">
        <v>2615</v>
      </c>
    </row>
    <row r="301" spans="1:5" x14ac:dyDescent="0.25">
      <c r="A301">
        <v>37.5</v>
      </c>
      <c r="B301">
        <v>173</v>
      </c>
      <c r="C301">
        <v>2392</v>
      </c>
      <c r="D301">
        <f t="shared" si="4"/>
        <v>7.7123014079309882E-2</v>
      </c>
      <c r="E301" t="s">
        <v>2616</v>
      </c>
    </row>
    <row r="302" spans="1:5" x14ac:dyDescent="0.25">
      <c r="A302">
        <v>37.625</v>
      </c>
      <c r="B302">
        <v>180</v>
      </c>
      <c r="C302">
        <v>2400</v>
      </c>
      <c r="D302">
        <f t="shared" si="4"/>
        <v>6.4287882671511185E-2</v>
      </c>
      <c r="E302" t="s">
        <v>2617</v>
      </c>
    </row>
    <row r="303" spans="1:5" x14ac:dyDescent="0.25">
      <c r="A303">
        <v>37.75</v>
      </c>
      <c r="B303">
        <v>186</v>
      </c>
      <c r="C303">
        <v>2408</v>
      </c>
      <c r="D303">
        <f t="shared" si="4"/>
        <v>5.6290740024211632E-2</v>
      </c>
      <c r="E303" t="s">
        <v>2618</v>
      </c>
    </row>
    <row r="304" spans="1:5" x14ac:dyDescent="0.25">
      <c r="A304">
        <v>37.875</v>
      </c>
      <c r="B304">
        <v>192</v>
      </c>
      <c r="C304">
        <v>2416</v>
      </c>
      <c r="D304">
        <f t="shared" si="4"/>
        <v>5.8606431828476711E-2</v>
      </c>
      <c r="E304" t="s">
        <v>2619</v>
      </c>
    </row>
    <row r="305" spans="1:5" x14ac:dyDescent="0.25">
      <c r="A305">
        <v>38</v>
      </c>
      <c r="B305">
        <v>198</v>
      </c>
      <c r="C305">
        <v>2424</v>
      </c>
      <c r="D305">
        <f t="shared" si="4"/>
        <v>5.0506529976235059E-2</v>
      </c>
      <c r="E305" t="s">
        <v>2620</v>
      </c>
    </row>
    <row r="306" spans="1:5" x14ac:dyDescent="0.25">
      <c r="A306">
        <v>38.125</v>
      </c>
      <c r="B306">
        <v>205</v>
      </c>
      <c r="C306">
        <v>2432</v>
      </c>
      <c r="D306">
        <f t="shared" si="4"/>
        <v>5.0898691156334254E-2</v>
      </c>
      <c r="E306" t="s">
        <v>2621</v>
      </c>
    </row>
    <row r="307" spans="1:5" x14ac:dyDescent="0.25">
      <c r="A307">
        <v>38.25</v>
      </c>
      <c r="B307">
        <v>211</v>
      </c>
      <c r="C307">
        <v>2440</v>
      </c>
      <c r="D307">
        <f t="shared" si="4"/>
        <v>5.634560264769372E-2</v>
      </c>
      <c r="E307" t="s">
        <v>2622</v>
      </c>
    </row>
    <row r="308" spans="1:5" x14ac:dyDescent="0.25">
      <c r="A308">
        <v>38.375</v>
      </c>
      <c r="B308">
        <v>217</v>
      </c>
      <c r="C308">
        <v>2448</v>
      </c>
      <c r="D308">
        <f t="shared" si="4"/>
        <v>5.1212614410626411E-2</v>
      </c>
      <c r="E308" t="s">
        <v>2623</v>
      </c>
    </row>
    <row r="309" spans="1:5" x14ac:dyDescent="0.25">
      <c r="A309">
        <v>38.5</v>
      </c>
      <c r="B309">
        <v>224</v>
      </c>
      <c r="C309">
        <v>2456</v>
      </c>
      <c r="D309">
        <f t="shared" si="4"/>
        <v>6.1381631227119933E-2</v>
      </c>
      <c r="E309" t="s">
        <v>2624</v>
      </c>
    </row>
    <row r="310" spans="1:5" x14ac:dyDescent="0.25">
      <c r="A310">
        <v>38.625</v>
      </c>
      <c r="B310">
        <v>230</v>
      </c>
      <c r="C310">
        <v>2464</v>
      </c>
      <c r="D310">
        <f t="shared" si="4"/>
        <v>0.12405091088263892</v>
      </c>
      <c r="E310" t="s">
        <v>2625</v>
      </c>
    </row>
    <row r="311" spans="1:5" x14ac:dyDescent="0.25">
      <c r="A311">
        <v>38.75</v>
      </c>
      <c r="B311">
        <v>236</v>
      </c>
      <c r="C311">
        <v>2472</v>
      </c>
      <c r="D311">
        <f t="shared" si="4"/>
        <v>0.14856596568435432</v>
      </c>
      <c r="E311" t="s">
        <v>2626</v>
      </c>
    </row>
    <row r="312" spans="1:5" x14ac:dyDescent="0.25">
      <c r="A312">
        <v>38.875</v>
      </c>
      <c r="B312">
        <v>243</v>
      </c>
      <c r="C312">
        <v>2480</v>
      </c>
      <c r="D312">
        <f t="shared" si="4"/>
        <v>6.061643710662238E-2</v>
      </c>
      <c r="E312" t="s">
        <v>2627</v>
      </c>
    </row>
    <row r="313" spans="1:5" x14ac:dyDescent="0.25">
      <c r="A313">
        <v>39</v>
      </c>
      <c r="B313">
        <v>249</v>
      </c>
      <c r="C313">
        <v>2488</v>
      </c>
      <c r="D313">
        <f t="shared" si="4"/>
        <v>4.2689993017575874E-2</v>
      </c>
      <c r="E313" t="s">
        <v>2628</v>
      </c>
    </row>
    <row r="314" spans="1:5" x14ac:dyDescent="0.25">
      <c r="A314">
        <v>39.125</v>
      </c>
      <c r="B314">
        <v>244</v>
      </c>
      <c r="C314">
        <v>2496</v>
      </c>
      <c r="D314">
        <f t="shared" si="4"/>
        <v>4.8368863536040092E-2</v>
      </c>
      <c r="E314" t="s">
        <v>2629</v>
      </c>
    </row>
    <row r="315" spans="1:5" x14ac:dyDescent="0.25">
      <c r="A315">
        <v>39.25</v>
      </c>
      <c r="B315">
        <v>237</v>
      </c>
      <c r="C315">
        <v>2504</v>
      </c>
      <c r="D315">
        <f t="shared" si="4"/>
        <v>3.5248894291700965E-2</v>
      </c>
      <c r="E315" t="s">
        <v>2630</v>
      </c>
    </row>
    <row r="316" spans="1:5" x14ac:dyDescent="0.25">
      <c r="A316">
        <v>39.375</v>
      </c>
      <c r="B316">
        <v>231</v>
      </c>
      <c r="C316">
        <v>2512</v>
      </c>
      <c r="D316">
        <f t="shared" si="4"/>
        <v>4.3558496012714977E-2</v>
      </c>
      <c r="E316" t="s">
        <v>2631</v>
      </c>
    </row>
    <row r="317" spans="1:5" x14ac:dyDescent="0.25">
      <c r="A317">
        <v>39.5</v>
      </c>
      <c r="B317">
        <v>225</v>
      </c>
      <c r="C317">
        <v>2520</v>
      </c>
      <c r="D317">
        <f t="shared" si="4"/>
        <v>3.7449791319416684E-2</v>
      </c>
      <c r="E317" t="s">
        <v>2632</v>
      </c>
    </row>
    <row r="318" spans="1:5" x14ac:dyDescent="0.25">
      <c r="A318">
        <v>39.625</v>
      </c>
      <c r="B318">
        <v>218</v>
      </c>
      <c r="C318">
        <v>2528</v>
      </c>
      <c r="D318">
        <f t="shared" si="4"/>
        <v>3.9804320452823568E-2</v>
      </c>
      <c r="E318" t="s">
        <v>2633</v>
      </c>
    </row>
    <row r="319" spans="1:5" x14ac:dyDescent="0.25">
      <c r="A319">
        <v>39.75</v>
      </c>
      <c r="B319">
        <v>212</v>
      </c>
      <c r="C319">
        <v>2536</v>
      </c>
      <c r="D319">
        <f t="shared" si="4"/>
        <v>3.33027440071696E-2</v>
      </c>
      <c r="E319" t="s">
        <v>2634</v>
      </c>
    </row>
    <row r="320" spans="1:5" x14ac:dyDescent="0.25">
      <c r="A320">
        <v>39.875</v>
      </c>
      <c r="B320">
        <v>206</v>
      </c>
      <c r="C320">
        <v>2544</v>
      </c>
      <c r="D320">
        <f t="shared" si="4"/>
        <v>3.6344808558641237E-2</v>
      </c>
      <c r="E320" t="s">
        <v>2635</v>
      </c>
    </row>
    <row r="321" spans="1:5" x14ac:dyDescent="0.25">
      <c r="A321">
        <v>40</v>
      </c>
      <c r="B321">
        <v>199</v>
      </c>
      <c r="C321">
        <v>2552</v>
      </c>
      <c r="D321">
        <f t="shared" si="4"/>
        <v>3.0661472356864023E-2</v>
      </c>
      <c r="E321" t="s">
        <v>2636</v>
      </c>
    </row>
    <row r="322" spans="1:5" x14ac:dyDescent="0.25">
      <c r="A322">
        <v>40.125</v>
      </c>
      <c r="B322">
        <v>193</v>
      </c>
      <c r="C322">
        <v>2560</v>
      </c>
      <c r="D322">
        <f t="shared" si="4"/>
        <v>2.8481912882729873E-2</v>
      </c>
      <c r="E322" t="s">
        <v>2637</v>
      </c>
    </row>
    <row r="323" spans="1:5" x14ac:dyDescent="0.25">
      <c r="A323">
        <v>40.25</v>
      </c>
      <c r="B323">
        <v>187</v>
      </c>
      <c r="C323">
        <v>2568</v>
      </c>
      <c r="D323">
        <f t="shared" ref="D323:D386" si="5">2/1024*IMABS(E323)</f>
        <v>2.3179165661941267E-2</v>
      </c>
      <c r="E323" t="s">
        <v>2638</v>
      </c>
    </row>
    <row r="324" spans="1:5" x14ac:dyDescent="0.25">
      <c r="A324">
        <v>40.375</v>
      </c>
      <c r="B324">
        <v>181</v>
      </c>
      <c r="C324">
        <v>2576</v>
      </c>
      <c r="D324">
        <f t="shared" si="5"/>
        <v>3.1584411008287579E-2</v>
      </c>
      <c r="E324" t="s">
        <v>2639</v>
      </c>
    </row>
    <row r="325" spans="1:5" x14ac:dyDescent="0.25">
      <c r="A325">
        <v>40.5</v>
      </c>
      <c r="B325">
        <v>174</v>
      </c>
      <c r="C325">
        <v>2584</v>
      </c>
      <c r="D325">
        <f t="shared" si="5"/>
        <v>0.11592339318575071</v>
      </c>
      <c r="E325" t="s">
        <v>2640</v>
      </c>
    </row>
    <row r="326" spans="1:5" x14ac:dyDescent="0.25">
      <c r="A326">
        <v>40.625</v>
      </c>
      <c r="B326">
        <v>168</v>
      </c>
      <c r="C326">
        <v>2592</v>
      </c>
      <c r="D326">
        <f t="shared" si="5"/>
        <v>9.1958478517027001E-2</v>
      </c>
      <c r="E326" t="s">
        <v>2641</v>
      </c>
    </row>
    <row r="327" spans="1:5" x14ac:dyDescent="0.25">
      <c r="A327">
        <v>40.75</v>
      </c>
      <c r="B327">
        <v>162</v>
      </c>
      <c r="C327">
        <v>2600</v>
      </c>
      <c r="D327">
        <f t="shared" si="5"/>
        <v>6.2362444626966981E-2</v>
      </c>
      <c r="E327" t="s">
        <v>2642</v>
      </c>
    </row>
    <row r="328" spans="1:5" x14ac:dyDescent="0.25">
      <c r="A328">
        <v>40.875</v>
      </c>
      <c r="B328">
        <v>155</v>
      </c>
      <c r="C328">
        <v>2608</v>
      </c>
      <c r="D328">
        <f t="shared" si="5"/>
        <v>5.2980276063884238E-2</v>
      </c>
      <c r="E328" t="s">
        <v>2643</v>
      </c>
    </row>
    <row r="329" spans="1:5" x14ac:dyDescent="0.25">
      <c r="A329">
        <v>41</v>
      </c>
      <c r="B329">
        <v>149</v>
      </c>
      <c r="C329">
        <v>2616</v>
      </c>
      <c r="D329">
        <f t="shared" si="5"/>
        <v>5.5977399009830904E-2</v>
      </c>
      <c r="E329" t="s">
        <v>2644</v>
      </c>
    </row>
    <row r="330" spans="1:5" x14ac:dyDescent="0.25">
      <c r="A330">
        <v>41.125</v>
      </c>
      <c r="B330">
        <v>143</v>
      </c>
      <c r="C330">
        <v>2624</v>
      </c>
      <c r="D330">
        <f t="shared" si="5"/>
        <v>4.6682142752682843E-2</v>
      </c>
      <c r="E330" t="s">
        <v>2645</v>
      </c>
    </row>
    <row r="331" spans="1:5" x14ac:dyDescent="0.25">
      <c r="A331">
        <v>41.25</v>
      </c>
      <c r="B331">
        <v>136</v>
      </c>
      <c r="C331">
        <v>2632</v>
      </c>
      <c r="D331">
        <f t="shared" si="5"/>
        <v>4.7873607441927105E-2</v>
      </c>
      <c r="E331" t="s">
        <v>2646</v>
      </c>
    </row>
    <row r="332" spans="1:5" x14ac:dyDescent="0.25">
      <c r="A332">
        <v>41.375</v>
      </c>
      <c r="B332">
        <v>130</v>
      </c>
      <c r="C332">
        <v>2640</v>
      </c>
      <c r="D332">
        <f t="shared" si="5"/>
        <v>4.5387016249694795E-2</v>
      </c>
      <c r="E332" t="s">
        <v>2647</v>
      </c>
    </row>
    <row r="333" spans="1:5" x14ac:dyDescent="0.25">
      <c r="A333">
        <v>41.5</v>
      </c>
      <c r="B333">
        <v>124</v>
      </c>
      <c r="C333">
        <v>2648</v>
      </c>
      <c r="D333">
        <f t="shared" si="5"/>
        <v>4.8295766934322047E-2</v>
      </c>
      <c r="E333" t="s">
        <v>2648</v>
      </c>
    </row>
    <row r="334" spans="1:5" x14ac:dyDescent="0.25">
      <c r="A334">
        <v>41.625</v>
      </c>
      <c r="B334">
        <v>117</v>
      </c>
      <c r="C334">
        <v>2656</v>
      </c>
      <c r="D334">
        <f t="shared" si="5"/>
        <v>4.909932344210656E-2</v>
      </c>
      <c r="E334" t="s">
        <v>2649</v>
      </c>
    </row>
    <row r="335" spans="1:5" x14ac:dyDescent="0.25">
      <c r="A335">
        <v>41.75</v>
      </c>
      <c r="B335">
        <v>111</v>
      </c>
      <c r="C335">
        <v>2664</v>
      </c>
      <c r="D335">
        <f t="shared" si="5"/>
        <v>5.6079312520562807E-2</v>
      </c>
      <c r="E335" t="s">
        <v>2650</v>
      </c>
    </row>
    <row r="336" spans="1:5" x14ac:dyDescent="0.25">
      <c r="A336">
        <v>41.875</v>
      </c>
      <c r="B336">
        <v>105</v>
      </c>
      <c r="C336">
        <v>2672</v>
      </c>
      <c r="D336">
        <f t="shared" si="5"/>
        <v>0.14328157197189151</v>
      </c>
      <c r="E336" t="s">
        <v>2651</v>
      </c>
    </row>
    <row r="337" spans="1:5" x14ac:dyDescent="0.25">
      <c r="A337">
        <v>42</v>
      </c>
      <c r="B337">
        <v>98</v>
      </c>
      <c r="C337">
        <v>2680</v>
      </c>
      <c r="D337">
        <f t="shared" si="5"/>
        <v>0.1140694261619257</v>
      </c>
      <c r="E337" t="s">
        <v>2652</v>
      </c>
    </row>
    <row r="338" spans="1:5" x14ac:dyDescent="0.25">
      <c r="A338">
        <v>42.125</v>
      </c>
      <c r="B338">
        <v>92</v>
      </c>
      <c r="C338">
        <v>2688</v>
      </c>
      <c r="D338">
        <f t="shared" si="5"/>
        <v>6.0399727371810388E-2</v>
      </c>
      <c r="E338" t="s">
        <v>2653</v>
      </c>
    </row>
    <row r="339" spans="1:5" x14ac:dyDescent="0.25">
      <c r="A339">
        <v>42.25</v>
      </c>
      <c r="B339">
        <v>86</v>
      </c>
      <c r="C339">
        <v>2696</v>
      </c>
      <c r="D339">
        <f t="shared" si="5"/>
        <v>4.8653584168697167E-2</v>
      </c>
      <c r="E339" t="s">
        <v>2654</v>
      </c>
    </row>
    <row r="340" spans="1:5" x14ac:dyDescent="0.25">
      <c r="A340">
        <v>42.375</v>
      </c>
      <c r="B340">
        <v>79</v>
      </c>
      <c r="C340">
        <v>2704</v>
      </c>
      <c r="D340">
        <f t="shared" si="5"/>
        <v>5.9086145210281001E-2</v>
      </c>
      <c r="E340" t="s">
        <v>2655</v>
      </c>
    </row>
    <row r="341" spans="1:5" x14ac:dyDescent="0.25">
      <c r="A341">
        <v>42.5</v>
      </c>
      <c r="B341">
        <v>73</v>
      </c>
      <c r="C341">
        <v>2712</v>
      </c>
      <c r="D341">
        <f t="shared" si="5"/>
        <v>2.3354754894135465E-2</v>
      </c>
      <c r="E341" t="s">
        <v>2656</v>
      </c>
    </row>
    <row r="342" spans="1:5" x14ac:dyDescent="0.25">
      <c r="A342">
        <v>42.625</v>
      </c>
      <c r="B342">
        <v>67</v>
      </c>
      <c r="C342">
        <v>2720</v>
      </c>
      <c r="D342">
        <f t="shared" si="5"/>
        <v>2.6001757923576615E-2</v>
      </c>
      <c r="E342" t="s">
        <v>2657</v>
      </c>
    </row>
    <row r="343" spans="1:5" x14ac:dyDescent="0.25">
      <c r="A343">
        <v>42.75</v>
      </c>
      <c r="B343">
        <v>61</v>
      </c>
      <c r="C343">
        <v>2728</v>
      </c>
      <c r="D343">
        <f t="shared" si="5"/>
        <v>3.8957024253711843E-2</v>
      </c>
      <c r="E343" t="s">
        <v>2658</v>
      </c>
    </row>
    <row r="344" spans="1:5" x14ac:dyDescent="0.25">
      <c r="A344">
        <v>42.875</v>
      </c>
      <c r="B344">
        <v>54</v>
      </c>
      <c r="C344">
        <v>2736</v>
      </c>
      <c r="D344">
        <f t="shared" si="5"/>
        <v>3.6419938222868362E-2</v>
      </c>
      <c r="E344" t="s">
        <v>2659</v>
      </c>
    </row>
    <row r="345" spans="1:5" x14ac:dyDescent="0.25">
      <c r="A345">
        <v>43</v>
      </c>
      <c r="B345">
        <v>48</v>
      </c>
      <c r="C345">
        <v>2744</v>
      </c>
      <c r="D345">
        <f t="shared" si="5"/>
        <v>3.8085590719981466E-2</v>
      </c>
      <c r="E345" t="s">
        <v>2660</v>
      </c>
    </row>
    <row r="346" spans="1:5" x14ac:dyDescent="0.25">
      <c r="A346">
        <v>43.125</v>
      </c>
      <c r="B346">
        <v>42</v>
      </c>
      <c r="C346">
        <v>2752</v>
      </c>
      <c r="D346">
        <f t="shared" si="5"/>
        <v>3.4107767145455575E-2</v>
      </c>
      <c r="E346" t="s">
        <v>2661</v>
      </c>
    </row>
    <row r="347" spans="1:5" x14ac:dyDescent="0.25">
      <c r="A347">
        <v>43.25</v>
      </c>
      <c r="B347">
        <v>35</v>
      </c>
      <c r="C347">
        <v>2760</v>
      </c>
      <c r="D347">
        <f t="shared" si="5"/>
        <v>3.3048278117102807E-2</v>
      </c>
      <c r="E347" t="s">
        <v>2662</v>
      </c>
    </row>
    <row r="348" spans="1:5" x14ac:dyDescent="0.25">
      <c r="A348">
        <v>43.375</v>
      </c>
      <c r="B348">
        <v>29</v>
      </c>
      <c r="C348">
        <v>2768</v>
      </c>
      <c r="D348">
        <f t="shared" si="5"/>
        <v>3.3757356616407226E-2</v>
      </c>
      <c r="E348" t="s">
        <v>2663</v>
      </c>
    </row>
    <row r="349" spans="1:5" x14ac:dyDescent="0.25">
      <c r="A349">
        <v>43.5</v>
      </c>
      <c r="B349">
        <v>23</v>
      </c>
      <c r="C349">
        <v>2776</v>
      </c>
      <c r="D349">
        <f t="shared" si="5"/>
        <v>2.9710610182848696E-2</v>
      </c>
      <c r="E349" t="s">
        <v>2664</v>
      </c>
    </row>
    <row r="350" spans="1:5" x14ac:dyDescent="0.25">
      <c r="A350">
        <v>43.625</v>
      </c>
      <c r="B350">
        <v>16</v>
      </c>
      <c r="C350">
        <v>2784</v>
      </c>
      <c r="D350">
        <f t="shared" si="5"/>
        <v>4.0375218212896385E-2</v>
      </c>
      <c r="E350" t="s">
        <v>2665</v>
      </c>
    </row>
    <row r="351" spans="1:5" x14ac:dyDescent="0.25">
      <c r="A351">
        <v>43.75</v>
      </c>
      <c r="B351">
        <v>10</v>
      </c>
      <c r="C351">
        <v>2792</v>
      </c>
      <c r="D351">
        <f t="shared" si="5"/>
        <v>0.10049406879557785</v>
      </c>
      <c r="E351" t="s">
        <v>2666</v>
      </c>
    </row>
    <row r="352" spans="1:5" x14ac:dyDescent="0.25">
      <c r="A352">
        <v>43.875</v>
      </c>
      <c r="B352">
        <v>4</v>
      </c>
      <c r="C352">
        <v>2800</v>
      </c>
      <c r="D352">
        <f t="shared" si="5"/>
        <v>5.5184102225755434E-2</v>
      </c>
      <c r="E352" t="s">
        <v>2667</v>
      </c>
    </row>
    <row r="353" spans="1:5" x14ac:dyDescent="0.25">
      <c r="A353">
        <v>44</v>
      </c>
      <c r="B353">
        <v>2</v>
      </c>
      <c r="C353">
        <v>2808</v>
      </c>
      <c r="D353">
        <f t="shared" si="5"/>
        <v>4.6851146408977272E-2</v>
      </c>
      <c r="E353" t="s">
        <v>2668</v>
      </c>
    </row>
    <row r="354" spans="1:5" x14ac:dyDescent="0.25">
      <c r="A354">
        <v>44.125</v>
      </c>
      <c r="B354">
        <v>8</v>
      </c>
      <c r="C354">
        <v>2816</v>
      </c>
      <c r="D354">
        <f t="shared" si="5"/>
        <v>4.5622088493588148E-2</v>
      </c>
      <c r="E354" t="s">
        <v>2669</v>
      </c>
    </row>
    <row r="355" spans="1:5" x14ac:dyDescent="0.25">
      <c r="A355">
        <v>44.25</v>
      </c>
      <c r="B355">
        <v>14</v>
      </c>
      <c r="C355">
        <v>2824</v>
      </c>
      <c r="D355">
        <f t="shared" si="5"/>
        <v>3.8925618778200305E-2</v>
      </c>
      <c r="E355" t="s">
        <v>2670</v>
      </c>
    </row>
    <row r="356" spans="1:5" x14ac:dyDescent="0.25">
      <c r="A356">
        <v>44.375</v>
      </c>
      <c r="B356">
        <v>20</v>
      </c>
      <c r="C356">
        <v>2832</v>
      </c>
      <c r="D356">
        <f t="shared" si="5"/>
        <v>4.4842433684163067E-2</v>
      </c>
      <c r="E356" t="s">
        <v>2671</v>
      </c>
    </row>
    <row r="357" spans="1:5" x14ac:dyDescent="0.25">
      <c r="A357">
        <v>44.5</v>
      </c>
      <c r="B357">
        <v>27</v>
      </c>
      <c r="C357">
        <v>2840</v>
      </c>
      <c r="D357">
        <f t="shared" si="5"/>
        <v>4.9582319608954324E-2</v>
      </c>
      <c r="E357" t="s">
        <v>2672</v>
      </c>
    </row>
    <row r="358" spans="1:5" x14ac:dyDescent="0.25">
      <c r="A358">
        <v>44.625</v>
      </c>
      <c r="B358">
        <v>33</v>
      </c>
      <c r="C358">
        <v>2848</v>
      </c>
      <c r="D358">
        <f t="shared" si="5"/>
        <v>4.375668811356196E-2</v>
      </c>
      <c r="E358" t="s">
        <v>2673</v>
      </c>
    </row>
    <row r="359" spans="1:5" x14ac:dyDescent="0.25">
      <c r="A359">
        <v>44.75</v>
      </c>
      <c r="B359">
        <v>39</v>
      </c>
      <c r="C359">
        <v>2856</v>
      </c>
      <c r="D359">
        <f t="shared" si="5"/>
        <v>4.2234631421947458E-2</v>
      </c>
      <c r="E359" t="s">
        <v>2674</v>
      </c>
    </row>
    <row r="360" spans="1:5" x14ac:dyDescent="0.25">
      <c r="A360">
        <v>44.875</v>
      </c>
      <c r="B360">
        <v>46</v>
      </c>
      <c r="C360">
        <v>2864</v>
      </c>
      <c r="D360">
        <f t="shared" si="5"/>
        <v>4.5427269023244558E-2</v>
      </c>
      <c r="E360" t="s">
        <v>2675</v>
      </c>
    </row>
    <row r="361" spans="1:5" x14ac:dyDescent="0.25">
      <c r="A361">
        <v>45</v>
      </c>
      <c r="B361">
        <v>52</v>
      </c>
      <c r="C361">
        <v>2872</v>
      </c>
      <c r="D361">
        <f t="shared" si="5"/>
        <v>3.7224665772745316E-2</v>
      </c>
      <c r="E361" t="s">
        <v>2676</v>
      </c>
    </row>
    <row r="362" spans="1:5" x14ac:dyDescent="0.25">
      <c r="A362">
        <v>45.125</v>
      </c>
      <c r="B362">
        <v>58</v>
      </c>
      <c r="C362">
        <v>2880</v>
      </c>
      <c r="D362">
        <f t="shared" si="5"/>
        <v>7.4432400753676714E-2</v>
      </c>
      <c r="E362" t="s">
        <v>2677</v>
      </c>
    </row>
    <row r="363" spans="1:5" x14ac:dyDescent="0.25">
      <c r="A363">
        <v>45.25</v>
      </c>
      <c r="B363">
        <v>65</v>
      </c>
      <c r="C363">
        <v>2888</v>
      </c>
      <c r="D363">
        <f t="shared" si="5"/>
        <v>3.9120030634209699E-2</v>
      </c>
      <c r="E363" t="s">
        <v>2678</v>
      </c>
    </row>
    <row r="364" spans="1:5" x14ac:dyDescent="0.25">
      <c r="A364">
        <v>45.375</v>
      </c>
      <c r="B364">
        <v>71</v>
      </c>
      <c r="C364">
        <v>2896</v>
      </c>
      <c r="D364">
        <f t="shared" si="5"/>
        <v>4.8861258338392659E-2</v>
      </c>
      <c r="E364" t="s">
        <v>2679</v>
      </c>
    </row>
    <row r="365" spans="1:5" x14ac:dyDescent="0.25">
      <c r="A365">
        <v>45.5</v>
      </c>
      <c r="B365">
        <v>77</v>
      </c>
      <c r="C365">
        <v>2904</v>
      </c>
      <c r="D365">
        <f t="shared" si="5"/>
        <v>3.6294957178961966E-2</v>
      </c>
      <c r="E365" t="s">
        <v>2680</v>
      </c>
    </row>
    <row r="366" spans="1:5" x14ac:dyDescent="0.25">
      <c r="A366">
        <v>45.625</v>
      </c>
      <c r="B366">
        <v>84</v>
      </c>
      <c r="C366">
        <v>2912</v>
      </c>
      <c r="D366">
        <f t="shared" si="5"/>
        <v>5.82127879452582E-2</v>
      </c>
      <c r="E366" t="s">
        <v>2681</v>
      </c>
    </row>
    <row r="367" spans="1:5" x14ac:dyDescent="0.25">
      <c r="A367">
        <v>45.75</v>
      </c>
      <c r="B367">
        <v>90</v>
      </c>
      <c r="C367">
        <v>2920</v>
      </c>
      <c r="D367">
        <f t="shared" si="5"/>
        <v>3.4538615140875487E-2</v>
      </c>
      <c r="E367" t="s">
        <v>2682</v>
      </c>
    </row>
    <row r="368" spans="1:5" x14ac:dyDescent="0.25">
      <c r="A368">
        <v>45.875</v>
      </c>
      <c r="B368">
        <v>96</v>
      </c>
      <c r="C368">
        <v>2928</v>
      </c>
      <c r="D368">
        <f t="shared" si="5"/>
        <v>3.3200841780495385E-2</v>
      </c>
      <c r="E368" t="s">
        <v>2683</v>
      </c>
    </row>
    <row r="369" spans="1:5" x14ac:dyDescent="0.25">
      <c r="A369">
        <v>46</v>
      </c>
      <c r="B369">
        <v>103</v>
      </c>
      <c r="C369">
        <v>2936</v>
      </c>
      <c r="D369">
        <f t="shared" si="5"/>
        <v>4.0250016814812037E-2</v>
      </c>
      <c r="E369" t="s">
        <v>2684</v>
      </c>
    </row>
    <row r="370" spans="1:5" x14ac:dyDescent="0.25">
      <c r="A370">
        <v>46.125</v>
      </c>
      <c r="B370">
        <v>109</v>
      </c>
      <c r="C370">
        <v>2944</v>
      </c>
      <c r="D370">
        <f t="shared" si="5"/>
        <v>0.10518432914475813</v>
      </c>
      <c r="E370" t="s">
        <v>2685</v>
      </c>
    </row>
    <row r="371" spans="1:5" x14ac:dyDescent="0.25">
      <c r="A371">
        <v>46.25</v>
      </c>
      <c r="B371">
        <v>115</v>
      </c>
      <c r="C371">
        <v>2952</v>
      </c>
      <c r="D371">
        <f t="shared" si="5"/>
        <v>3.4014334210597609E-2</v>
      </c>
      <c r="E371" t="s">
        <v>2686</v>
      </c>
    </row>
    <row r="372" spans="1:5" x14ac:dyDescent="0.25">
      <c r="A372">
        <v>46.375</v>
      </c>
      <c r="B372">
        <v>122</v>
      </c>
      <c r="C372">
        <v>2960</v>
      </c>
      <c r="D372">
        <f t="shared" si="5"/>
        <v>4.2159913610409328E-2</v>
      </c>
      <c r="E372" t="s">
        <v>2687</v>
      </c>
    </row>
    <row r="373" spans="1:5" x14ac:dyDescent="0.25">
      <c r="A373">
        <v>46.5</v>
      </c>
      <c r="B373">
        <v>128</v>
      </c>
      <c r="C373">
        <v>2968</v>
      </c>
      <c r="D373">
        <f t="shared" si="5"/>
        <v>3.4022024254985676E-2</v>
      </c>
      <c r="E373" t="s">
        <v>2688</v>
      </c>
    </row>
    <row r="374" spans="1:5" x14ac:dyDescent="0.25">
      <c r="A374">
        <v>46.625</v>
      </c>
      <c r="B374">
        <v>134</v>
      </c>
      <c r="C374">
        <v>2976</v>
      </c>
      <c r="D374">
        <f t="shared" si="5"/>
        <v>3.4995198165908334E-2</v>
      </c>
      <c r="E374" t="s">
        <v>2689</v>
      </c>
    </row>
    <row r="375" spans="1:5" x14ac:dyDescent="0.25">
      <c r="A375">
        <v>46.75</v>
      </c>
      <c r="B375">
        <v>140</v>
      </c>
      <c r="C375">
        <v>2984</v>
      </c>
      <c r="D375">
        <f t="shared" si="5"/>
        <v>3.8468523738614688E-2</v>
      </c>
      <c r="E375" t="s">
        <v>2690</v>
      </c>
    </row>
    <row r="376" spans="1:5" x14ac:dyDescent="0.25">
      <c r="A376">
        <v>46.875</v>
      </c>
      <c r="B376">
        <v>147</v>
      </c>
      <c r="C376">
        <v>2992</v>
      </c>
      <c r="D376">
        <f t="shared" si="5"/>
        <v>3.1507338193204087E-2</v>
      </c>
      <c r="E376" t="s">
        <v>2691</v>
      </c>
    </row>
    <row r="377" spans="1:5" x14ac:dyDescent="0.25">
      <c r="A377">
        <v>47</v>
      </c>
      <c r="B377">
        <v>153</v>
      </c>
      <c r="C377">
        <v>3000</v>
      </c>
      <c r="D377">
        <f t="shared" si="5"/>
        <v>9.9361057659462057E-2</v>
      </c>
      <c r="E377" t="s">
        <v>2692</v>
      </c>
    </row>
    <row r="378" spans="1:5" x14ac:dyDescent="0.25">
      <c r="A378">
        <v>47.125</v>
      </c>
      <c r="B378">
        <v>159</v>
      </c>
      <c r="C378">
        <v>3008</v>
      </c>
      <c r="D378">
        <f t="shared" si="5"/>
        <v>3.9213159831123015E-2</v>
      </c>
      <c r="E378" t="s">
        <v>2693</v>
      </c>
    </row>
    <row r="379" spans="1:5" x14ac:dyDescent="0.25">
      <c r="A379">
        <v>47.25</v>
      </c>
      <c r="B379">
        <v>166</v>
      </c>
      <c r="C379">
        <v>3016</v>
      </c>
      <c r="D379">
        <f t="shared" si="5"/>
        <v>3.8146362081016377E-2</v>
      </c>
      <c r="E379" t="s">
        <v>2694</v>
      </c>
    </row>
    <row r="380" spans="1:5" x14ac:dyDescent="0.25">
      <c r="A380">
        <v>47.375</v>
      </c>
      <c r="B380">
        <v>172</v>
      </c>
      <c r="C380">
        <v>3024</v>
      </c>
      <c r="D380">
        <f t="shared" si="5"/>
        <v>3.8557617190584578E-2</v>
      </c>
      <c r="E380" t="s">
        <v>2695</v>
      </c>
    </row>
    <row r="381" spans="1:5" x14ac:dyDescent="0.25">
      <c r="A381">
        <v>47.5</v>
      </c>
      <c r="B381">
        <v>178</v>
      </c>
      <c r="C381">
        <v>3032</v>
      </c>
      <c r="D381">
        <f t="shared" si="5"/>
        <v>5.0112665476793987E-2</v>
      </c>
      <c r="E381" t="s">
        <v>2696</v>
      </c>
    </row>
    <row r="382" spans="1:5" x14ac:dyDescent="0.25">
      <c r="A382">
        <v>47.625</v>
      </c>
      <c r="B382">
        <v>185</v>
      </c>
      <c r="C382">
        <v>3040</v>
      </c>
      <c r="D382">
        <f t="shared" si="5"/>
        <v>3.3584796562266442E-2</v>
      </c>
      <c r="E382" t="s">
        <v>2697</v>
      </c>
    </row>
    <row r="383" spans="1:5" x14ac:dyDescent="0.25">
      <c r="A383">
        <v>47.75</v>
      </c>
      <c r="B383">
        <v>191</v>
      </c>
      <c r="C383">
        <v>3048</v>
      </c>
      <c r="D383">
        <f t="shared" si="5"/>
        <v>2.6391268839787908E-2</v>
      </c>
      <c r="E383" t="s">
        <v>2698</v>
      </c>
    </row>
    <row r="384" spans="1:5" x14ac:dyDescent="0.25">
      <c r="A384">
        <v>47.875</v>
      </c>
      <c r="B384">
        <v>197</v>
      </c>
      <c r="C384">
        <v>3056</v>
      </c>
      <c r="D384">
        <f t="shared" si="5"/>
        <v>3.3818982113935588E-2</v>
      </c>
      <c r="E384" t="s">
        <v>2699</v>
      </c>
    </row>
    <row r="385" spans="1:5" x14ac:dyDescent="0.25">
      <c r="A385">
        <v>48</v>
      </c>
      <c r="B385">
        <v>204</v>
      </c>
      <c r="C385">
        <v>3064</v>
      </c>
      <c r="D385">
        <f t="shared" si="5"/>
        <v>3.5100706290148553E-2</v>
      </c>
      <c r="E385" t="s">
        <v>2700</v>
      </c>
    </row>
    <row r="386" spans="1:5" x14ac:dyDescent="0.25">
      <c r="A386">
        <v>48.125</v>
      </c>
      <c r="B386">
        <v>210</v>
      </c>
      <c r="C386">
        <v>3072</v>
      </c>
      <c r="D386">
        <f t="shared" si="5"/>
        <v>3.2180825721775524E-2</v>
      </c>
      <c r="E386" t="s">
        <v>2701</v>
      </c>
    </row>
    <row r="387" spans="1:5" x14ac:dyDescent="0.25">
      <c r="A387">
        <v>48.25</v>
      </c>
      <c r="B387">
        <v>216</v>
      </c>
      <c r="C387">
        <v>3080</v>
      </c>
      <c r="D387">
        <f t="shared" ref="D387:D450" si="6">2/1024*IMABS(E387)</f>
        <v>4.0847783403776546E-2</v>
      </c>
      <c r="E387" t="s">
        <v>2702</v>
      </c>
    </row>
    <row r="388" spans="1:5" x14ac:dyDescent="0.25">
      <c r="A388">
        <v>48.375</v>
      </c>
      <c r="B388">
        <v>223</v>
      </c>
      <c r="C388">
        <v>3088</v>
      </c>
      <c r="D388">
        <f t="shared" si="6"/>
        <v>6.2013390533714394E-2</v>
      </c>
      <c r="E388" t="s">
        <v>2703</v>
      </c>
    </row>
    <row r="389" spans="1:5" x14ac:dyDescent="0.25">
      <c r="A389">
        <v>48.5</v>
      </c>
      <c r="B389">
        <v>229</v>
      </c>
      <c r="C389">
        <v>3096</v>
      </c>
      <c r="D389">
        <f t="shared" si="6"/>
        <v>3.0158312074179142E-2</v>
      </c>
      <c r="E389" t="s">
        <v>2704</v>
      </c>
    </row>
    <row r="390" spans="1:5" x14ac:dyDescent="0.25">
      <c r="A390">
        <v>48.625</v>
      </c>
      <c r="B390">
        <v>235</v>
      </c>
      <c r="C390">
        <v>3104</v>
      </c>
      <c r="D390">
        <f t="shared" si="6"/>
        <v>2.7655909685558457E-2</v>
      </c>
      <c r="E390" t="s">
        <v>2705</v>
      </c>
    </row>
    <row r="391" spans="1:5" x14ac:dyDescent="0.25">
      <c r="A391">
        <v>48.75</v>
      </c>
      <c r="B391">
        <v>241</v>
      </c>
      <c r="C391">
        <v>3112</v>
      </c>
      <c r="D391">
        <f t="shared" si="6"/>
        <v>3.7597640515092061E-2</v>
      </c>
      <c r="E391" t="s">
        <v>2706</v>
      </c>
    </row>
    <row r="392" spans="1:5" x14ac:dyDescent="0.25">
      <c r="A392">
        <v>48.875</v>
      </c>
      <c r="B392">
        <v>248</v>
      </c>
      <c r="C392">
        <v>3120</v>
      </c>
      <c r="D392">
        <f t="shared" si="6"/>
        <v>5.5902329255482178E-2</v>
      </c>
      <c r="E392" t="s">
        <v>2707</v>
      </c>
    </row>
    <row r="393" spans="1:5" x14ac:dyDescent="0.25">
      <c r="A393">
        <v>49</v>
      </c>
      <c r="B393">
        <v>245</v>
      </c>
      <c r="C393">
        <v>3128</v>
      </c>
      <c r="D393">
        <f t="shared" si="6"/>
        <v>4.4780725911000636E-2</v>
      </c>
      <c r="E393" t="s">
        <v>2708</v>
      </c>
    </row>
    <row r="394" spans="1:5" x14ac:dyDescent="0.25">
      <c r="A394">
        <v>49.125</v>
      </c>
      <c r="B394">
        <v>239</v>
      </c>
      <c r="C394">
        <v>3136</v>
      </c>
      <c r="D394">
        <f t="shared" si="6"/>
        <v>4.0052378962105957E-2</v>
      </c>
      <c r="E394" t="s">
        <v>2709</v>
      </c>
    </row>
    <row r="395" spans="1:5" x14ac:dyDescent="0.25">
      <c r="A395">
        <v>49.25</v>
      </c>
      <c r="B395">
        <v>232</v>
      </c>
      <c r="C395">
        <v>3144</v>
      </c>
      <c r="D395">
        <f t="shared" si="6"/>
        <v>4.4888754315494751E-2</v>
      </c>
      <c r="E395" t="s">
        <v>2710</v>
      </c>
    </row>
    <row r="396" spans="1:5" x14ac:dyDescent="0.25">
      <c r="A396">
        <v>49.375</v>
      </c>
      <c r="B396">
        <v>226</v>
      </c>
      <c r="C396">
        <v>3152</v>
      </c>
      <c r="D396">
        <f t="shared" si="6"/>
        <v>7.8408891644362738E-2</v>
      </c>
      <c r="E396" t="s">
        <v>2711</v>
      </c>
    </row>
    <row r="397" spans="1:5" x14ac:dyDescent="0.25">
      <c r="A397">
        <v>49.5</v>
      </c>
      <c r="B397">
        <v>220</v>
      </c>
      <c r="C397">
        <v>3160</v>
      </c>
      <c r="D397">
        <f t="shared" si="6"/>
        <v>2.9872720855494372E-2</v>
      </c>
      <c r="E397" t="s">
        <v>2712</v>
      </c>
    </row>
    <row r="398" spans="1:5" x14ac:dyDescent="0.25">
      <c r="A398">
        <v>49.625</v>
      </c>
      <c r="B398">
        <v>213</v>
      </c>
      <c r="C398">
        <v>3168</v>
      </c>
      <c r="D398">
        <f t="shared" si="6"/>
        <v>3.2292757085572159E-2</v>
      </c>
      <c r="E398" t="s">
        <v>2713</v>
      </c>
    </row>
    <row r="399" spans="1:5" x14ac:dyDescent="0.25">
      <c r="A399">
        <v>49.75</v>
      </c>
      <c r="B399">
        <v>207</v>
      </c>
      <c r="C399">
        <v>3176</v>
      </c>
      <c r="D399">
        <f t="shared" si="6"/>
        <v>2.5659237923891309E-2</v>
      </c>
      <c r="E399" t="s">
        <v>2714</v>
      </c>
    </row>
    <row r="400" spans="1:5" x14ac:dyDescent="0.25">
      <c r="A400">
        <v>49.875</v>
      </c>
      <c r="B400">
        <v>201</v>
      </c>
      <c r="C400">
        <v>3184</v>
      </c>
      <c r="D400">
        <f t="shared" si="6"/>
        <v>3.7061678573584035E-2</v>
      </c>
      <c r="E400" t="s">
        <v>2715</v>
      </c>
    </row>
    <row r="401" spans="1:5" x14ac:dyDescent="0.25">
      <c r="A401">
        <v>50</v>
      </c>
      <c r="B401">
        <v>194</v>
      </c>
      <c r="C401">
        <v>3192</v>
      </c>
      <c r="D401">
        <f t="shared" si="6"/>
        <v>3.5915344212706646E-2</v>
      </c>
      <c r="E401" t="s">
        <v>2716</v>
      </c>
    </row>
    <row r="402" spans="1:5" x14ac:dyDescent="0.25">
      <c r="A402">
        <v>50.125</v>
      </c>
      <c r="B402">
        <v>188</v>
      </c>
      <c r="C402">
        <v>3200</v>
      </c>
      <c r="D402">
        <f t="shared" si="6"/>
        <v>4.0857270649388211E-2</v>
      </c>
      <c r="E402" t="s">
        <v>2717</v>
      </c>
    </row>
    <row r="403" spans="1:5" x14ac:dyDescent="0.25">
      <c r="A403">
        <v>50.25</v>
      </c>
      <c r="B403">
        <v>182</v>
      </c>
      <c r="C403">
        <v>3208</v>
      </c>
      <c r="D403">
        <f t="shared" si="6"/>
        <v>9.3395555115335455E-2</v>
      </c>
      <c r="E403" t="s">
        <v>2718</v>
      </c>
    </row>
    <row r="404" spans="1:5" x14ac:dyDescent="0.25">
      <c r="A404">
        <v>50.375</v>
      </c>
      <c r="B404">
        <v>175</v>
      </c>
      <c r="C404">
        <v>3216</v>
      </c>
      <c r="D404">
        <f t="shared" si="6"/>
        <v>2.9433280888310126E-2</v>
      </c>
      <c r="E404" t="s">
        <v>2719</v>
      </c>
    </row>
    <row r="405" spans="1:5" x14ac:dyDescent="0.25">
      <c r="A405">
        <v>50.5</v>
      </c>
      <c r="B405">
        <v>169</v>
      </c>
      <c r="C405">
        <v>3224</v>
      </c>
      <c r="D405">
        <f t="shared" si="6"/>
        <v>2.828031717351159E-2</v>
      </c>
      <c r="E405" t="s">
        <v>2720</v>
      </c>
    </row>
    <row r="406" spans="1:5" x14ac:dyDescent="0.25">
      <c r="A406">
        <v>50.625</v>
      </c>
      <c r="B406">
        <v>163</v>
      </c>
      <c r="C406">
        <v>3232</v>
      </c>
      <c r="D406">
        <f t="shared" si="6"/>
        <v>3.340666678737305E-2</v>
      </c>
      <c r="E406" t="s">
        <v>2721</v>
      </c>
    </row>
    <row r="407" spans="1:5" x14ac:dyDescent="0.25">
      <c r="A407">
        <v>50.75</v>
      </c>
      <c r="B407">
        <v>156</v>
      </c>
      <c r="C407">
        <v>3240</v>
      </c>
      <c r="D407">
        <f t="shared" si="6"/>
        <v>3.6822513975819496E-2</v>
      </c>
      <c r="E407" t="s">
        <v>2722</v>
      </c>
    </row>
    <row r="408" spans="1:5" x14ac:dyDescent="0.25">
      <c r="A408">
        <v>50.875</v>
      </c>
      <c r="B408">
        <v>150</v>
      </c>
      <c r="C408">
        <v>3248</v>
      </c>
      <c r="D408">
        <f t="shared" si="6"/>
        <v>2.9189220917575764E-2</v>
      </c>
      <c r="E408" t="s">
        <v>2723</v>
      </c>
    </row>
    <row r="409" spans="1:5" x14ac:dyDescent="0.25">
      <c r="A409">
        <v>51</v>
      </c>
      <c r="B409">
        <v>144</v>
      </c>
      <c r="C409">
        <v>3256</v>
      </c>
      <c r="D409">
        <f t="shared" si="6"/>
        <v>1.990257501818091E-2</v>
      </c>
      <c r="E409" t="s">
        <v>2724</v>
      </c>
    </row>
    <row r="410" spans="1:5" x14ac:dyDescent="0.25">
      <c r="A410">
        <v>51.125</v>
      </c>
      <c r="B410">
        <v>138</v>
      </c>
      <c r="C410">
        <v>3264</v>
      </c>
      <c r="D410">
        <f t="shared" si="6"/>
        <v>3.1628876151386834E-2</v>
      </c>
      <c r="E410" t="s">
        <v>2725</v>
      </c>
    </row>
    <row r="411" spans="1:5" x14ac:dyDescent="0.25">
      <c r="A411">
        <v>51.25</v>
      </c>
      <c r="B411">
        <v>131</v>
      </c>
      <c r="C411">
        <v>3272</v>
      </c>
      <c r="D411">
        <f t="shared" si="6"/>
        <v>3.6056949214909526E-2</v>
      </c>
      <c r="E411" t="s">
        <v>2726</v>
      </c>
    </row>
    <row r="412" spans="1:5" x14ac:dyDescent="0.25">
      <c r="A412">
        <v>51.375</v>
      </c>
      <c r="B412">
        <v>125</v>
      </c>
      <c r="C412">
        <v>3280</v>
      </c>
      <c r="D412">
        <f t="shared" si="6"/>
        <v>3.3254747474164216E-2</v>
      </c>
      <c r="E412" t="s">
        <v>2727</v>
      </c>
    </row>
    <row r="413" spans="1:5" x14ac:dyDescent="0.25">
      <c r="A413">
        <v>51.5</v>
      </c>
      <c r="B413">
        <v>119</v>
      </c>
      <c r="C413">
        <v>3288</v>
      </c>
      <c r="D413">
        <f t="shared" si="6"/>
        <v>2.9987169473755047E-2</v>
      </c>
      <c r="E413" t="s">
        <v>2728</v>
      </c>
    </row>
    <row r="414" spans="1:5" x14ac:dyDescent="0.25">
      <c r="A414">
        <v>51.625</v>
      </c>
      <c r="B414">
        <v>112</v>
      </c>
      <c r="C414">
        <v>3296</v>
      </c>
      <c r="D414">
        <f t="shared" si="6"/>
        <v>6.0199070241991344E-2</v>
      </c>
      <c r="E414" t="s">
        <v>2729</v>
      </c>
    </row>
    <row r="415" spans="1:5" x14ac:dyDescent="0.25">
      <c r="A415">
        <v>51.75</v>
      </c>
      <c r="B415">
        <v>106</v>
      </c>
      <c r="C415">
        <v>3304</v>
      </c>
      <c r="D415">
        <f t="shared" si="6"/>
        <v>2.2284121036058337E-2</v>
      </c>
      <c r="E415" t="s">
        <v>2730</v>
      </c>
    </row>
    <row r="416" spans="1:5" x14ac:dyDescent="0.25">
      <c r="A416">
        <v>51.875</v>
      </c>
      <c r="B416">
        <v>100</v>
      </c>
      <c r="C416">
        <v>3312</v>
      </c>
      <c r="D416">
        <f t="shared" si="6"/>
        <v>2.7276650584918311E-2</v>
      </c>
      <c r="E416" t="s">
        <v>2731</v>
      </c>
    </row>
    <row r="417" spans="1:5" x14ac:dyDescent="0.25">
      <c r="A417">
        <v>52</v>
      </c>
      <c r="B417">
        <v>93</v>
      </c>
      <c r="C417">
        <v>3320</v>
      </c>
      <c r="D417">
        <f t="shared" si="6"/>
        <v>2.3913054159618512E-2</v>
      </c>
      <c r="E417" t="s">
        <v>2732</v>
      </c>
    </row>
    <row r="418" spans="1:5" x14ac:dyDescent="0.25">
      <c r="A418">
        <v>52.125</v>
      </c>
      <c r="B418">
        <v>87</v>
      </c>
      <c r="C418">
        <v>3328</v>
      </c>
      <c r="D418">
        <f t="shared" si="6"/>
        <v>4.9849310511454803E-2</v>
      </c>
      <c r="E418" t="s">
        <v>2733</v>
      </c>
    </row>
    <row r="419" spans="1:5" x14ac:dyDescent="0.25">
      <c r="A419">
        <v>52.25</v>
      </c>
      <c r="B419">
        <v>81</v>
      </c>
      <c r="C419">
        <v>3336</v>
      </c>
      <c r="D419">
        <f t="shared" si="6"/>
        <v>3.9315363166359515E-2</v>
      </c>
      <c r="E419" t="s">
        <v>2734</v>
      </c>
    </row>
    <row r="420" spans="1:5" x14ac:dyDescent="0.25">
      <c r="A420">
        <v>52.375</v>
      </c>
      <c r="B420">
        <v>74</v>
      </c>
      <c r="C420">
        <v>3344</v>
      </c>
      <c r="D420">
        <f t="shared" si="6"/>
        <v>4.3865609716108894E-2</v>
      </c>
      <c r="E420" t="s">
        <v>2735</v>
      </c>
    </row>
    <row r="421" spans="1:5" x14ac:dyDescent="0.25">
      <c r="A421">
        <v>52.5</v>
      </c>
      <c r="B421">
        <v>68</v>
      </c>
      <c r="C421">
        <v>3352</v>
      </c>
      <c r="D421">
        <f t="shared" si="6"/>
        <v>3.8809218498926663E-2</v>
      </c>
      <c r="E421" t="s">
        <v>2736</v>
      </c>
    </row>
    <row r="422" spans="1:5" x14ac:dyDescent="0.25">
      <c r="A422">
        <v>52.625</v>
      </c>
      <c r="B422">
        <v>62</v>
      </c>
      <c r="C422">
        <v>3360</v>
      </c>
      <c r="D422">
        <f t="shared" si="6"/>
        <v>1.2383926734803798E-2</v>
      </c>
      <c r="E422" t="s">
        <v>2737</v>
      </c>
    </row>
    <row r="423" spans="1:5" x14ac:dyDescent="0.25">
      <c r="A423">
        <v>52.75</v>
      </c>
      <c r="B423">
        <v>55</v>
      </c>
      <c r="C423">
        <v>3368</v>
      </c>
      <c r="D423">
        <f t="shared" si="6"/>
        <v>2.3503854774965038E-2</v>
      </c>
      <c r="E423" t="s">
        <v>2738</v>
      </c>
    </row>
    <row r="424" spans="1:5" x14ac:dyDescent="0.25">
      <c r="A424">
        <v>52.875</v>
      </c>
      <c r="B424">
        <v>49</v>
      </c>
      <c r="C424">
        <v>3376</v>
      </c>
      <c r="D424">
        <f t="shared" si="6"/>
        <v>4.0182777020711206E-2</v>
      </c>
      <c r="E424" t="s">
        <v>2739</v>
      </c>
    </row>
    <row r="425" spans="1:5" x14ac:dyDescent="0.25">
      <c r="A425">
        <v>53</v>
      </c>
      <c r="B425">
        <v>43</v>
      </c>
      <c r="C425">
        <v>3384</v>
      </c>
      <c r="D425">
        <f t="shared" si="6"/>
        <v>2.1343438861647041E-2</v>
      </c>
      <c r="E425" t="s">
        <v>2740</v>
      </c>
    </row>
    <row r="426" spans="1:5" x14ac:dyDescent="0.25">
      <c r="A426">
        <v>53.125</v>
      </c>
      <c r="B426">
        <v>36</v>
      </c>
      <c r="C426">
        <v>3392</v>
      </c>
      <c r="D426">
        <f t="shared" si="6"/>
        <v>3.080709692245057E-2</v>
      </c>
      <c r="E426" t="s">
        <v>2741</v>
      </c>
    </row>
    <row r="427" spans="1:5" x14ac:dyDescent="0.25">
      <c r="A427">
        <v>53.25</v>
      </c>
      <c r="B427">
        <v>30</v>
      </c>
      <c r="C427">
        <v>3400</v>
      </c>
      <c r="D427">
        <f t="shared" si="6"/>
        <v>2.9112177566368979E-2</v>
      </c>
      <c r="E427" t="s">
        <v>2742</v>
      </c>
    </row>
    <row r="428" spans="1:5" x14ac:dyDescent="0.25">
      <c r="A428">
        <v>53.375</v>
      </c>
      <c r="B428">
        <v>24</v>
      </c>
      <c r="C428">
        <v>3408</v>
      </c>
      <c r="D428">
        <f t="shared" si="6"/>
        <v>3.8613479750766073E-2</v>
      </c>
      <c r="E428" t="s">
        <v>2743</v>
      </c>
    </row>
    <row r="429" spans="1:5" x14ac:dyDescent="0.25">
      <c r="A429">
        <v>53.5</v>
      </c>
      <c r="B429">
        <v>18</v>
      </c>
      <c r="C429">
        <v>3416</v>
      </c>
      <c r="D429">
        <f t="shared" si="6"/>
        <v>8.207316255768779E-2</v>
      </c>
      <c r="E429" t="s">
        <v>2744</v>
      </c>
    </row>
    <row r="430" spans="1:5" x14ac:dyDescent="0.25">
      <c r="A430">
        <v>53.625</v>
      </c>
      <c r="B430">
        <v>11</v>
      </c>
      <c r="C430">
        <v>3424</v>
      </c>
      <c r="D430">
        <f t="shared" si="6"/>
        <v>4.5587467075810142E-2</v>
      </c>
      <c r="E430" t="s">
        <v>2745</v>
      </c>
    </row>
    <row r="431" spans="1:5" x14ac:dyDescent="0.25">
      <c r="A431">
        <v>53.75</v>
      </c>
      <c r="B431">
        <v>5</v>
      </c>
      <c r="C431">
        <v>3432</v>
      </c>
      <c r="D431">
        <f t="shared" si="6"/>
        <v>3.2798610659970737E-2</v>
      </c>
      <c r="E431" t="s">
        <v>2746</v>
      </c>
    </row>
    <row r="432" spans="1:5" x14ac:dyDescent="0.25">
      <c r="A432">
        <v>53.875</v>
      </c>
      <c r="B432">
        <v>0</v>
      </c>
      <c r="C432">
        <v>3440</v>
      </c>
      <c r="D432">
        <f t="shared" si="6"/>
        <v>3.8017037095969201E-2</v>
      </c>
      <c r="E432" t="s">
        <v>2747</v>
      </c>
    </row>
    <row r="433" spans="1:5" x14ac:dyDescent="0.25">
      <c r="A433">
        <v>54</v>
      </c>
      <c r="B433">
        <v>7</v>
      </c>
      <c r="C433">
        <v>3448</v>
      </c>
      <c r="D433">
        <f t="shared" si="6"/>
        <v>4.3674645709121197E-2</v>
      </c>
      <c r="E433" t="s">
        <v>2748</v>
      </c>
    </row>
    <row r="434" spans="1:5" x14ac:dyDescent="0.25">
      <c r="A434">
        <v>54.125</v>
      </c>
      <c r="B434">
        <v>13</v>
      </c>
      <c r="C434">
        <v>3456</v>
      </c>
      <c r="D434">
        <f t="shared" si="6"/>
        <v>3.1299765321572852E-2</v>
      </c>
      <c r="E434" t="s">
        <v>2749</v>
      </c>
    </row>
    <row r="435" spans="1:5" x14ac:dyDescent="0.25">
      <c r="A435">
        <v>54.25</v>
      </c>
      <c r="B435">
        <v>19</v>
      </c>
      <c r="C435">
        <v>3464</v>
      </c>
      <c r="D435">
        <f t="shared" si="6"/>
        <v>5.7472877809931704E-2</v>
      </c>
      <c r="E435" t="s">
        <v>2750</v>
      </c>
    </row>
    <row r="436" spans="1:5" x14ac:dyDescent="0.25">
      <c r="A436">
        <v>54.375</v>
      </c>
      <c r="B436">
        <v>26</v>
      </c>
      <c r="C436">
        <v>3472</v>
      </c>
      <c r="D436">
        <f t="shared" si="6"/>
        <v>3.5377897968197222E-2</v>
      </c>
      <c r="E436" t="s">
        <v>2751</v>
      </c>
    </row>
    <row r="437" spans="1:5" x14ac:dyDescent="0.25">
      <c r="A437">
        <v>54.5</v>
      </c>
      <c r="B437">
        <v>32</v>
      </c>
      <c r="C437">
        <v>3480</v>
      </c>
      <c r="D437">
        <f t="shared" si="6"/>
        <v>2.4101532685793233E-2</v>
      </c>
      <c r="E437" t="s">
        <v>2752</v>
      </c>
    </row>
    <row r="438" spans="1:5" x14ac:dyDescent="0.25">
      <c r="A438">
        <v>54.625</v>
      </c>
      <c r="B438">
        <v>38</v>
      </c>
      <c r="C438">
        <v>3488</v>
      </c>
      <c r="D438">
        <f t="shared" si="6"/>
        <v>3.1212694210932611E-2</v>
      </c>
      <c r="E438" t="s">
        <v>2753</v>
      </c>
    </row>
    <row r="439" spans="1:5" x14ac:dyDescent="0.25">
      <c r="A439">
        <v>54.75</v>
      </c>
      <c r="B439">
        <v>45</v>
      </c>
      <c r="C439">
        <v>3496</v>
      </c>
      <c r="D439">
        <f t="shared" si="6"/>
        <v>3.06314367478203E-2</v>
      </c>
      <c r="E439" t="s">
        <v>2754</v>
      </c>
    </row>
    <row r="440" spans="1:5" x14ac:dyDescent="0.25">
      <c r="A440">
        <v>54.875</v>
      </c>
      <c r="B440">
        <v>51</v>
      </c>
      <c r="C440">
        <v>3504</v>
      </c>
      <c r="D440">
        <f t="shared" si="6"/>
        <v>5.0844030580144001E-2</v>
      </c>
      <c r="E440" t="s">
        <v>2755</v>
      </c>
    </row>
    <row r="441" spans="1:5" x14ac:dyDescent="0.25">
      <c r="A441">
        <v>55</v>
      </c>
      <c r="B441">
        <v>57</v>
      </c>
      <c r="C441">
        <v>3512</v>
      </c>
      <c r="D441">
        <f t="shared" si="6"/>
        <v>4.0493291876561442E-2</v>
      </c>
      <c r="E441" t="s">
        <v>2756</v>
      </c>
    </row>
    <row r="442" spans="1:5" x14ac:dyDescent="0.25">
      <c r="A442">
        <v>55.125</v>
      </c>
      <c r="B442">
        <v>63</v>
      </c>
      <c r="C442">
        <v>3520</v>
      </c>
      <c r="D442">
        <f t="shared" si="6"/>
        <v>4.428198833154718E-2</v>
      </c>
      <c r="E442" t="s">
        <v>2757</v>
      </c>
    </row>
    <row r="443" spans="1:5" x14ac:dyDescent="0.25">
      <c r="A443">
        <v>55.25</v>
      </c>
      <c r="B443">
        <v>70</v>
      </c>
      <c r="C443">
        <v>3528</v>
      </c>
      <c r="D443">
        <f t="shared" si="6"/>
        <v>1.5706095001327927E-2</v>
      </c>
      <c r="E443" t="s">
        <v>2758</v>
      </c>
    </row>
    <row r="444" spans="1:5" x14ac:dyDescent="0.25">
      <c r="A444">
        <v>55.375</v>
      </c>
      <c r="B444">
        <v>76</v>
      </c>
      <c r="C444">
        <v>3536</v>
      </c>
      <c r="D444">
        <f t="shared" si="6"/>
        <v>4.506436774661518E-2</v>
      </c>
      <c r="E444" t="s">
        <v>2759</v>
      </c>
    </row>
    <row r="445" spans="1:5" x14ac:dyDescent="0.25">
      <c r="A445">
        <v>55.5</v>
      </c>
      <c r="B445">
        <v>83</v>
      </c>
      <c r="C445">
        <v>3544</v>
      </c>
      <c r="D445">
        <f t="shared" si="6"/>
        <v>3.6911055282225068E-2</v>
      </c>
      <c r="E445" t="s">
        <v>2760</v>
      </c>
    </row>
    <row r="446" spans="1:5" x14ac:dyDescent="0.25">
      <c r="A446">
        <v>55.625</v>
      </c>
      <c r="B446">
        <v>89</v>
      </c>
      <c r="C446">
        <v>3552</v>
      </c>
      <c r="D446">
        <f t="shared" si="6"/>
        <v>2.9361816064522608E-2</v>
      </c>
      <c r="E446" t="s">
        <v>2761</v>
      </c>
    </row>
    <row r="447" spans="1:5" x14ac:dyDescent="0.25">
      <c r="A447">
        <v>55.75</v>
      </c>
      <c r="B447">
        <v>95</v>
      </c>
      <c r="C447">
        <v>3560</v>
      </c>
      <c r="D447">
        <f t="shared" si="6"/>
        <v>4.610740816782101E-2</v>
      </c>
      <c r="E447" t="s">
        <v>2762</v>
      </c>
    </row>
    <row r="448" spans="1:5" x14ac:dyDescent="0.25">
      <c r="A448">
        <v>55.875</v>
      </c>
      <c r="B448">
        <v>101</v>
      </c>
      <c r="C448">
        <v>3568</v>
      </c>
      <c r="D448">
        <f t="shared" si="6"/>
        <v>1.0870149130792055E-2</v>
      </c>
      <c r="E448" t="s">
        <v>2763</v>
      </c>
    </row>
    <row r="449" spans="1:5" x14ac:dyDescent="0.25">
      <c r="A449">
        <v>56</v>
      </c>
      <c r="B449">
        <v>108</v>
      </c>
      <c r="C449">
        <v>3576</v>
      </c>
      <c r="D449">
        <f t="shared" si="6"/>
        <v>3.1834921975872489E-2</v>
      </c>
      <c r="E449" t="s">
        <v>2764</v>
      </c>
    </row>
    <row r="450" spans="1:5" x14ac:dyDescent="0.25">
      <c r="A450">
        <v>56.125</v>
      </c>
      <c r="B450">
        <v>114</v>
      </c>
      <c r="C450">
        <v>3584</v>
      </c>
      <c r="D450">
        <f t="shared" si="6"/>
        <v>3.6270074017215867E-2</v>
      </c>
      <c r="E450" t="s">
        <v>2765</v>
      </c>
    </row>
    <row r="451" spans="1:5" x14ac:dyDescent="0.25">
      <c r="A451">
        <v>56.25</v>
      </c>
      <c r="B451">
        <v>120</v>
      </c>
      <c r="C451">
        <v>3592</v>
      </c>
      <c r="D451">
        <f t="shared" ref="D451:D514" si="7">2/1024*IMABS(E451)</f>
        <v>2.8641080632333015E-2</v>
      </c>
      <c r="E451" t="s">
        <v>2766</v>
      </c>
    </row>
    <row r="452" spans="1:5" x14ac:dyDescent="0.25">
      <c r="A452">
        <v>56.375</v>
      </c>
      <c r="B452">
        <v>127</v>
      </c>
      <c r="C452">
        <v>3600</v>
      </c>
      <c r="D452">
        <f t="shared" si="7"/>
        <v>2.5527070321505002E-2</v>
      </c>
      <c r="E452" t="s">
        <v>2767</v>
      </c>
    </row>
    <row r="453" spans="1:5" x14ac:dyDescent="0.25">
      <c r="A453">
        <v>56.5</v>
      </c>
      <c r="B453">
        <v>133</v>
      </c>
      <c r="C453">
        <v>3608</v>
      </c>
      <c r="D453">
        <f t="shared" si="7"/>
        <v>3.096544738598234E-2</v>
      </c>
      <c r="E453" t="s">
        <v>2768</v>
      </c>
    </row>
    <row r="454" spans="1:5" x14ac:dyDescent="0.25">
      <c r="A454">
        <v>56.625</v>
      </c>
      <c r="B454">
        <v>139</v>
      </c>
      <c r="C454">
        <v>3616</v>
      </c>
      <c r="D454">
        <f t="shared" si="7"/>
        <v>2.9924329850278385E-2</v>
      </c>
      <c r="E454" t="s">
        <v>2769</v>
      </c>
    </row>
    <row r="455" spans="1:5" x14ac:dyDescent="0.25">
      <c r="A455">
        <v>56.75</v>
      </c>
      <c r="B455">
        <v>146</v>
      </c>
      <c r="C455">
        <v>3624</v>
      </c>
      <c r="D455">
        <f t="shared" si="7"/>
        <v>0.10080529516988142</v>
      </c>
      <c r="E455" t="s">
        <v>2770</v>
      </c>
    </row>
    <row r="456" spans="1:5" x14ac:dyDescent="0.25">
      <c r="A456">
        <v>56.875</v>
      </c>
      <c r="B456">
        <v>152</v>
      </c>
      <c r="C456">
        <v>3632</v>
      </c>
      <c r="D456">
        <f t="shared" si="7"/>
        <v>2.9746725191544719E-2</v>
      </c>
      <c r="E456" t="s">
        <v>2771</v>
      </c>
    </row>
    <row r="457" spans="1:5" x14ac:dyDescent="0.25">
      <c r="A457">
        <v>57</v>
      </c>
      <c r="B457">
        <v>158</v>
      </c>
      <c r="C457">
        <v>3640</v>
      </c>
      <c r="D457">
        <f t="shared" si="7"/>
        <v>3.4080829683597873E-2</v>
      </c>
      <c r="E457" t="s">
        <v>2772</v>
      </c>
    </row>
    <row r="458" spans="1:5" x14ac:dyDescent="0.25">
      <c r="A458">
        <v>57.125</v>
      </c>
      <c r="B458">
        <v>165</v>
      </c>
      <c r="C458">
        <v>3648</v>
      </c>
      <c r="D458">
        <f t="shared" si="7"/>
        <v>3.5442505997660981E-2</v>
      </c>
      <c r="E458" t="s">
        <v>2773</v>
      </c>
    </row>
    <row r="459" spans="1:5" x14ac:dyDescent="0.25">
      <c r="A459">
        <v>57.25</v>
      </c>
      <c r="B459">
        <v>171</v>
      </c>
      <c r="C459">
        <v>3656</v>
      </c>
      <c r="D459">
        <f t="shared" si="7"/>
        <v>3.7059292095559117E-2</v>
      </c>
      <c r="E459" t="s">
        <v>2774</v>
      </c>
    </row>
    <row r="460" spans="1:5" x14ac:dyDescent="0.25">
      <c r="A460">
        <v>57.375</v>
      </c>
      <c r="B460">
        <v>177</v>
      </c>
      <c r="C460">
        <v>3664</v>
      </c>
      <c r="D460">
        <f t="shared" si="7"/>
        <v>3.2894170428926728E-2</v>
      </c>
      <c r="E460" t="s">
        <v>2775</v>
      </c>
    </row>
    <row r="461" spans="1:5" x14ac:dyDescent="0.25">
      <c r="A461">
        <v>57.5</v>
      </c>
      <c r="B461">
        <v>183</v>
      </c>
      <c r="C461">
        <v>3672</v>
      </c>
      <c r="D461">
        <f t="shared" si="7"/>
        <v>3.6326330426044877E-2</v>
      </c>
      <c r="E461" t="s">
        <v>2776</v>
      </c>
    </row>
    <row r="462" spans="1:5" x14ac:dyDescent="0.25">
      <c r="A462">
        <v>57.625</v>
      </c>
      <c r="B462">
        <v>190</v>
      </c>
      <c r="C462">
        <v>3680</v>
      </c>
      <c r="D462">
        <f t="shared" si="7"/>
        <v>3.8489755342024229E-2</v>
      </c>
      <c r="E462" t="s">
        <v>2777</v>
      </c>
    </row>
    <row r="463" spans="1:5" x14ac:dyDescent="0.25">
      <c r="A463">
        <v>57.75</v>
      </c>
      <c r="B463">
        <v>196</v>
      </c>
      <c r="C463">
        <v>3688</v>
      </c>
      <c r="D463">
        <f t="shared" si="7"/>
        <v>3.4194841148041139E-2</v>
      </c>
      <c r="E463" t="s">
        <v>2778</v>
      </c>
    </row>
    <row r="464" spans="1:5" x14ac:dyDescent="0.25">
      <c r="A464">
        <v>57.875</v>
      </c>
      <c r="B464">
        <v>202</v>
      </c>
      <c r="C464">
        <v>3696</v>
      </c>
      <c r="D464">
        <f t="shared" si="7"/>
        <v>3.5940822123481854E-2</v>
      </c>
      <c r="E464" t="s">
        <v>2779</v>
      </c>
    </row>
    <row r="465" spans="1:5" x14ac:dyDescent="0.25">
      <c r="A465">
        <v>58</v>
      </c>
      <c r="B465">
        <v>209</v>
      </c>
      <c r="C465">
        <v>3704</v>
      </c>
      <c r="D465">
        <f t="shared" si="7"/>
        <v>3.0717706924223456E-2</v>
      </c>
      <c r="E465" t="s">
        <v>2780</v>
      </c>
    </row>
    <row r="466" spans="1:5" x14ac:dyDescent="0.25">
      <c r="A466">
        <v>58.125</v>
      </c>
      <c r="B466">
        <v>215</v>
      </c>
      <c r="C466">
        <v>3712</v>
      </c>
      <c r="D466">
        <f t="shared" si="7"/>
        <v>5.0715714312031999E-2</v>
      </c>
      <c r="E466" t="s">
        <v>2781</v>
      </c>
    </row>
    <row r="467" spans="1:5" x14ac:dyDescent="0.25">
      <c r="A467">
        <v>58.25</v>
      </c>
      <c r="B467">
        <v>221</v>
      </c>
      <c r="C467">
        <v>3720</v>
      </c>
      <c r="D467">
        <f t="shared" si="7"/>
        <v>3.9547038246505045E-2</v>
      </c>
      <c r="E467" t="s">
        <v>2782</v>
      </c>
    </row>
    <row r="468" spans="1:5" x14ac:dyDescent="0.25">
      <c r="A468">
        <v>58.375</v>
      </c>
      <c r="B468">
        <v>228</v>
      </c>
      <c r="C468">
        <v>3728</v>
      </c>
      <c r="D468">
        <f t="shared" si="7"/>
        <v>5.427723122696277E-2</v>
      </c>
      <c r="E468" t="s">
        <v>2783</v>
      </c>
    </row>
    <row r="469" spans="1:5" x14ac:dyDescent="0.25">
      <c r="A469">
        <v>58.5</v>
      </c>
      <c r="B469">
        <v>234</v>
      </c>
      <c r="C469">
        <v>3736</v>
      </c>
      <c r="D469">
        <f t="shared" si="7"/>
        <v>1.1230746825183177E-2</v>
      </c>
      <c r="E469" t="s">
        <v>2784</v>
      </c>
    </row>
    <row r="470" spans="1:5" x14ac:dyDescent="0.25">
      <c r="A470">
        <v>58.625</v>
      </c>
      <c r="B470">
        <v>240</v>
      </c>
      <c r="C470">
        <v>3744</v>
      </c>
      <c r="D470">
        <f t="shared" si="7"/>
        <v>3.733511744924032E-2</v>
      </c>
      <c r="E470" t="s">
        <v>2785</v>
      </c>
    </row>
    <row r="471" spans="1:5" x14ac:dyDescent="0.25">
      <c r="A471">
        <v>58.75</v>
      </c>
      <c r="B471">
        <v>247</v>
      </c>
      <c r="C471">
        <v>3752</v>
      </c>
      <c r="D471">
        <f t="shared" si="7"/>
        <v>3.017595081471507E-2</v>
      </c>
      <c r="E471" t="s">
        <v>2786</v>
      </c>
    </row>
    <row r="472" spans="1:5" x14ac:dyDescent="0.25">
      <c r="A472">
        <v>58.875</v>
      </c>
      <c r="B472">
        <v>246</v>
      </c>
      <c r="C472">
        <v>3760</v>
      </c>
      <c r="D472">
        <f t="shared" si="7"/>
        <v>2.9875859106725841E-2</v>
      </c>
      <c r="E472" t="s">
        <v>2787</v>
      </c>
    </row>
    <row r="473" spans="1:5" x14ac:dyDescent="0.25">
      <c r="A473">
        <v>59</v>
      </c>
      <c r="B473">
        <v>240</v>
      </c>
      <c r="C473">
        <v>3768</v>
      </c>
      <c r="D473">
        <f t="shared" si="7"/>
        <v>4.0793181461775942E-2</v>
      </c>
      <c r="E473" t="s">
        <v>2788</v>
      </c>
    </row>
    <row r="474" spans="1:5" x14ac:dyDescent="0.25">
      <c r="A474">
        <v>59.125</v>
      </c>
      <c r="B474">
        <v>233</v>
      </c>
      <c r="C474">
        <v>3776</v>
      </c>
      <c r="D474">
        <f t="shared" si="7"/>
        <v>3.8242711109858517E-2</v>
      </c>
      <c r="E474" t="s">
        <v>2789</v>
      </c>
    </row>
    <row r="475" spans="1:5" x14ac:dyDescent="0.25">
      <c r="A475">
        <v>59.25</v>
      </c>
      <c r="B475">
        <v>227</v>
      </c>
      <c r="C475">
        <v>3784</v>
      </c>
      <c r="D475">
        <f t="shared" si="7"/>
        <v>2.8452356303669914E-2</v>
      </c>
      <c r="E475" t="s">
        <v>2790</v>
      </c>
    </row>
    <row r="476" spans="1:5" x14ac:dyDescent="0.25">
      <c r="A476">
        <v>59.375</v>
      </c>
      <c r="B476">
        <v>221</v>
      </c>
      <c r="C476">
        <v>3792</v>
      </c>
      <c r="D476">
        <f t="shared" si="7"/>
        <v>3.5231818411611979E-2</v>
      </c>
      <c r="E476" t="s">
        <v>2791</v>
      </c>
    </row>
    <row r="477" spans="1:5" x14ac:dyDescent="0.25">
      <c r="A477">
        <v>59.5</v>
      </c>
      <c r="B477">
        <v>214</v>
      </c>
      <c r="C477">
        <v>3800</v>
      </c>
      <c r="D477">
        <f t="shared" si="7"/>
        <v>2.8844014499929776E-2</v>
      </c>
      <c r="E477" t="s">
        <v>2792</v>
      </c>
    </row>
    <row r="478" spans="1:5" x14ac:dyDescent="0.25">
      <c r="A478">
        <v>59.625</v>
      </c>
      <c r="B478">
        <v>208</v>
      </c>
      <c r="C478">
        <v>3808</v>
      </c>
      <c r="D478">
        <f t="shared" si="7"/>
        <v>1.8336451666995587E-2</v>
      </c>
      <c r="E478" t="s">
        <v>2793</v>
      </c>
    </row>
    <row r="479" spans="1:5" x14ac:dyDescent="0.25">
      <c r="A479">
        <v>59.75</v>
      </c>
      <c r="B479">
        <v>202</v>
      </c>
      <c r="C479">
        <v>3816</v>
      </c>
      <c r="D479">
        <f t="shared" si="7"/>
        <v>1.7537514861484443E-2</v>
      </c>
      <c r="E479" t="s">
        <v>2794</v>
      </c>
    </row>
    <row r="480" spans="1:5" x14ac:dyDescent="0.25">
      <c r="A480">
        <v>59.875</v>
      </c>
      <c r="B480">
        <v>196</v>
      </c>
      <c r="C480">
        <v>3824</v>
      </c>
      <c r="D480">
        <f t="shared" si="7"/>
        <v>3.0414534307968703E-2</v>
      </c>
      <c r="E480" t="s">
        <v>2795</v>
      </c>
    </row>
    <row r="481" spans="1:5" x14ac:dyDescent="0.25">
      <c r="A481">
        <v>60</v>
      </c>
      <c r="B481">
        <v>189</v>
      </c>
      <c r="C481">
        <v>3832</v>
      </c>
      <c r="D481">
        <f t="shared" si="7"/>
        <v>7.3417390567856372E-2</v>
      </c>
      <c r="E481" t="s">
        <v>2796</v>
      </c>
    </row>
    <row r="482" spans="1:5" x14ac:dyDescent="0.25">
      <c r="A482">
        <v>60.125</v>
      </c>
      <c r="B482">
        <v>183</v>
      </c>
      <c r="C482">
        <v>3840</v>
      </c>
      <c r="D482">
        <f t="shared" si="7"/>
        <v>4.1494987930221182E-2</v>
      </c>
      <c r="E482" t="s">
        <v>2797</v>
      </c>
    </row>
    <row r="483" spans="1:5" x14ac:dyDescent="0.25">
      <c r="A483">
        <v>60.25</v>
      </c>
      <c r="B483">
        <v>177</v>
      </c>
      <c r="C483">
        <v>3848</v>
      </c>
      <c r="D483">
        <f t="shared" si="7"/>
        <v>3.8344491174966494E-2</v>
      </c>
      <c r="E483" t="s">
        <v>2798</v>
      </c>
    </row>
    <row r="484" spans="1:5" x14ac:dyDescent="0.25">
      <c r="A484">
        <v>60.375</v>
      </c>
      <c r="B484">
        <v>170</v>
      </c>
      <c r="C484">
        <v>3856</v>
      </c>
      <c r="D484">
        <f t="shared" si="7"/>
        <v>3.8445665877504837E-2</v>
      </c>
      <c r="E484" t="s">
        <v>2799</v>
      </c>
    </row>
    <row r="485" spans="1:5" x14ac:dyDescent="0.25">
      <c r="A485">
        <v>60.5</v>
      </c>
      <c r="B485">
        <v>164</v>
      </c>
      <c r="C485">
        <v>3864</v>
      </c>
      <c r="D485">
        <f t="shared" si="7"/>
        <v>3.8955422760774655E-2</v>
      </c>
      <c r="E485" t="s">
        <v>2800</v>
      </c>
    </row>
    <row r="486" spans="1:5" x14ac:dyDescent="0.25">
      <c r="A486">
        <v>60.625</v>
      </c>
      <c r="B486">
        <v>158</v>
      </c>
      <c r="C486">
        <v>3872</v>
      </c>
      <c r="D486">
        <f t="shared" si="7"/>
        <v>3.1167792554675625E-2</v>
      </c>
      <c r="E486" t="s">
        <v>2801</v>
      </c>
    </row>
    <row r="487" spans="1:5" x14ac:dyDescent="0.25">
      <c r="A487">
        <v>60.75</v>
      </c>
      <c r="B487">
        <v>151</v>
      </c>
      <c r="C487">
        <v>3880</v>
      </c>
      <c r="D487">
        <f t="shared" si="7"/>
        <v>2.870212924340625E-2</v>
      </c>
      <c r="E487" t="s">
        <v>2802</v>
      </c>
    </row>
    <row r="488" spans="1:5" x14ac:dyDescent="0.25">
      <c r="A488">
        <v>60.875</v>
      </c>
      <c r="B488">
        <v>145</v>
      </c>
      <c r="C488">
        <v>3888</v>
      </c>
      <c r="D488">
        <f t="shared" si="7"/>
        <v>3.7142952374662849E-2</v>
      </c>
      <c r="E488" t="s">
        <v>2803</v>
      </c>
    </row>
    <row r="489" spans="1:5" x14ac:dyDescent="0.25">
      <c r="A489">
        <v>61</v>
      </c>
      <c r="B489">
        <v>139</v>
      </c>
      <c r="C489">
        <v>3896</v>
      </c>
      <c r="D489">
        <f t="shared" si="7"/>
        <v>3.1393426420819041E-2</v>
      </c>
      <c r="E489" t="s">
        <v>2804</v>
      </c>
    </row>
    <row r="490" spans="1:5" x14ac:dyDescent="0.25">
      <c r="A490">
        <v>61.125</v>
      </c>
      <c r="B490">
        <v>132</v>
      </c>
      <c r="C490">
        <v>3904</v>
      </c>
      <c r="D490">
        <f t="shared" si="7"/>
        <v>3.0449245439065298E-2</v>
      </c>
      <c r="E490" t="s">
        <v>2805</v>
      </c>
    </row>
    <row r="491" spans="1:5" x14ac:dyDescent="0.25">
      <c r="A491">
        <v>61.25</v>
      </c>
      <c r="B491">
        <v>126</v>
      </c>
      <c r="C491">
        <v>3912</v>
      </c>
      <c r="D491">
        <f t="shared" si="7"/>
        <v>3.8191535007130246E-2</v>
      </c>
      <c r="E491" t="s">
        <v>2806</v>
      </c>
    </row>
    <row r="492" spans="1:5" x14ac:dyDescent="0.25">
      <c r="A492">
        <v>61.375</v>
      </c>
      <c r="B492">
        <v>120</v>
      </c>
      <c r="C492">
        <v>3920</v>
      </c>
      <c r="D492">
        <f t="shared" si="7"/>
        <v>4.1261441843983671E-2</v>
      </c>
      <c r="E492" t="s">
        <v>2807</v>
      </c>
    </row>
    <row r="493" spans="1:5" x14ac:dyDescent="0.25">
      <c r="A493">
        <v>61.5</v>
      </c>
      <c r="B493">
        <v>114</v>
      </c>
      <c r="C493">
        <v>3928</v>
      </c>
      <c r="D493">
        <f t="shared" si="7"/>
        <v>2.9207091492740308E-2</v>
      </c>
      <c r="E493" t="s">
        <v>2808</v>
      </c>
    </row>
    <row r="494" spans="1:5" x14ac:dyDescent="0.25">
      <c r="A494">
        <v>61.625</v>
      </c>
      <c r="B494">
        <v>107</v>
      </c>
      <c r="C494">
        <v>3936</v>
      </c>
      <c r="D494">
        <f t="shared" si="7"/>
        <v>2.9796311288834292E-2</v>
      </c>
      <c r="E494" t="s">
        <v>2809</v>
      </c>
    </row>
    <row r="495" spans="1:5" x14ac:dyDescent="0.25">
      <c r="A495">
        <v>61.75</v>
      </c>
      <c r="B495">
        <v>101</v>
      </c>
      <c r="C495">
        <v>3944</v>
      </c>
      <c r="D495">
        <f t="shared" si="7"/>
        <v>5.4058014713319599E-2</v>
      </c>
      <c r="E495" t="s">
        <v>2810</v>
      </c>
    </row>
    <row r="496" spans="1:5" x14ac:dyDescent="0.25">
      <c r="A496">
        <v>61.875</v>
      </c>
      <c r="B496">
        <v>95</v>
      </c>
      <c r="C496">
        <v>3952</v>
      </c>
      <c r="D496">
        <f t="shared" si="7"/>
        <v>2.6226223835431581E-2</v>
      </c>
      <c r="E496" t="s">
        <v>2811</v>
      </c>
    </row>
    <row r="497" spans="1:5" x14ac:dyDescent="0.25">
      <c r="A497">
        <v>62</v>
      </c>
      <c r="B497">
        <v>88</v>
      </c>
      <c r="C497">
        <v>3960</v>
      </c>
      <c r="D497">
        <f t="shared" si="7"/>
        <v>2.5743518026843902E-2</v>
      </c>
      <c r="E497" t="s">
        <v>2812</v>
      </c>
    </row>
    <row r="498" spans="1:5" x14ac:dyDescent="0.25">
      <c r="A498">
        <v>62.125</v>
      </c>
      <c r="B498">
        <v>82</v>
      </c>
      <c r="C498">
        <v>3968</v>
      </c>
      <c r="D498">
        <f t="shared" si="7"/>
        <v>2.902985743549703E-2</v>
      </c>
      <c r="E498" t="s">
        <v>2813</v>
      </c>
    </row>
    <row r="499" spans="1:5" x14ac:dyDescent="0.25">
      <c r="A499">
        <v>62.25</v>
      </c>
      <c r="B499">
        <v>76</v>
      </c>
      <c r="C499">
        <v>3976</v>
      </c>
      <c r="D499">
        <f t="shared" si="7"/>
        <v>3.7115809139282314E-2</v>
      </c>
      <c r="E499" t="s">
        <v>2814</v>
      </c>
    </row>
    <row r="500" spans="1:5" x14ac:dyDescent="0.25">
      <c r="A500">
        <v>62.375</v>
      </c>
      <c r="B500">
        <v>69</v>
      </c>
      <c r="C500">
        <v>3984</v>
      </c>
      <c r="D500">
        <f t="shared" si="7"/>
        <v>5.011029901530345E-2</v>
      </c>
      <c r="E500" t="s">
        <v>2815</v>
      </c>
    </row>
    <row r="501" spans="1:5" x14ac:dyDescent="0.25">
      <c r="A501">
        <v>62.5</v>
      </c>
      <c r="B501">
        <v>63</v>
      </c>
      <c r="C501">
        <v>3992</v>
      </c>
      <c r="D501">
        <f t="shared" si="7"/>
        <v>2.6693922412284458E-2</v>
      </c>
      <c r="E501" t="s">
        <v>2816</v>
      </c>
    </row>
    <row r="502" spans="1:5" x14ac:dyDescent="0.25">
      <c r="A502">
        <v>62.625</v>
      </c>
      <c r="B502">
        <v>57</v>
      </c>
      <c r="C502">
        <v>4000</v>
      </c>
      <c r="D502">
        <f t="shared" si="7"/>
        <v>3.818147108292428E-2</v>
      </c>
      <c r="E502" t="s">
        <v>2817</v>
      </c>
    </row>
    <row r="503" spans="1:5" x14ac:dyDescent="0.25">
      <c r="A503">
        <v>62.75</v>
      </c>
      <c r="B503">
        <v>50</v>
      </c>
      <c r="C503">
        <v>4008</v>
      </c>
      <c r="D503">
        <f t="shared" si="7"/>
        <v>3.0265706591016971E-2</v>
      </c>
      <c r="E503" t="s">
        <v>2818</v>
      </c>
    </row>
    <row r="504" spans="1:5" x14ac:dyDescent="0.25">
      <c r="A504">
        <v>62.875</v>
      </c>
      <c r="B504">
        <v>44</v>
      </c>
      <c r="C504">
        <v>4016</v>
      </c>
      <c r="D504">
        <f t="shared" si="7"/>
        <v>2.7998286442209905E-2</v>
      </c>
      <c r="E504" t="s">
        <v>2819</v>
      </c>
    </row>
    <row r="505" spans="1:5" x14ac:dyDescent="0.25">
      <c r="A505">
        <v>63</v>
      </c>
      <c r="B505">
        <v>38</v>
      </c>
      <c r="C505">
        <v>4024</v>
      </c>
      <c r="D505">
        <f t="shared" si="7"/>
        <v>2.0505834953740931E-2</v>
      </c>
      <c r="E505" t="s">
        <v>2820</v>
      </c>
    </row>
    <row r="506" spans="1:5" x14ac:dyDescent="0.25">
      <c r="A506">
        <v>63.125</v>
      </c>
      <c r="B506">
        <v>31</v>
      </c>
      <c r="C506">
        <v>4032</v>
      </c>
      <c r="D506">
        <f t="shared" si="7"/>
        <v>2.5383376526981399E-2</v>
      </c>
      <c r="E506" t="s">
        <v>2821</v>
      </c>
    </row>
    <row r="507" spans="1:5" x14ac:dyDescent="0.25">
      <c r="A507">
        <v>63.25</v>
      </c>
      <c r="B507">
        <v>25</v>
      </c>
      <c r="C507">
        <v>4040</v>
      </c>
      <c r="D507">
        <f t="shared" si="7"/>
        <v>6.3331866977965418E-2</v>
      </c>
      <c r="E507" t="s">
        <v>2822</v>
      </c>
    </row>
    <row r="508" spans="1:5" x14ac:dyDescent="0.25">
      <c r="A508">
        <v>63.375</v>
      </c>
      <c r="B508">
        <v>19</v>
      </c>
      <c r="C508">
        <v>4048</v>
      </c>
      <c r="D508">
        <f t="shared" si="7"/>
        <v>2.9372824164118384E-2</v>
      </c>
      <c r="E508" t="s">
        <v>2823</v>
      </c>
    </row>
    <row r="509" spans="1:5" x14ac:dyDescent="0.25">
      <c r="A509">
        <v>63.5</v>
      </c>
      <c r="B509">
        <v>12</v>
      </c>
      <c r="C509">
        <v>4056</v>
      </c>
      <c r="D509">
        <f t="shared" si="7"/>
        <v>2.9121453853501723E-2</v>
      </c>
      <c r="E509" t="s">
        <v>2824</v>
      </c>
    </row>
    <row r="510" spans="1:5" x14ac:dyDescent="0.25">
      <c r="A510">
        <v>63.625</v>
      </c>
      <c r="B510">
        <v>6</v>
      </c>
      <c r="C510">
        <v>4064</v>
      </c>
      <c r="D510">
        <f t="shared" si="7"/>
        <v>3.9984079897821774E-2</v>
      </c>
      <c r="E510" t="s">
        <v>2825</v>
      </c>
    </row>
    <row r="511" spans="1:5" x14ac:dyDescent="0.25">
      <c r="A511">
        <v>63.75</v>
      </c>
      <c r="B511">
        <v>0</v>
      </c>
      <c r="C511">
        <v>4072</v>
      </c>
      <c r="D511">
        <f t="shared" si="7"/>
        <v>3.670201487105082E-2</v>
      </c>
      <c r="E511" t="s">
        <v>2826</v>
      </c>
    </row>
    <row r="512" spans="1:5" x14ac:dyDescent="0.25">
      <c r="A512">
        <v>63.875</v>
      </c>
      <c r="B512">
        <v>5</v>
      </c>
      <c r="C512">
        <v>4080</v>
      </c>
      <c r="D512">
        <f t="shared" si="7"/>
        <v>3.0842859174627552E-2</v>
      </c>
      <c r="E512" t="s">
        <v>2827</v>
      </c>
    </row>
    <row r="513" spans="1:5" x14ac:dyDescent="0.25">
      <c r="A513">
        <v>64</v>
      </c>
      <c r="B513">
        <v>12</v>
      </c>
      <c r="C513">
        <v>4088</v>
      </c>
      <c r="D513">
        <f t="shared" si="7"/>
        <v>4.0076014147385083E-2</v>
      </c>
      <c r="E513" t="s">
        <v>2828</v>
      </c>
    </row>
    <row r="514" spans="1:5" x14ac:dyDescent="0.25">
      <c r="A514">
        <v>64.125</v>
      </c>
      <c r="B514">
        <v>18</v>
      </c>
      <c r="C514">
        <v>4096</v>
      </c>
      <c r="D514">
        <f t="shared" si="7"/>
        <v>3.515625E-2</v>
      </c>
      <c r="E514" t="s">
        <v>2829</v>
      </c>
    </row>
    <row r="515" spans="1:5" x14ac:dyDescent="0.25">
      <c r="A515">
        <v>64.25</v>
      </c>
      <c r="B515">
        <v>24</v>
      </c>
      <c r="C515">
        <v>4104</v>
      </c>
      <c r="D515">
        <f t="shared" ref="D515:D578" si="8">2/1024*IMABS(E515)</f>
        <v>4.0076014147384584E-2</v>
      </c>
      <c r="E515" t="s">
        <v>2830</v>
      </c>
    </row>
    <row r="516" spans="1:5" x14ac:dyDescent="0.25">
      <c r="A516">
        <v>64.375</v>
      </c>
      <c r="B516">
        <v>31</v>
      </c>
      <c r="C516">
        <v>4112</v>
      </c>
      <c r="D516">
        <f t="shared" si="8"/>
        <v>3.0842859174626584E-2</v>
      </c>
      <c r="E516" t="s">
        <v>2831</v>
      </c>
    </row>
    <row r="517" spans="1:5" x14ac:dyDescent="0.25">
      <c r="A517">
        <v>64.5</v>
      </c>
      <c r="B517">
        <v>37</v>
      </c>
      <c r="C517">
        <v>4120</v>
      </c>
      <c r="D517">
        <f t="shared" si="8"/>
        <v>3.6702014871049939E-2</v>
      </c>
      <c r="E517" t="s">
        <v>2832</v>
      </c>
    </row>
    <row r="518" spans="1:5" x14ac:dyDescent="0.25">
      <c r="A518">
        <v>64.625</v>
      </c>
      <c r="B518">
        <v>43</v>
      </c>
      <c r="C518">
        <v>4128</v>
      </c>
      <c r="D518">
        <f t="shared" si="8"/>
        <v>3.998407989782108E-2</v>
      </c>
      <c r="E518" t="s">
        <v>2833</v>
      </c>
    </row>
    <row r="519" spans="1:5" x14ac:dyDescent="0.25">
      <c r="A519">
        <v>64.75</v>
      </c>
      <c r="B519">
        <v>50</v>
      </c>
      <c r="C519">
        <v>4136</v>
      </c>
      <c r="D519">
        <f t="shared" si="8"/>
        <v>2.912145385350021E-2</v>
      </c>
      <c r="E519" t="s">
        <v>2834</v>
      </c>
    </row>
    <row r="520" spans="1:5" x14ac:dyDescent="0.25">
      <c r="A520">
        <v>64.875</v>
      </c>
      <c r="B520">
        <v>56</v>
      </c>
      <c r="C520">
        <v>4144</v>
      </c>
      <c r="D520">
        <f t="shared" si="8"/>
        <v>2.9372824164117229E-2</v>
      </c>
      <c r="E520" t="s">
        <v>2835</v>
      </c>
    </row>
    <row r="521" spans="1:5" x14ac:dyDescent="0.25">
      <c r="A521">
        <v>65</v>
      </c>
      <c r="B521">
        <v>62</v>
      </c>
      <c r="C521">
        <v>4152</v>
      </c>
      <c r="D521">
        <f t="shared" si="8"/>
        <v>6.333186697796428E-2</v>
      </c>
      <c r="E521" t="s">
        <v>2836</v>
      </c>
    </row>
    <row r="522" spans="1:5" x14ac:dyDescent="0.25">
      <c r="A522">
        <v>65.125</v>
      </c>
      <c r="B522">
        <v>69</v>
      </c>
      <c r="C522">
        <v>4160</v>
      </c>
      <c r="D522">
        <f t="shared" si="8"/>
        <v>2.5383376526981818E-2</v>
      </c>
      <c r="E522" t="s">
        <v>2837</v>
      </c>
    </row>
    <row r="523" spans="1:5" x14ac:dyDescent="0.25">
      <c r="A523">
        <v>65.25</v>
      </c>
      <c r="B523">
        <v>75</v>
      </c>
      <c r="C523">
        <v>4168</v>
      </c>
      <c r="D523">
        <f t="shared" si="8"/>
        <v>2.0505834953739172E-2</v>
      </c>
      <c r="E523" t="s">
        <v>2838</v>
      </c>
    </row>
    <row r="524" spans="1:5" x14ac:dyDescent="0.25">
      <c r="A524">
        <v>65.375</v>
      </c>
      <c r="B524">
        <v>81</v>
      </c>
      <c r="C524">
        <v>4176</v>
      </c>
      <c r="D524">
        <f t="shared" si="8"/>
        <v>2.7998286442206671E-2</v>
      </c>
      <c r="E524" t="s">
        <v>2839</v>
      </c>
    </row>
    <row r="525" spans="1:5" x14ac:dyDescent="0.25">
      <c r="A525">
        <v>65.5</v>
      </c>
      <c r="B525">
        <v>88</v>
      </c>
      <c r="C525">
        <v>4184</v>
      </c>
      <c r="D525">
        <f t="shared" si="8"/>
        <v>3.0265706591014605E-2</v>
      </c>
      <c r="E525" t="s">
        <v>2840</v>
      </c>
    </row>
    <row r="526" spans="1:5" x14ac:dyDescent="0.25">
      <c r="A526">
        <v>65.625</v>
      </c>
      <c r="B526">
        <v>94</v>
      </c>
      <c r="C526">
        <v>4192</v>
      </c>
      <c r="D526">
        <f t="shared" si="8"/>
        <v>3.8181471082915322E-2</v>
      </c>
      <c r="E526" t="s">
        <v>2841</v>
      </c>
    </row>
    <row r="527" spans="1:5" x14ac:dyDescent="0.25">
      <c r="A527">
        <v>65.75</v>
      </c>
      <c r="B527">
        <v>100</v>
      </c>
      <c r="C527">
        <v>4200</v>
      </c>
      <c r="D527">
        <f t="shared" si="8"/>
        <v>2.6693922412359093E-2</v>
      </c>
      <c r="E527" t="s">
        <v>2842</v>
      </c>
    </row>
    <row r="528" spans="1:5" x14ac:dyDescent="0.25">
      <c r="A528">
        <v>65.875</v>
      </c>
      <c r="B528">
        <v>107</v>
      </c>
      <c r="C528">
        <v>4208</v>
      </c>
      <c r="D528">
        <f t="shared" si="8"/>
        <v>5.0110299015306031E-2</v>
      </c>
      <c r="E528" t="s">
        <v>2843</v>
      </c>
    </row>
    <row r="529" spans="1:5" x14ac:dyDescent="0.25">
      <c r="A529">
        <v>66</v>
      </c>
      <c r="B529">
        <v>113</v>
      </c>
      <c r="C529">
        <v>4216</v>
      </c>
      <c r="D529">
        <f t="shared" si="8"/>
        <v>3.7115809139285624E-2</v>
      </c>
      <c r="E529" t="s">
        <v>2844</v>
      </c>
    </row>
    <row r="530" spans="1:5" x14ac:dyDescent="0.25">
      <c r="A530">
        <v>66.125</v>
      </c>
      <c r="B530">
        <v>119</v>
      </c>
      <c r="C530">
        <v>4224</v>
      </c>
      <c r="D530">
        <f t="shared" si="8"/>
        <v>2.9029857435499091E-2</v>
      </c>
      <c r="E530" t="s">
        <v>2845</v>
      </c>
    </row>
    <row r="531" spans="1:5" x14ac:dyDescent="0.25">
      <c r="A531">
        <v>66.25</v>
      </c>
      <c r="B531">
        <v>125</v>
      </c>
      <c r="C531">
        <v>4232</v>
      </c>
      <c r="D531">
        <f t="shared" si="8"/>
        <v>2.5743518026845425E-2</v>
      </c>
      <c r="E531" t="s">
        <v>2846</v>
      </c>
    </row>
    <row r="532" spans="1:5" x14ac:dyDescent="0.25">
      <c r="A532">
        <v>66.375</v>
      </c>
      <c r="B532">
        <v>132</v>
      </c>
      <c r="C532">
        <v>4240</v>
      </c>
      <c r="D532">
        <f t="shared" si="8"/>
        <v>2.6226223835431797E-2</v>
      </c>
      <c r="E532" t="s">
        <v>2847</v>
      </c>
    </row>
    <row r="533" spans="1:5" x14ac:dyDescent="0.25">
      <c r="A533">
        <v>66.5</v>
      </c>
      <c r="B533">
        <v>138</v>
      </c>
      <c r="C533">
        <v>4248</v>
      </c>
      <c r="D533">
        <f t="shared" si="8"/>
        <v>5.4058014713318316E-2</v>
      </c>
      <c r="E533" t="s">
        <v>2848</v>
      </c>
    </row>
    <row r="534" spans="1:5" x14ac:dyDescent="0.25">
      <c r="A534">
        <v>66.625</v>
      </c>
      <c r="B534">
        <v>144</v>
      </c>
      <c r="C534">
        <v>4256</v>
      </c>
      <c r="D534">
        <f t="shared" si="8"/>
        <v>2.9796311288834663E-2</v>
      </c>
      <c r="E534" t="s">
        <v>2849</v>
      </c>
    </row>
    <row r="535" spans="1:5" x14ac:dyDescent="0.25">
      <c r="A535">
        <v>66.75</v>
      </c>
      <c r="B535">
        <v>151</v>
      </c>
      <c r="C535">
        <v>4264</v>
      </c>
      <c r="D535">
        <f t="shared" si="8"/>
        <v>2.9207091492741026E-2</v>
      </c>
      <c r="E535" t="s">
        <v>2850</v>
      </c>
    </row>
    <row r="536" spans="1:5" x14ac:dyDescent="0.25">
      <c r="A536">
        <v>66.875</v>
      </c>
      <c r="B536">
        <v>157</v>
      </c>
      <c r="C536">
        <v>4272</v>
      </c>
      <c r="D536">
        <f t="shared" si="8"/>
        <v>4.1261441843983983E-2</v>
      </c>
      <c r="E536" t="s">
        <v>2851</v>
      </c>
    </row>
    <row r="537" spans="1:5" x14ac:dyDescent="0.25">
      <c r="A537">
        <v>67</v>
      </c>
      <c r="B537">
        <v>163</v>
      </c>
      <c r="C537">
        <v>4280</v>
      </c>
      <c r="D537">
        <f t="shared" si="8"/>
        <v>3.8191535007129358E-2</v>
      </c>
      <c r="E537" t="s">
        <v>2852</v>
      </c>
    </row>
    <row r="538" spans="1:5" x14ac:dyDescent="0.25">
      <c r="A538">
        <v>67.125</v>
      </c>
      <c r="B538">
        <v>170</v>
      </c>
      <c r="C538">
        <v>4288</v>
      </c>
      <c r="D538">
        <f t="shared" si="8"/>
        <v>3.0449245439065353E-2</v>
      </c>
      <c r="E538" t="s">
        <v>2853</v>
      </c>
    </row>
    <row r="539" spans="1:5" x14ac:dyDescent="0.25">
      <c r="A539">
        <v>67.25</v>
      </c>
      <c r="B539">
        <v>176</v>
      </c>
      <c r="C539">
        <v>4296</v>
      </c>
      <c r="D539">
        <f t="shared" si="8"/>
        <v>3.1393426420817293E-2</v>
      </c>
      <c r="E539" t="s">
        <v>2854</v>
      </c>
    </row>
    <row r="540" spans="1:5" x14ac:dyDescent="0.25">
      <c r="A540">
        <v>67.375</v>
      </c>
      <c r="B540">
        <v>182</v>
      </c>
      <c r="C540">
        <v>4304</v>
      </c>
      <c r="D540">
        <f t="shared" si="8"/>
        <v>3.7142952374663009E-2</v>
      </c>
      <c r="E540" t="s">
        <v>2855</v>
      </c>
    </row>
    <row r="541" spans="1:5" x14ac:dyDescent="0.25">
      <c r="A541">
        <v>67.5</v>
      </c>
      <c r="B541">
        <v>189</v>
      </c>
      <c r="C541">
        <v>4312</v>
      </c>
      <c r="D541">
        <f t="shared" si="8"/>
        <v>2.8702129243405837E-2</v>
      </c>
      <c r="E541" t="s">
        <v>2856</v>
      </c>
    </row>
    <row r="542" spans="1:5" x14ac:dyDescent="0.25">
      <c r="A542">
        <v>67.625</v>
      </c>
      <c r="B542">
        <v>195</v>
      </c>
      <c r="C542">
        <v>4320</v>
      </c>
      <c r="D542">
        <f t="shared" si="8"/>
        <v>3.1167792554676017E-2</v>
      </c>
      <c r="E542" t="s">
        <v>2857</v>
      </c>
    </row>
    <row r="543" spans="1:5" x14ac:dyDescent="0.25">
      <c r="A543">
        <v>67.75</v>
      </c>
      <c r="B543">
        <v>201</v>
      </c>
      <c r="C543">
        <v>4328</v>
      </c>
      <c r="D543">
        <f t="shared" si="8"/>
        <v>3.895542276077478E-2</v>
      </c>
      <c r="E543" t="s">
        <v>2858</v>
      </c>
    </row>
    <row r="544" spans="1:5" x14ac:dyDescent="0.25">
      <c r="A544">
        <v>67.875</v>
      </c>
      <c r="B544">
        <v>208</v>
      </c>
      <c r="C544">
        <v>4336</v>
      </c>
      <c r="D544">
        <f t="shared" si="8"/>
        <v>3.8445665877504719E-2</v>
      </c>
      <c r="E544" t="s">
        <v>2859</v>
      </c>
    </row>
    <row r="545" spans="1:5" x14ac:dyDescent="0.25">
      <c r="A545">
        <v>68</v>
      </c>
      <c r="B545">
        <v>214</v>
      </c>
      <c r="C545">
        <v>4344</v>
      </c>
      <c r="D545">
        <f t="shared" si="8"/>
        <v>3.8344491174965571E-2</v>
      </c>
      <c r="E545" t="s">
        <v>2860</v>
      </c>
    </row>
    <row r="546" spans="1:5" x14ac:dyDescent="0.25">
      <c r="A546">
        <v>68.125</v>
      </c>
      <c r="B546">
        <v>220</v>
      </c>
      <c r="C546">
        <v>4352</v>
      </c>
      <c r="D546">
        <f t="shared" si="8"/>
        <v>4.1494987930221078E-2</v>
      </c>
      <c r="E546" t="s">
        <v>2861</v>
      </c>
    </row>
    <row r="547" spans="1:5" x14ac:dyDescent="0.25">
      <c r="A547">
        <v>68.25</v>
      </c>
      <c r="B547">
        <v>226</v>
      </c>
      <c r="C547">
        <v>4360</v>
      </c>
      <c r="D547">
        <f t="shared" si="8"/>
        <v>7.3417390567856303E-2</v>
      </c>
      <c r="E547" t="s">
        <v>2862</v>
      </c>
    </row>
    <row r="548" spans="1:5" x14ac:dyDescent="0.25">
      <c r="A548">
        <v>68.375</v>
      </c>
      <c r="B548">
        <v>233</v>
      </c>
      <c r="C548">
        <v>4368</v>
      </c>
      <c r="D548">
        <f t="shared" si="8"/>
        <v>3.0414534307968744E-2</v>
      </c>
      <c r="E548" t="s">
        <v>2863</v>
      </c>
    </row>
    <row r="549" spans="1:5" x14ac:dyDescent="0.25">
      <c r="A549">
        <v>68.5</v>
      </c>
      <c r="B549">
        <v>239</v>
      </c>
      <c r="C549">
        <v>4376</v>
      </c>
      <c r="D549">
        <f t="shared" si="8"/>
        <v>1.753751486148267E-2</v>
      </c>
      <c r="E549" t="s">
        <v>2864</v>
      </c>
    </row>
    <row r="550" spans="1:5" x14ac:dyDescent="0.25">
      <c r="A550">
        <v>68.625</v>
      </c>
      <c r="B550">
        <v>245</v>
      </c>
      <c r="C550">
        <v>4384</v>
      </c>
      <c r="D550">
        <f t="shared" si="8"/>
        <v>1.8336451666994536E-2</v>
      </c>
      <c r="E550" t="s">
        <v>2865</v>
      </c>
    </row>
    <row r="551" spans="1:5" x14ac:dyDescent="0.25">
      <c r="A551">
        <v>68.75</v>
      </c>
      <c r="B551">
        <v>247</v>
      </c>
      <c r="C551">
        <v>4392</v>
      </c>
      <c r="D551">
        <f t="shared" si="8"/>
        <v>2.8844014499928333E-2</v>
      </c>
      <c r="E551" t="s">
        <v>2866</v>
      </c>
    </row>
    <row r="552" spans="1:5" x14ac:dyDescent="0.25">
      <c r="A552">
        <v>68.875</v>
      </c>
      <c r="B552">
        <v>241</v>
      </c>
      <c r="C552">
        <v>4400</v>
      </c>
      <c r="D552">
        <f t="shared" si="8"/>
        <v>3.5231818411608919E-2</v>
      </c>
      <c r="E552" t="s">
        <v>2867</v>
      </c>
    </row>
    <row r="553" spans="1:5" x14ac:dyDescent="0.25">
      <c r="A553">
        <v>69</v>
      </c>
      <c r="B553">
        <v>235</v>
      </c>
      <c r="C553">
        <v>4408</v>
      </c>
      <c r="D553">
        <f t="shared" si="8"/>
        <v>2.8452356303683205E-2</v>
      </c>
      <c r="E553" t="s">
        <v>2868</v>
      </c>
    </row>
    <row r="554" spans="1:5" x14ac:dyDescent="0.25">
      <c r="A554">
        <v>69.125</v>
      </c>
      <c r="B554">
        <v>228</v>
      </c>
      <c r="C554">
        <v>4416</v>
      </c>
      <c r="D554">
        <f t="shared" si="8"/>
        <v>3.8242711109860786E-2</v>
      </c>
      <c r="E554" t="s">
        <v>2869</v>
      </c>
    </row>
    <row r="555" spans="1:5" x14ac:dyDescent="0.25">
      <c r="A555">
        <v>69.25</v>
      </c>
      <c r="B555">
        <v>222</v>
      </c>
      <c r="C555">
        <v>4424</v>
      </c>
      <c r="D555">
        <f t="shared" si="8"/>
        <v>4.0793181461777274E-2</v>
      </c>
      <c r="E555" t="s">
        <v>2870</v>
      </c>
    </row>
    <row r="556" spans="1:5" x14ac:dyDescent="0.25">
      <c r="A556">
        <v>69.375</v>
      </c>
      <c r="B556">
        <v>216</v>
      </c>
      <c r="C556">
        <v>4432</v>
      </c>
      <c r="D556">
        <f t="shared" si="8"/>
        <v>2.9875859106726826E-2</v>
      </c>
      <c r="E556" t="s">
        <v>2871</v>
      </c>
    </row>
    <row r="557" spans="1:5" x14ac:dyDescent="0.25">
      <c r="A557">
        <v>69.5</v>
      </c>
      <c r="B557">
        <v>209</v>
      </c>
      <c r="C557">
        <v>4440</v>
      </c>
      <c r="D557">
        <f t="shared" si="8"/>
        <v>3.0175950814716263E-2</v>
      </c>
      <c r="E557" t="s">
        <v>2872</v>
      </c>
    </row>
    <row r="558" spans="1:5" x14ac:dyDescent="0.25">
      <c r="A558">
        <v>69.625</v>
      </c>
      <c r="B558">
        <v>203</v>
      </c>
      <c r="C558">
        <v>4448</v>
      </c>
      <c r="D558">
        <f t="shared" si="8"/>
        <v>3.7335117449239799E-2</v>
      </c>
      <c r="E558" t="s">
        <v>2873</v>
      </c>
    </row>
    <row r="559" spans="1:5" x14ac:dyDescent="0.25">
      <c r="A559">
        <v>69.75</v>
      </c>
      <c r="B559">
        <v>197</v>
      </c>
      <c r="C559">
        <v>4456</v>
      </c>
      <c r="D559">
        <f t="shared" si="8"/>
        <v>1.123074682518161E-2</v>
      </c>
      <c r="E559" t="s">
        <v>2874</v>
      </c>
    </row>
    <row r="560" spans="1:5" x14ac:dyDescent="0.25">
      <c r="A560">
        <v>69.875</v>
      </c>
      <c r="B560">
        <v>190</v>
      </c>
      <c r="C560">
        <v>4464</v>
      </c>
      <c r="D560">
        <f t="shared" si="8"/>
        <v>5.4277231226963242E-2</v>
      </c>
      <c r="E560" t="s">
        <v>2875</v>
      </c>
    </row>
    <row r="561" spans="1:5" x14ac:dyDescent="0.25">
      <c r="A561">
        <v>70</v>
      </c>
      <c r="B561">
        <v>184</v>
      </c>
      <c r="C561">
        <v>4472</v>
      </c>
      <c r="D561">
        <f t="shared" si="8"/>
        <v>3.9547038246505427E-2</v>
      </c>
      <c r="E561" t="s">
        <v>2876</v>
      </c>
    </row>
    <row r="562" spans="1:5" x14ac:dyDescent="0.25">
      <c r="A562">
        <v>70.125</v>
      </c>
      <c r="B562">
        <v>178</v>
      </c>
      <c r="C562">
        <v>4480</v>
      </c>
      <c r="D562">
        <f t="shared" si="8"/>
        <v>5.0715714312032069E-2</v>
      </c>
      <c r="E562" t="s">
        <v>2877</v>
      </c>
    </row>
    <row r="563" spans="1:5" x14ac:dyDescent="0.25">
      <c r="A563">
        <v>70.25</v>
      </c>
      <c r="B563">
        <v>171</v>
      </c>
      <c r="C563">
        <v>4488</v>
      </c>
      <c r="D563">
        <f t="shared" si="8"/>
        <v>3.0717706924223834E-2</v>
      </c>
      <c r="E563" t="s">
        <v>2878</v>
      </c>
    </row>
    <row r="564" spans="1:5" x14ac:dyDescent="0.25">
      <c r="A564">
        <v>70.375</v>
      </c>
      <c r="B564">
        <v>165</v>
      </c>
      <c r="C564">
        <v>4496</v>
      </c>
      <c r="D564">
        <f t="shared" si="8"/>
        <v>3.5940822123482055E-2</v>
      </c>
      <c r="E564" t="s">
        <v>2879</v>
      </c>
    </row>
    <row r="565" spans="1:5" x14ac:dyDescent="0.25">
      <c r="A565">
        <v>70.5</v>
      </c>
      <c r="B565">
        <v>159</v>
      </c>
      <c r="C565">
        <v>4504</v>
      </c>
      <c r="D565">
        <f t="shared" si="8"/>
        <v>3.419484114803744E-2</v>
      </c>
      <c r="E565" t="s">
        <v>2880</v>
      </c>
    </row>
    <row r="566" spans="1:5" x14ac:dyDescent="0.25">
      <c r="A566">
        <v>70.625</v>
      </c>
      <c r="B566">
        <v>153</v>
      </c>
      <c r="C566">
        <v>4512</v>
      </c>
      <c r="D566">
        <f t="shared" si="8"/>
        <v>3.8489755342024666E-2</v>
      </c>
      <c r="E566" t="s">
        <v>2881</v>
      </c>
    </row>
    <row r="567" spans="1:5" x14ac:dyDescent="0.25">
      <c r="A567">
        <v>70.75</v>
      </c>
      <c r="B567">
        <v>146</v>
      </c>
      <c r="C567">
        <v>4520</v>
      </c>
      <c r="D567">
        <f t="shared" si="8"/>
        <v>3.6326330426044925E-2</v>
      </c>
      <c r="E567" t="s">
        <v>2882</v>
      </c>
    </row>
    <row r="568" spans="1:5" x14ac:dyDescent="0.25">
      <c r="A568">
        <v>70.875</v>
      </c>
      <c r="B568">
        <v>140</v>
      </c>
      <c r="C568">
        <v>4528</v>
      </c>
      <c r="D568">
        <f t="shared" si="8"/>
        <v>3.2894170428926915E-2</v>
      </c>
      <c r="E568" t="s">
        <v>2883</v>
      </c>
    </row>
    <row r="569" spans="1:5" x14ac:dyDescent="0.25">
      <c r="A569">
        <v>71</v>
      </c>
      <c r="B569">
        <v>134</v>
      </c>
      <c r="C569">
        <v>4536</v>
      </c>
      <c r="D569">
        <f t="shared" si="8"/>
        <v>3.7059292095559193E-2</v>
      </c>
      <c r="E569" t="s">
        <v>2884</v>
      </c>
    </row>
    <row r="570" spans="1:5" x14ac:dyDescent="0.25">
      <c r="A570">
        <v>71.125</v>
      </c>
      <c r="B570">
        <v>127</v>
      </c>
      <c r="C570">
        <v>4544</v>
      </c>
      <c r="D570">
        <f t="shared" si="8"/>
        <v>3.5442505997660897E-2</v>
      </c>
      <c r="E570" t="s">
        <v>2885</v>
      </c>
    </row>
    <row r="571" spans="1:5" x14ac:dyDescent="0.25">
      <c r="A571">
        <v>71.25</v>
      </c>
      <c r="B571">
        <v>121</v>
      </c>
      <c r="C571">
        <v>4552</v>
      </c>
      <c r="D571">
        <f t="shared" si="8"/>
        <v>3.4080829683597207E-2</v>
      </c>
      <c r="E571" t="s">
        <v>2886</v>
      </c>
    </row>
    <row r="572" spans="1:5" x14ac:dyDescent="0.25">
      <c r="A572">
        <v>71.375</v>
      </c>
      <c r="B572">
        <v>115</v>
      </c>
      <c r="C572">
        <v>4560</v>
      </c>
      <c r="D572">
        <f t="shared" si="8"/>
        <v>2.9746725191544882E-2</v>
      </c>
      <c r="E572" t="s">
        <v>2887</v>
      </c>
    </row>
    <row r="573" spans="1:5" x14ac:dyDescent="0.25">
      <c r="A573">
        <v>71.5</v>
      </c>
      <c r="B573">
        <v>108</v>
      </c>
      <c r="C573">
        <v>4568</v>
      </c>
      <c r="D573">
        <f t="shared" si="8"/>
        <v>0.10080529516988104</v>
      </c>
      <c r="E573" t="s">
        <v>2888</v>
      </c>
    </row>
    <row r="574" spans="1:5" x14ac:dyDescent="0.25">
      <c r="A574">
        <v>71.625</v>
      </c>
      <c r="B574">
        <v>102</v>
      </c>
      <c r="C574">
        <v>4576</v>
      </c>
      <c r="D574">
        <f t="shared" si="8"/>
        <v>2.9924329850277966E-2</v>
      </c>
      <c r="E574" t="s">
        <v>2889</v>
      </c>
    </row>
    <row r="575" spans="1:5" x14ac:dyDescent="0.25">
      <c r="A575">
        <v>71.75</v>
      </c>
      <c r="B575">
        <v>96</v>
      </c>
      <c r="C575">
        <v>4584</v>
      </c>
      <c r="D575">
        <f t="shared" si="8"/>
        <v>3.0965447385983554E-2</v>
      </c>
      <c r="E575" t="s">
        <v>2890</v>
      </c>
    </row>
    <row r="576" spans="1:5" x14ac:dyDescent="0.25">
      <c r="A576">
        <v>71.875</v>
      </c>
      <c r="B576">
        <v>89</v>
      </c>
      <c r="C576">
        <v>4592</v>
      </c>
      <c r="D576">
        <f t="shared" si="8"/>
        <v>2.5527070321504596E-2</v>
      </c>
      <c r="E576" t="s">
        <v>2891</v>
      </c>
    </row>
    <row r="577" spans="1:5" x14ac:dyDescent="0.25">
      <c r="A577">
        <v>72</v>
      </c>
      <c r="B577">
        <v>83</v>
      </c>
      <c r="C577">
        <v>4600</v>
      </c>
      <c r="D577">
        <f t="shared" si="8"/>
        <v>2.8641080632331641E-2</v>
      </c>
      <c r="E577" t="s">
        <v>2892</v>
      </c>
    </row>
    <row r="578" spans="1:5" x14ac:dyDescent="0.25">
      <c r="A578">
        <v>72.125</v>
      </c>
      <c r="B578">
        <v>77</v>
      </c>
      <c r="C578">
        <v>4608</v>
      </c>
      <c r="D578">
        <f t="shared" si="8"/>
        <v>3.6270074017214202E-2</v>
      </c>
      <c r="E578" t="s">
        <v>2893</v>
      </c>
    </row>
    <row r="579" spans="1:5" x14ac:dyDescent="0.25">
      <c r="A579">
        <v>72.25</v>
      </c>
      <c r="B579">
        <v>70</v>
      </c>
      <c r="C579">
        <v>4616</v>
      </c>
      <c r="D579">
        <f t="shared" ref="D579:D642" si="9">2/1024*IMABS(E579)</f>
        <v>3.1834921975876417E-2</v>
      </c>
      <c r="E579" t="s">
        <v>2894</v>
      </c>
    </row>
    <row r="580" spans="1:5" x14ac:dyDescent="0.25">
      <c r="A580">
        <v>72.375</v>
      </c>
      <c r="B580">
        <v>64</v>
      </c>
      <c r="C580">
        <v>4624</v>
      </c>
      <c r="D580">
        <f t="shared" si="9"/>
        <v>1.0870149130793174E-2</v>
      </c>
      <c r="E580" t="s">
        <v>2895</v>
      </c>
    </row>
    <row r="581" spans="1:5" x14ac:dyDescent="0.25">
      <c r="A581">
        <v>72.5</v>
      </c>
      <c r="B581">
        <v>58</v>
      </c>
      <c r="C581">
        <v>4632</v>
      </c>
      <c r="D581">
        <f t="shared" si="9"/>
        <v>4.6107408167820337E-2</v>
      </c>
      <c r="E581" t="s">
        <v>2896</v>
      </c>
    </row>
    <row r="582" spans="1:5" x14ac:dyDescent="0.25">
      <c r="A582">
        <v>72.625</v>
      </c>
      <c r="B582">
        <v>52</v>
      </c>
      <c r="C582">
        <v>4640</v>
      </c>
      <c r="D582">
        <f t="shared" si="9"/>
        <v>2.9361816064523226E-2</v>
      </c>
      <c r="E582" t="s">
        <v>2897</v>
      </c>
    </row>
    <row r="583" spans="1:5" x14ac:dyDescent="0.25">
      <c r="A583">
        <v>72.75</v>
      </c>
      <c r="B583">
        <v>45</v>
      </c>
      <c r="C583">
        <v>4648</v>
      </c>
      <c r="D583">
        <f t="shared" si="9"/>
        <v>3.6911055282226178E-2</v>
      </c>
      <c r="E583" t="s">
        <v>2898</v>
      </c>
    </row>
    <row r="584" spans="1:5" x14ac:dyDescent="0.25">
      <c r="A584">
        <v>72.875</v>
      </c>
      <c r="B584">
        <v>39</v>
      </c>
      <c r="C584">
        <v>4656</v>
      </c>
      <c r="D584">
        <f t="shared" si="9"/>
        <v>4.506436774661516E-2</v>
      </c>
      <c r="E584" t="s">
        <v>2899</v>
      </c>
    </row>
    <row r="585" spans="1:5" x14ac:dyDescent="0.25">
      <c r="A585">
        <v>73</v>
      </c>
      <c r="B585">
        <v>33</v>
      </c>
      <c r="C585">
        <v>4664</v>
      </c>
      <c r="D585">
        <f t="shared" si="9"/>
        <v>1.5706095001328607E-2</v>
      </c>
      <c r="E585" t="s">
        <v>2900</v>
      </c>
    </row>
    <row r="586" spans="1:5" x14ac:dyDescent="0.25">
      <c r="A586">
        <v>73.125</v>
      </c>
      <c r="B586">
        <v>26</v>
      </c>
      <c r="C586">
        <v>4672</v>
      </c>
      <c r="D586">
        <f t="shared" si="9"/>
        <v>4.4281988331547548E-2</v>
      </c>
      <c r="E586" t="s">
        <v>2901</v>
      </c>
    </row>
    <row r="587" spans="1:5" x14ac:dyDescent="0.25">
      <c r="A587">
        <v>73.25</v>
      </c>
      <c r="B587">
        <v>20</v>
      </c>
      <c r="C587">
        <v>4680</v>
      </c>
      <c r="D587">
        <f t="shared" si="9"/>
        <v>4.0493291876561956E-2</v>
      </c>
      <c r="E587" t="s">
        <v>2902</v>
      </c>
    </row>
    <row r="588" spans="1:5" x14ac:dyDescent="0.25">
      <c r="A588">
        <v>73.375</v>
      </c>
      <c r="B588">
        <v>14</v>
      </c>
      <c r="C588">
        <v>4688</v>
      </c>
      <c r="D588">
        <f t="shared" si="9"/>
        <v>5.0844030580144105E-2</v>
      </c>
      <c r="E588" t="s">
        <v>2903</v>
      </c>
    </row>
    <row r="589" spans="1:5" x14ac:dyDescent="0.25">
      <c r="A589">
        <v>73.5</v>
      </c>
      <c r="B589">
        <v>7</v>
      </c>
      <c r="C589">
        <v>4696</v>
      </c>
      <c r="D589">
        <f t="shared" si="9"/>
        <v>3.0631436747820311E-2</v>
      </c>
      <c r="E589" t="s">
        <v>2904</v>
      </c>
    </row>
    <row r="590" spans="1:5" x14ac:dyDescent="0.25">
      <c r="A590">
        <v>73.625</v>
      </c>
      <c r="B590">
        <v>1</v>
      </c>
      <c r="C590">
        <v>4704</v>
      </c>
      <c r="D590">
        <f t="shared" si="9"/>
        <v>3.1212694210932646E-2</v>
      </c>
      <c r="E590" t="s">
        <v>2905</v>
      </c>
    </row>
    <row r="591" spans="1:5" x14ac:dyDescent="0.25">
      <c r="A591">
        <v>73.75</v>
      </c>
      <c r="B591">
        <v>4</v>
      </c>
      <c r="C591">
        <v>4712</v>
      </c>
      <c r="D591">
        <f t="shared" si="9"/>
        <v>2.4101532685793816E-2</v>
      </c>
      <c r="E591" t="s">
        <v>2906</v>
      </c>
    </row>
    <row r="592" spans="1:5" x14ac:dyDescent="0.25">
      <c r="A592">
        <v>73.875</v>
      </c>
      <c r="B592">
        <v>11</v>
      </c>
      <c r="C592">
        <v>4720</v>
      </c>
      <c r="D592">
        <f t="shared" si="9"/>
        <v>3.5377897968197382E-2</v>
      </c>
      <c r="E592" t="s">
        <v>2907</v>
      </c>
    </row>
    <row r="593" spans="1:5" x14ac:dyDescent="0.25">
      <c r="A593">
        <v>74</v>
      </c>
      <c r="B593">
        <v>17</v>
      </c>
      <c r="C593">
        <v>4728</v>
      </c>
      <c r="D593">
        <f t="shared" si="9"/>
        <v>5.7472877809931724E-2</v>
      </c>
      <c r="E593" t="s">
        <v>2908</v>
      </c>
    </row>
    <row r="594" spans="1:5" x14ac:dyDescent="0.25">
      <c r="A594">
        <v>74.125</v>
      </c>
      <c r="B594">
        <v>23</v>
      </c>
      <c r="C594">
        <v>4736</v>
      </c>
      <c r="D594">
        <f t="shared" si="9"/>
        <v>3.1299765321573074E-2</v>
      </c>
      <c r="E594" t="s">
        <v>2909</v>
      </c>
    </row>
    <row r="595" spans="1:5" x14ac:dyDescent="0.25">
      <c r="A595">
        <v>74.25</v>
      </c>
      <c r="B595">
        <v>30</v>
      </c>
      <c r="C595">
        <v>4744</v>
      </c>
      <c r="D595">
        <f t="shared" si="9"/>
        <v>4.3674645709120892E-2</v>
      </c>
      <c r="E595" t="s">
        <v>2910</v>
      </c>
    </row>
    <row r="596" spans="1:5" x14ac:dyDescent="0.25">
      <c r="A596">
        <v>74.375</v>
      </c>
      <c r="B596">
        <v>36</v>
      </c>
      <c r="C596">
        <v>4752</v>
      </c>
      <c r="D596">
        <f t="shared" si="9"/>
        <v>3.8017037095969264E-2</v>
      </c>
      <c r="E596" t="s">
        <v>2911</v>
      </c>
    </row>
    <row r="597" spans="1:5" x14ac:dyDescent="0.25">
      <c r="A597">
        <v>74.5</v>
      </c>
      <c r="B597">
        <v>42</v>
      </c>
      <c r="C597">
        <v>4760</v>
      </c>
      <c r="D597">
        <f t="shared" si="9"/>
        <v>3.2798610659966324E-2</v>
      </c>
      <c r="E597" t="s">
        <v>2912</v>
      </c>
    </row>
    <row r="598" spans="1:5" x14ac:dyDescent="0.25">
      <c r="A598">
        <v>74.625</v>
      </c>
      <c r="B598">
        <v>48</v>
      </c>
      <c r="C598">
        <v>4768</v>
      </c>
      <c r="D598">
        <f t="shared" si="9"/>
        <v>4.5587467075810413E-2</v>
      </c>
      <c r="E598" t="s">
        <v>2913</v>
      </c>
    </row>
    <row r="599" spans="1:5" x14ac:dyDescent="0.25">
      <c r="A599">
        <v>74.75</v>
      </c>
      <c r="B599">
        <v>55</v>
      </c>
      <c r="C599">
        <v>4776</v>
      </c>
      <c r="D599">
        <f t="shared" si="9"/>
        <v>8.207316255768568E-2</v>
      </c>
      <c r="E599" t="s">
        <v>2914</v>
      </c>
    </row>
    <row r="600" spans="1:5" x14ac:dyDescent="0.25">
      <c r="A600">
        <v>74.875</v>
      </c>
      <c r="B600">
        <v>61</v>
      </c>
      <c r="C600">
        <v>4784</v>
      </c>
      <c r="D600">
        <f t="shared" si="9"/>
        <v>3.8613479750766247E-2</v>
      </c>
      <c r="E600" t="s">
        <v>2915</v>
      </c>
    </row>
    <row r="601" spans="1:5" x14ac:dyDescent="0.25">
      <c r="A601">
        <v>75</v>
      </c>
      <c r="B601">
        <v>67</v>
      </c>
      <c r="C601">
        <v>4792</v>
      </c>
      <c r="D601">
        <f t="shared" si="9"/>
        <v>2.9112177566369399E-2</v>
      </c>
      <c r="E601" t="s">
        <v>2916</v>
      </c>
    </row>
    <row r="602" spans="1:5" x14ac:dyDescent="0.25">
      <c r="A602">
        <v>75.125</v>
      </c>
      <c r="B602">
        <v>74</v>
      </c>
      <c r="C602">
        <v>4800</v>
      </c>
      <c r="D602">
        <f t="shared" si="9"/>
        <v>3.0807096922450684E-2</v>
      </c>
      <c r="E602" t="s">
        <v>2917</v>
      </c>
    </row>
    <row r="603" spans="1:5" x14ac:dyDescent="0.25">
      <c r="A603">
        <v>75.25</v>
      </c>
      <c r="B603">
        <v>80</v>
      </c>
      <c r="C603">
        <v>4808</v>
      </c>
      <c r="D603">
        <f t="shared" si="9"/>
        <v>2.1343438861646986E-2</v>
      </c>
      <c r="E603" t="s">
        <v>2918</v>
      </c>
    </row>
    <row r="604" spans="1:5" x14ac:dyDescent="0.25">
      <c r="A604">
        <v>75.375</v>
      </c>
      <c r="B604">
        <v>86</v>
      </c>
      <c r="C604">
        <v>4816</v>
      </c>
      <c r="D604">
        <f t="shared" si="9"/>
        <v>4.0182777020709971E-2</v>
      </c>
      <c r="E604" t="s">
        <v>2919</v>
      </c>
    </row>
    <row r="605" spans="1:5" x14ac:dyDescent="0.25">
      <c r="A605">
        <v>75.5</v>
      </c>
      <c r="B605">
        <v>93</v>
      </c>
      <c r="C605">
        <v>4824</v>
      </c>
      <c r="D605">
        <f t="shared" si="9"/>
        <v>2.3503854774967813E-2</v>
      </c>
      <c r="E605" t="s">
        <v>2920</v>
      </c>
    </row>
    <row r="606" spans="1:5" x14ac:dyDescent="0.25">
      <c r="A606">
        <v>75.625</v>
      </c>
      <c r="B606">
        <v>99</v>
      </c>
      <c r="C606">
        <v>4832</v>
      </c>
      <c r="D606">
        <f t="shared" si="9"/>
        <v>1.238392673480323E-2</v>
      </c>
      <c r="E606" t="s">
        <v>2921</v>
      </c>
    </row>
    <row r="607" spans="1:5" x14ac:dyDescent="0.25">
      <c r="A607">
        <v>75.75</v>
      </c>
      <c r="B607">
        <v>105</v>
      </c>
      <c r="C607">
        <v>4840</v>
      </c>
      <c r="D607">
        <f t="shared" si="9"/>
        <v>3.8809218498928842E-2</v>
      </c>
      <c r="E607" t="s">
        <v>2922</v>
      </c>
    </row>
    <row r="608" spans="1:5" x14ac:dyDescent="0.25">
      <c r="A608">
        <v>75.875</v>
      </c>
      <c r="B608">
        <v>112</v>
      </c>
      <c r="C608">
        <v>4848</v>
      </c>
      <c r="D608">
        <f t="shared" si="9"/>
        <v>4.3865609716109318E-2</v>
      </c>
      <c r="E608" t="s">
        <v>2923</v>
      </c>
    </row>
    <row r="609" spans="1:5" x14ac:dyDescent="0.25">
      <c r="A609">
        <v>76</v>
      </c>
      <c r="B609">
        <v>118</v>
      </c>
      <c r="C609">
        <v>4856</v>
      </c>
      <c r="D609">
        <f t="shared" si="9"/>
        <v>3.9315363166359113E-2</v>
      </c>
      <c r="E609" t="s">
        <v>2924</v>
      </c>
    </row>
    <row r="610" spans="1:5" x14ac:dyDescent="0.25">
      <c r="A610">
        <v>76.125</v>
      </c>
      <c r="B610">
        <v>124</v>
      </c>
      <c r="C610">
        <v>4864</v>
      </c>
      <c r="D610">
        <f t="shared" si="9"/>
        <v>4.9849310511455081E-2</v>
      </c>
      <c r="E610" t="s">
        <v>2925</v>
      </c>
    </row>
    <row r="611" spans="1:5" x14ac:dyDescent="0.25">
      <c r="A611">
        <v>76.25</v>
      </c>
      <c r="B611">
        <v>131</v>
      </c>
      <c r="C611">
        <v>4872</v>
      </c>
      <c r="D611">
        <f t="shared" si="9"/>
        <v>2.3913054159619921E-2</v>
      </c>
      <c r="E611" t="s">
        <v>2926</v>
      </c>
    </row>
    <row r="612" spans="1:5" x14ac:dyDescent="0.25">
      <c r="A612">
        <v>76.375</v>
      </c>
      <c r="B612">
        <v>137</v>
      </c>
      <c r="C612">
        <v>4880</v>
      </c>
      <c r="D612">
        <f t="shared" si="9"/>
        <v>2.727665058491853E-2</v>
      </c>
      <c r="E612" t="s">
        <v>2927</v>
      </c>
    </row>
    <row r="613" spans="1:5" x14ac:dyDescent="0.25">
      <c r="A613">
        <v>76.5</v>
      </c>
      <c r="B613">
        <v>143</v>
      </c>
      <c r="C613">
        <v>4888</v>
      </c>
      <c r="D613">
        <f t="shared" si="9"/>
        <v>2.228412103605731E-2</v>
      </c>
      <c r="E613" t="s">
        <v>2928</v>
      </c>
    </row>
    <row r="614" spans="1:5" x14ac:dyDescent="0.25">
      <c r="A614">
        <v>76.625</v>
      </c>
      <c r="B614">
        <v>150</v>
      </c>
      <c r="C614">
        <v>4896</v>
      </c>
      <c r="D614">
        <f t="shared" si="9"/>
        <v>6.0199070241991282E-2</v>
      </c>
      <c r="E614" t="s">
        <v>2929</v>
      </c>
    </row>
    <row r="615" spans="1:5" x14ac:dyDescent="0.25">
      <c r="A615">
        <v>76.75</v>
      </c>
      <c r="B615">
        <v>156</v>
      </c>
      <c r="C615">
        <v>4904</v>
      </c>
      <c r="D615">
        <f t="shared" si="9"/>
        <v>2.9987169473753836E-2</v>
      </c>
      <c r="E615" t="s">
        <v>2930</v>
      </c>
    </row>
    <row r="616" spans="1:5" x14ac:dyDescent="0.25">
      <c r="A616">
        <v>76.875</v>
      </c>
      <c r="B616">
        <v>162</v>
      </c>
      <c r="C616">
        <v>4912</v>
      </c>
      <c r="D616">
        <f t="shared" si="9"/>
        <v>3.3254747474164265E-2</v>
      </c>
      <c r="E616" t="s">
        <v>2931</v>
      </c>
    </row>
    <row r="617" spans="1:5" x14ac:dyDescent="0.25">
      <c r="A617">
        <v>77</v>
      </c>
      <c r="B617">
        <v>168</v>
      </c>
      <c r="C617">
        <v>4920</v>
      </c>
      <c r="D617">
        <f t="shared" si="9"/>
        <v>3.6056949214909872E-2</v>
      </c>
      <c r="E617" t="s">
        <v>2932</v>
      </c>
    </row>
    <row r="618" spans="1:5" x14ac:dyDescent="0.25">
      <c r="A618">
        <v>77.125</v>
      </c>
      <c r="B618">
        <v>175</v>
      </c>
      <c r="C618">
        <v>4928</v>
      </c>
      <c r="D618">
        <f t="shared" si="9"/>
        <v>3.1628876151386986E-2</v>
      </c>
      <c r="E618" t="s">
        <v>2933</v>
      </c>
    </row>
    <row r="619" spans="1:5" x14ac:dyDescent="0.25">
      <c r="A619">
        <v>77.25</v>
      </c>
      <c r="B619">
        <v>181</v>
      </c>
      <c r="C619">
        <v>4936</v>
      </c>
      <c r="D619">
        <f t="shared" si="9"/>
        <v>1.9902575018182243E-2</v>
      </c>
      <c r="E619" t="s">
        <v>2934</v>
      </c>
    </row>
    <row r="620" spans="1:5" x14ac:dyDescent="0.25">
      <c r="A620">
        <v>77.375</v>
      </c>
      <c r="B620">
        <v>187</v>
      </c>
      <c r="C620">
        <v>4944</v>
      </c>
      <c r="D620">
        <f t="shared" si="9"/>
        <v>2.9189220917575802E-2</v>
      </c>
      <c r="E620" t="s">
        <v>2935</v>
      </c>
    </row>
    <row r="621" spans="1:5" x14ac:dyDescent="0.25">
      <c r="A621">
        <v>77.5</v>
      </c>
      <c r="B621">
        <v>194</v>
      </c>
      <c r="C621">
        <v>4952</v>
      </c>
      <c r="D621">
        <f t="shared" si="9"/>
        <v>3.6822513975820398E-2</v>
      </c>
      <c r="E621" t="s">
        <v>2936</v>
      </c>
    </row>
    <row r="622" spans="1:5" x14ac:dyDescent="0.25">
      <c r="A622">
        <v>77.625</v>
      </c>
      <c r="B622">
        <v>200</v>
      </c>
      <c r="C622">
        <v>4960</v>
      </c>
      <c r="D622">
        <f t="shared" si="9"/>
        <v>3.3406666787373369E-2</v>
      </c>
      <c r="E622" t="s">
        <v>2937</v>
      </c>
    </row>
    <row r="623" spans="1:5" x14ac:dyDescent="0.25">
      <c r="A623">
        <v>77.75</v>
      </c>
      <c r="B623">
        <v>206</v>
      </c>
      <c r="C623">
        <v>4968</v>
      </c>
      <c r="D623">
        <f t="shared" si="9"/>
        <v>2.8280317173513782E-2</v>
      </c>
      <c r="E623" t="s">
        <v>2938</v>
      </c>
    </row>
    <row r="624" spans="1:5" x14ac:dyDescent="0.25">
      <c r="A624">
        <v>77.875</v>
      </c>
      <c r="B624">
        <v>213</v>
      </c>
      <c r="C624">
        <v>4976</v>
      </c>
      <c r="D624">
        <f t="shared" si="9"/>
        <v>2.9433280888309734E-2</v>
      </c>
      <c r="E624" t="s">
        <v>2939</v>
      </c>
    </row>
    <row r="625" spans="1:5" x14ac:dyDescent="0.25">
      <c r="A625">
        <v>78</v>
      </c>
      <c r="B625">
        <v>219</v>
      </c>
      <c r="C625">
        <v>4984</v>
      </c>
      <c r="D625">
        <f t="shared" si="9"/>
        <v>9.3395555115333553E-2</v>
      </c>
      <c r="E625" t="s">
        <v>2940</v>
      </c>
    </row>
    <row r="626" spans="1:5" x14ac:dyDescent="0.25">
      <c r="A626">
        <v>78.125</v>
      </c>
      <c r="B626">
        <v>225</v>
      </c>
      <c r="C626">
        <v>4992</v>
      </c>
      <c r="D626">
        <f t="shared" si="9"/>
        <v>4.0857270649388162E-2</v>
      </c>
      <c r="E626" t="s">
        <v>2941</v>
      </c>
    </row>
    <row r="627" spans="1:5" x14ac:dyDescent="0.25">
      <c r="A627">
        <v>78.25</v>
      </c>
      <c r="B627">
        <v>232</v>
      </c>
      <c r="C627">
        <v>5000</v>
      </c>
      <c r="D627">
        <f t="shared" si="9"/>
        <v>3.5915344212707631E-2</v>
      </c>
      <c r="E627" t="s">
        <v>2942</v>
      </c>
    </row>
    <row r="628" spans="1:5" x14ac:dyDescent="0.25">
      <c r="A628">
        <v>78.375</v>
      </c>
      <c r="B628">
        <v>238</v>
      </c>
      <c r="C628">
        <v>5008</v>
      </c>
      <c r="D628">
        <f t="shared" si="9"/>
        <v>3.7061678573584868E-2</v>
      </c>
      <c r="E628" t="s">
        <v>2943</v>
      </c>
    </row>
    <row r="629" spans="1:5" x14ac:dyDescent="0.25">
      <c r="A629">
        <v>78.5</v>
      </c>
      <c r="B629">
        <v>244</v>
      </c>
      <c r="C629">
        <v>5016</v>
      </c>
      <c r="D629">
        <f t="shared" si="9"/>
        <v>2.5659237923883898E-2</v>
      </c>
      <c r="E629" t="s">
        <v>2944</v>
      </c>
    </row>
    <row r="630" spans="1:5" x14ac:dyDescent="0.25">
      <c r="A630">
        <v>78.625</v>
      </c>
      <c r="B630">
        <v>248</v>
      </c>
      <c r="C630">
        <v>5024</v>
      </c>
      <c r="D630">
        <f t="shared" si="9"/>
        <v>3.229275708557125E-2</v>
      </c>
      <c r="E630" t="s">
        <v>2945</v>
      </c>
    </row>
    <row r="631" spans="1:5" x14ac:dyDescent="0.25">
      <c r="A631">
        <v>78.75</v>
      </c>
      <c r="B631">
        <v>242</v>
      </c>
      <c r="C631">
        <v>5032</v>
      </c>
      <c r="D631">
        <f t="shared" si="9"/>
        <v>2.9872720855495236E-2</v>
      </c>
      <c r="E631" t="s">
        <v>2946</v>
      </c>
    </row>
    <row r="632" spans="1:5" x14ac:dyDescent="0.25">
      <c r="A632">
        <v>78.875</v>
      </c>
      <c r="B632">
        <v>236</v>
      </c>
      <c r="C632">
        <v>5040</v>
      </c>
      <c r="D632">
        <f t="shared" si="9"/>
        <v>7.8408891644362294E-2</v>
      </c>
      <c r="E632" t="s">
        <v>2947</v>
      </c>
    </row>
    <row r="633" spans="1:5" x14ac:dyDescent="0.25">
      <c r="A633">
        <v>79</v>
      </c>
      <c r="B633">
        <v>229</v>
      </c>
      <c r="C633">
        <v>5048</v>
      </c>
      <c r="D633">
        <f t="shared" si="9"/>
        <v>4.4888754315495411E-2</v>
      </c>
      <c r="E633" t="s">
        <v>2948</v>
      </c>
    </row>
    <row r="634" spans="1:5" x14ac:dyDescent="0.25">
      <c r="A634">
        <v>79.125</v>
      </c>
      <c r="B634">
        <v>223</v>
      </c>
      <c r="C634">
        <v>5056</v>
      </c>
      <c r="D634">
        <f t="shared" si="9"/>
        <v>4.005237896210611E-2</v>
      </c>
      <c r="E634" t="s">
        <v>2949</v>
      </c>
    </row>
    <row r="635" spans="1:5" x14ac:dyDescent="0.25">
      <c r="A635">
        <v>79.25</v>
      </c>
      <c r="B635">
        <v>217</v>
      </c>
      <c r="C635">
        <v>5064</v>
      </c>
      <c r="D635">
        <f t="shared" si="9"/>
        <v>4.4780725911000838E-2</v>
      </c>
      <c r="E635" t="s">
        <v>2950</v>
      </c>
    </row>
    <row r="636" spans="1:5" x14ac:dyDescent="0.25">
      <c r="A636">
        <v>79.375</v>
      </c>
      <c r="B636">
        <v>211</v>
      </c>
      <c r="C636">
        <v>5072</v>
      </c>
      <c r="D636">
        <f t="shared" si="9"/>
        <v>5.5902329255482004E-2</v>
      </c>
      <c r="E636" t="s">
        <v>2951</v>
      </c>
    </row>
    <row r="637" spans="1:5" x14ac:dyDescent="0.25">
      <c r="A637">
        <v>79.5</v>
      </c>
      <c r="B637">
        <v>204</v>
      </c>
      <c r="C637">
        <v>5080</v>
      </c>
      <c r="D637">
        <f t="shared" si="9"/>
        <v>3.759764051509186E-2</v>
      </c>
      <c r="E637" t="s">
        <v>2952</v>
      </c>
    </row>
    <row r="638" spans="1:5" x14ac:dyDescent="0.25">
      <c r="A638">
        <v>79.625</v>
      </c>
      <c r="B638">
        <v>198</v>
      </c>
      <c r="C638">
        <v>5088</v>
      </c>
      <c r="D638">
        <f t="shared" si="9"/>
        <v>2.7655909685558741E-2</v>
      </c>
      <c r="E638" t="s">
        <v>2953</v>
      </c>
    </row>
    <row r="639" spans="1:5" x14ac:dyDescent="0.25">
      <c r="A639">
        <v>79.75</v>
      </c>
      <c r="B639">
        <v>192</v>
      </c>
      <c r="C639">
        <v>5096</v>
      </c>
      <c r="D639">
        <f t="shared" si="9"/>
        <v>3.015831207418064E-2</v>
      </c>
      <c r="E639" t="s">
        <v>2954</v>
      </c>
    </row>
    <row r="640" spans="1:5" x14ac:dyDescent="0.25">
      <c r="A640">
        <v>79.875</v>
      </c>
      <c r="B640">
        <v>185</v>
      </c>
      <c r="C640">
        <v>5104</v>
      </c>
      <c r="D640">
        <f t="shared" si="9"/>
        <v>6.2013390533714262E-2</v>
      </c>
      <c r="E640" t="s">
        <v>2955</v>
      </c>
    </row>
    <row r="641" spans="1:5" x14ac:dyDescent="0.25">
      <c r="A641">
        <v>80</v>
      </c>
      <c r="B641">
        <v>179</v>
      </c>
      <c r="C641">
        <v>5112</v>
      </c>
      <c r="D641">
        <f t="shared" si="9"/>
        <v>4.0847783403775415E-2</v>
      </c>
      <c r="E641" t="s">
        <v>2956</v>
      </c>
    </row>
    <row r="642" spans="1:5" x14ac:dyDescent="0.25">
      <c r="A642">
        <v>80.125</v>
      </c>
      <c r="B642">
        <v>173</v>
      </c>
      <c r="C642">
        <v>5120</v>
      </c>
      <c r="D642">
        <f t="shared" si="9"/>
        <v>3.218082572177567E-2</v>
      </c>
      <c r="E642" t="s">
        <v>2957</v>
      </c>
    </row>
    <row r="643" spans="1:5" x14ac:dyDescent="0.25">
      <c r="A643">
        <v>80.25</v>
      </c>
      <c r="B643">
        <v>166</v>
      </c>
      <c r="C643">
        <v>5128</v>
      </c>
      <c r="D643">
        <f t="shared" ref="D643:D706" si="10">2/1024*IMABS(E643)</f>
        <v>3.5100706290148595E-2</v>
      </c>
      <c r="E643" t="s">
        <v>2958</v>
      </c>
    </row>
    <row r="644" spans="1:5" x14ac:dyDescent="0.25">
      <c r="A644">
        <v>80.375</v>
      </c>
      <c r="B644">
        <v>160</v>
      </c>
      <c r="C644">
        <v>5136</v>
      </c>
      <c r="D644">
        <f t="shared" si="10"/>
        <v>3.3818982113935629E-2</v>
      </c>
      <c r="E644" t="s">
        <v>2959</v>
      </c>
    </row>
    <row r="645" spans="1:5" x14ac:dyDescent="0.25">
      <c r="A645">
        <v>80.5</v>
      </c>
      <c r="B645">
        <v>154</v>
      </c>
      <c r="C645">
        <v>5144</v>
      </c>
      <c r="D645">
        <f t="shared" si="10"/>
        <v>2.6391268839788328E-2</v>
      </c>
      <c r="E645" t="s">
        <v>2960</v>
      </c>
    </row>
    <row r="646" spans="1:5" x14ac:dyDescent="0.25">
      <c r="A646">
        <v>80.625</v>
      </c>
      <c r="B646">
        <v>147</v>
      </c>
      <c r="C646">
        <v>5152</v>
      </c>
      <c r="D646">
        <f t="shared" si="10"/>
        <v>3.3584796562266483E-2</v>
      </c>
      <c r="E646" t="s">
        <v>2961</v>
      </c>
    </row>
    <row r="647" spans="1:5" x14ac:dyDescent="0.25">
      <c r="A647">
        <v>80.75</v>
      </c>
      <c r="B647">
        <v>141</v>
      </c>
      <c r="C647">
        <v>5160</v>
      </c>
      <c r="D647">
        <f t="shared" si="10"/>
        <v>5.011266547679432E-2</v>
      </c>
      <c r="E647" t="s">
        <v>2962</v>
      </c>
    </row>
    <row r="648" spans="1:5" x14ac:dyDescent="0.25">
      <c r="A648">
        <v>80.875</v>
      </c>
      <c r="B648">
        <v>135</v>
      </c>
      <c r="C648">
        <v>5168</v>
      </c>
      <c r="D648">
        <f t="shared" si="10"/>
        <v>3.855761719058471E-2</v>
      </c>
      <c r="E648" t="s">
        <v>2963</v>
      </c>
    </row>
    <row r="649" spans="1:5" x14ac:dyDescent="0.25">
      <c r="A649">
        <v>81</v>
      </c>
      <c r="B649">
        <v>129</v>
      </c>
      <c r="C649">
        <v>5176</v>
      </c>
      <c r="D649">
        <f t="shared" si="10"/>
        <v>3.8146362081015919E-2</v>
      </c>
      <c r="E649" t="s">
        <v>2964</v>
      </c>
    </row>
    <row r="650" spans="1:5" x14ac:dyDescent="0.25">
      <c r="A650">
        <v>81.125</v>
      </c>
      <c r="B650">
        <v>122</v>
      </c>
      <c r="C650">
        <v>5184</v>
      </c>
      <c r="D650">
        <f t="shared" si="10"/>
        <v>3.9213159831122973E-2</v>
      </c>
      <c r="E650" t="s">
        <v>2965</v>
      </c>
    </row>
    <row r="651" spans="1:5" x14ac:dyDescent="0.25">
      <c r="A651">
        <v>81.25</v>
      </c>
      <c r="B651">
        <v>116</v>
      </c>
      <c r="C651">
        <v>5192</v>
      </c>
      <c r="D651">
        <f t="shared" si="10"/>
        <v>9.9361057659461682E-2</v>
      </c>
      <c r="E651" t="s">
        <v>2966</v>
      </c>
    </row>
    <row r="652" spans="1:5" x14ac:dyDescent="0.25">
      <c r="A652">
        <v>81.375</v>
      </c>
      <c r="B652">
        <v>110</v>
      </c>
      <c r="C652">
        <v>5200</v>
      </c>
      <c r="D652">
        <f t="shared" si="10"/>
        <v>3.1507338193203831E-2</v>
      </c>
      <c r="E652" t="s">
        <v>2967</v>
      </c>
    </row>
    <row r="653" spans="1:5" x14ac:dyDescent="0.25">
      <c r="A653">
        <v>81.5</v>
      </c>
      <c r="B653">
        <v>103</v>
      </c>
      <c r="C653">
        <v>5208</v>
      </c>
      <c r="D653">
        <f t="shared" si="10"/>
        <v>3.846852373861423E-2</v>
      </c>
      <c r="E653" t="s">
        <v>2968</v>
      </c>
    </row>
    <row r="654" spans="1:5" x14ac:dyDescent="0.25">
      <c r="A654">
        <v>81.625</v>
      </c>
      <c r="B654">
        <v>97</v>
      </c>
      <c r="C654">
        <v>5216</v>
      </c>
      <c r="D654">
        <f t="shared" si="10"/>
        <v>3.4995198165909201E-2</v>
      </c>
      <c r="E654" t="s">
        <v>2969</v>
      </c>
    </row>
    <row r="655" spans="1:5" x14ac:dyDescent="0.25">
      <c r="A655">
        <v>81.75</v>
      </c>
      <c r="B655">
        <v>91</v>
      </c>
      <c r="C655">
        <v>5224</v>
      </c>
      <c r="D655">
        <f t="shared" si="10"/>
        <v>3.4022024254991054E-2</v>
      </c>
      <c r="E655" t="s">
        <v>2970</v>
      </c>
    </row>
    <row r="656" spans="1:5" x14ac:dyDescent="0.25">
      <c r="A656">
        <v>81.875</v>
      </c>
      <c r="B656">
        <v>84</v>
      </c>
      <c r="C656">
        <v>5232</v>
      </c>
      <c r="D656">
        <f t="shared" si="10"/>
        <v>4.2159913610408793E-2</v>
      </c>
      <c r="E656" t="s">
        <v>2971</v>
      </c>
    </row>
    <row r="657" spans="1:5" x14ac:dyDescent="0.25">
      <c r="A657">
        <v>82</v>
      </c>
      <c r="B657">
        <v>78</v>
      </c>
      <c r="C657">
        <v>5240</v>
      </c>
      <c r="D657">
        <f t="shared" si="10"/>
        <v>3.4014334210598782E-2</v>
      </c>
      <c r="E657" t="s">
        <v>2972</v>
      </c>
    </row>
    <row r="658" spans="1:5" x14ac:dyDescent="0.25">
      <c r="A658">
        <v>82.125</v>
      </c>
      <c r="B658">
        <v>72</v>
      </c>
      <c r="C658">
        <v>5248</v>
      </c>
      <c r="D658">
        <f t="shared" si="10"/>
        <v>0.10518432914475778</v>
      </c>
      <c r="E658" t="s">
        <v>2973</v>
      </c>
    </row>
    <row r="659" spans="1:5" x14ac:dyDescent="0.25">
      <c r="A659">
        <v>82.25</v>
      </c>
      <c r="B659">
        <v>65</v>
      </c>
      <c r="C659">
        <v>5256</v>
      </c>
      <c r="D659">
        <f t="shared" si="10"/>
        <v>4.0250016814812252E-2</v>
      </c>
      <c r="E659" t="s">
        <v>2974</v>
      </c>
    </row>
    <row r="660" spans="1:5" x14ac:dyDescent="0.25">
      <c r="A660">
        <v>82.375</v>
      </c>
      <c r="B660">
        <v>59</v>
      </c>
      <c r="C660">
        <v>5264</v>
      </c>
      <c r="D660">
        <f t="shared" si="10"/>
        <v>3.3200841780495559E-2</v>
      </c>
      <c r="E660" t="s">
        <v>2975</v>
      </c>
    </row>
    <row r="661" spans="1:5" x14ac:dyDescent="0.25">
      <c r="A661">
        <v>82.5</v>
      </c>
      <c r="B661">
        <v>53</v>
      </c>
      <c r="C661">
        <v>5272</v>
      </c>
      <c r="D661">
        <f t="shared" si="10"/>
        <v>3.4538615140869609E-2</v>
      </c>
      <c r="E661" t="s">
        <v>2976</v>
      </c>
    </row>
    <row r="662" spans="1:5" x14ac:dyDescent="0.25">
      <c r="A662">
        <v>82.625</v>
      </c>
      <c r="B662">
        <v>46</v>
      </c>
      <c r="C662">
        <v>5280</v>
      </c>
      <c r="D662">
        <f t="shared" si="10"/>
        <v>5.82127879452582E-2</v>
      </c>
      <c r="E662" t="s">
        <v>2977</v>
      </c>
    </row>
    <row r="663" spans="1:5" x14ac:dyDescent="0.25">
      <c r="A663">
        <v>82.75</v>
      </c>
      <c r="B663">
        <v>40</v>
      </c>
      <c r="C663">
        <v>5288</v>
      </c>
      <c r="D663">
        <f t="shared" si="10"/>
        <v>3.6294957178962008E-2</v>
      </c>
      <c r="E663" t="s">
        <v>2978</v>
      </c>
    </row>
    <row r="664" spans="1:5" x14ac:dyDescent="0.25">
      <c r="A664">
        <v>82.875</v>
      </c>
      <c r="B664">
        <v>34</v>
      </c>
      <c r="C664">
        <v>5296</v>
      </c>
      <c r="D664">
        <f t="shared" si="10"/>
        <v>4.8861258338392694E-2</v>
      </c>
      <c r="E664" t="s">
        <v>2979</v>
      </c>
    </row>
    <row r="665" spans="1:5" x14ac:dyDescent="0.25">
      <c r="A665">
        <v>83</v>
      </c>
      <c r="B665">
        <v>27</v>
      </c>
      <c r="C665">
        <v>5304</v>
      </c>
      <c r="D665">
        <f t="shared" si="10"/>
        <v>3.9120030634210809E-2</v>
      </c>
      <c r="E665" t="s">
        <v>2980</v>
      </c>
    </row>
    <row r="666" spans="1:5" x14ac:dyDescent="0.25">
      <c r="A666">
        <v>83.125</v>
      </c>
      <c r="B666">
        <v>21</v>
      </c>
      <c r="C666">
        <v>5312</v>
      </c>
      <c r="D666">
        <f t="shared" si="10"/>
        <v>7.4432400753676478E-2</v>
      </c>
      <c r="E666" t="s">
        <v>2981</v>
      </c>
    </row>
    <row r="667" spans="1:5" x14ac:dyDescent="0.25">
      <c r="A667">
        <v>83.25</v>
      </c>
      <c r="B667">
        <v>15</v>
      </c>
      <c r="C667">
        <v>5320</v>
      </c>
      <c r="D667">
        <f t="shared" si="10"/>
        <v>3.7224665772744504E-2</v>
      </c>
      <c r="E667" t="s">
        <v>2982</v>
      </c>
    </row>
    <row r="668" spans="1:5" x14ac:dyDescent="0.25">
      <c r="A668">
        <v>83.375</v>
      </c>
      <c r="B668">
        <v>9</v>
      </c>
      <c r="C668">
        <v>5328</v>
      </c>
      <c r="D668">
        <f t="shared" si="10"/>
        <v>4.5427269023244718E-2</v>
      </c>
      <c r="E668" t="s">
        <v>2983</v>
      </c>
    </row>
    <row r="669" spans="1:5" x14ac:dyDescent="0.25">
      <c r="A669">
        <v>83.5</v>
      </c>
      <c r="B669">
        <v>2</v>
      </c>
      <c r="C669">
        <v>5336</v>
      </c>
      <c r="D669">
        <f t="shared" si="10"/>
        <v>4.2234631421948166E-2</v>
      </c>
      <c r="E669" t="s">
        <v>2984</v>
      </c>
    </row>
    <row r="670" spans="1:5" x14ac:dyDescent="0.25">
      <c r="A670">
        <v>83.625</v>
      </c>
      <c r="B670">
        <v>3</v>
      </c>
      <c r="C670">
        <v>5344</v>
      </c>
      <c r="D670">
        <f t="shared" si="10"/>
        <v>4.375668811356212E-2</v>
      </c>
      <c r="E670" t="s">
        <v>2985</v>
      </c>
    </row>
    <row r="671" spans="1:5" x14ac:dyDescent="0.25">
      <c r="A671">
        <v>83.75</v>
      </c>
      <c r="B671">
        <v>9</v>
      </c>
      <c r="C671">
        <v>5352</v>
      </c>
      <c r="D671">
        <f t="shared" si="10"/>
        <v>4.9582319608956621E-2</v>
      </c>
      <c r="E671" t="s">
        <v>2986</v>
      </c>
    </row>
    <row r="672" spans="1:5" x14ac:dyDescent="0.25">
      <c r="A672">
        <v>83.875</v>
      </c>
      <c r="B672">
        <v>16</v>
      </c>
      <c r="C672">
        <v>5360</v>
      </c>
      <c r="D672">
        <f t="shared" si="10"/>
        <v>4.4842433684163192E-2</v>
      </c>
      <c r="E672" t="s">
        <v>2987</v>
      </c>
    </row>
    <row r="673" spans="1:5" x14ac:dyDescent="0.25">
      <c r="A673">
        <v>84</v>
      </c>
      <c r="B673">
        <v>22</v>
      </c>
      <c r="C673">
        <v>5368</v>
      </c>
      <c r="D673">
        <f t="shared" si="10"/>
        <v>3.8925618778200409E-2</v>
      </c>
      <c r="E673" t="s">
        <v>2988</v>
      </c>
    </row>
    <row r="674" spans="1:5" x14ac:dyDescent="0.25">
      <c r="A674">
        <v>84.125</v>
      </c>
      <c r="B674">
        <v>28</v>
      </c>
      <c r="C674">
        <v>5376</v>
      </c>
      <c r="D674">
        <f t="shared" si="10"/>
        <v>4.5622088493587946E-2</v>
      </c>
      <c r="E674" t="s">
        <v>2989</v>
      </c>
    </row>
    <row r="675" spans="1:5" x14ac:dyDescent="0.25">
      <c r="A675">
        <v>84.25</v>
      </c>
      <c r="B675">
        <v>35</v>
      </c>
      <c r="C675">
        <v>5384</v>
      </c>
      <c r="D675">
        <f t="shared" si="10"/>
        <v>4.6851146408977425E-2</v>
      </c>
      <c r="E675" t="s">
        <v>2990</v>
      </c>
    </row>
    <row r="676" spans="1:5" x14ac:dyDescent="0.25">
      <c r="A676">
        <v>84.375</v>
      </c>
      <c r="B676">
        <v>41</v>
      </c>
      <c r="C676">
        <v>5392</v>
      </c>
      <c r="D676">
        <f t="shared" si="10"/>
        <v>5.5184102225755413E-2</v>
      </c>
      <c r="E676" t="s">
        <v>2991</v>
      </c>
    </row>
    <row r="677" spans="1:5" x14ac:dyDescent="0.25">
      <c r="A677">
        <v>84.5</v>
      </c>
      <c r="B677">
        <v>47</v>
      </c>
      <c r="C677">
        <v>5400</v>
      </c>
      <c r="D677">
        <f t="shared" si="10"/>
        <v>0.10049406879557821</v>
      </c>
      <c r="E677" t="s">
        <v>2992</v>
      </c>
    </row>
    <row r="678" spans="1:5" x14ac:dyDescent="0.25">
      <c r="A678">
        <v>84.625</v>
      </c>
      <c r="B678">
        <v>54</v>
      </c>
      <c r="C678">
        <v>5408</v>
      </c>
      <c r="D678">
        <f t="shared" si="10"/>
        <v>4.0375218212896156E-2</v>
      </c>
      <c r="E678" t="s">
        <v>2993</v>
      </c>
    </row>
    <row r="679" spans="1:5" x14ac:dyDescent="0.25">
      <c r="A679">
        <v>84.75</v>
      </c>
      <c r="B679">
        <v>60</v>
      </c>
      <c r="C679">
        <v>5416</v>
      </c>
      <c r="D679">
        <f t="shared" si="10"/>
        <v>2.9710610182848967E-2</v>
      </c>
      <c r="E679" t="s">
        <v>2994</v>
      </c>
    </row>
    <row r="680" spans="1:5" x14ac:dyDescent="0.25">
      <c r="A680">
        <v>84.875</v>
      </c>
      <c r="B680">
        <v>66</v>
      </c>
      <c r="C680">
        <v>5424</v>
      </c>
      <c r="D680">
        <f t="shared" si="10"/>
        <v>3.3757356616408045E-2</v>
      </c>
      <c r="E680" t="s">
        <v>2995</v>
      </c>
    </row>
    <row r="681" spans="1:5" x14ac:dyDescent="0.25">
      <c r="A681">
        <v>85</v>
      </c>
      <c r="B681">
        <v>72</v>
      </c>
      <c r="C681">
        <v>5432</v>
      </c>
      <c r="D681">
        <f t="shared" si="10"/>
        <v>3.3048278117103987E-2</v>
      </c>
      <c r="E681" t="s">
        <v>2996</v>
      </c>
    </row>
    <row r="682" spans="1:5" x14ac:dyDescent="0.25">
      <c r="A682">
        <v>85.125</v>
      </c>
      <c r="B682">
        <v>79</v>
      </c>
      <c r="C682">
        <v>5440</v>
      </c>
      <c r="D682">
        <f t="shared" si="10"/>
        <v>3.410776714545561E-2</v>
      </c>
      <c r="E682" t="s">
        <v>2997</v>
      </c>
    </row>
    <row r="683" spans="1:5" x14ac:dyDescent="0.25">
      <c r="A683">
        <v>85.25</v>
      </c>
      <c r="B683">
        <v>85</v>
      </c>
      <c r="C683">
        <v>5448</v>
      </c>
      <c r="D683">
        <f t="shared" si="10"/>
        <v>3.8085590719981514E-2</v>
      </c>
      <c r="E683" t="s">
        <v>2998</v>
      </c>
    </row>
    <row r="684" spans="1:5" x14ac:dyDescent="0.25">
      <c r="A684">
        <v>85.375</v>
      </c>
      <c r="B684">
        <v>92</v>
      </c>
      <c r="C684">
        <v>5456</v>
      </c>
      <c r="D684">
        <f t="shared" si="10"/>
        <v>3.6419938222868292E-2</v>
      </c>
      <c r="E684" t="s">
        <v>2999</v>
      </c>
    </row>
    <row r="685" spans="1:5" x14ac:dyDescent="0.25">
      <c r="A685">
        <v>85.5</v>
      </c>
      <c r="B685">
        <v>98</v>
      </c>
      <c r="C685">
        <v>5464</v>
      </c>
      <c r="D685">
        <f t="shared" si="10"/>
        <v>3.8957024253711212E-2</v>
      </c>
      <c r="E685" t="s">
        <v>3000</v>
      </c>
    </row>
    <row r="686" spans="1:5" x14ac:dyDescent="0.25">
      <c r="A686">
        <v>85.625</v>
      </c>
      <c r="B686">
        <v>104</v>
      </c>
      <c r="C686">
        <v>5472</v>
      </c>
      <c r="D686">
        <f t="shared" si="10"/>
        <v>2.6001757923576906E-2</v>
      </c>
      <c r="E686" t="s">
        <v>3001</v>
      </c>
    </row>
    <row r="687" spans="1:5" x14ac:dyDescent="0.25">
      <c r="A687">
        <v>85.75</v>
      </c>
      <c r="B687">
        <v>110</v>
      </c>
      <c r="C687">
        <v>5480</v>
      </c>
      <c r="D687">
        <f t="shared" si="10"/>
        <v>2.3354754894128714E-2</v>
      </c>
      <c r="E687" t="s">
        <v>3002</v>
      </c>
    </row>
    <row r="688" spans="1:5" x14ac:dyDescent="0.25">
      <c r="A688">
        <v>85.875</v>
      </c>
      <c r="B688">
        <v>117</v>
      </c>
      <c r="C688">
        <v>5488</v>
      </c>
      <c r="D688">
        <f t="shared" si="10"/>
        <v>5.9086145210281202E-2</v>
      </c>
      <c r="E688" t="s">
        <v>3003</v>
      </c>
    </row>
    <row r="689" spans="1:5" x14ac:dyDescent="0.25">
      <c r="A689">
        <v>86</v>
      </c>
      <c r="B689">
        <v>123</v>
      </c>
      <c r="C689">
        <v>5496</v>
      </c>
      <c r="D689">
        <f t="shared" si="10"/>
        <v>4.8653584168698472E-2</v>
      </c>
      <c r="E689" t="s">
        <v>3004</v>
      </c>
    </row>
    <row r="690" spans="1:5" x14ac:dyDescent="0.25">
      <c r="A690">
        <v>86.125</v>
      </c>
      <c r="B690">
        <v>129</v>
      </c>
      <c r="C690">
        <v>5504</v>
      </c>
      <c r="D690">
        <f t="shared" si="10"/>
        <v>6.0399727371810728E-2</v>
      </c>
      <c r="E690" t="s">
        <v>3005</v>
      </c>
    </row>
    <row r="691" spans="1:5" x14ac:dyDescent="0.25">
      <c r="A691">
        <v>86.25</v>
      </c>
      <c r="B691">
        <v>136</v>
      </c>
      <c r="C691">
        <v>5512</v>
      </c>
      <c r="D691">
        <f t="shared" si="10"/>
        <v>0.11406942616192743</v>
      </c>
      <c r="E691" t="s">
        <v>3006</v>
      </c>
    </row>
    <row r="692" spans="1:5" x14ac:dyDescent="0.25">
      <c r="A692">
        <v>86.375</v>
      </c>
      <c r="B692">
        <v>142</v>
      </c>
      <c r="C692">
        <v>5520</v>
      </c>
      <c r="D692">
        <f t="shared" si="10"/>
        <v>0.1432815719718902</v>
      </c>
      <c r="E692" t="s">
        <v>3007</v>
      </c>
    </row>
    <row r="693" spans="1:5" x14ac:dyDescent="0.25">
      <c r="A693">
        <v>86.5</v>
      </c>
      <c r="B693">
        <v>148</v>
      </c>
      <c r="C693">
        <v>5528</v>
      </c>
      <c r="D693">
        <f t="shared" si="10"/>
        <v>5.6079312520544364E-2</v>
      </c>
      <c r="E693" t="s">
        <v>3008</v>
      </c>
    </row>
    <row r="694" spans="1:5" x14ac:dyDescent="0.25">
      <c r="A694">
        <v>86.625</v>
      </c>
      <c r="B694">
        <v>155</v>
      </c>
      <c r="C694">
        <v>5536</v>
      </c>
      <c r="D694">
        <f t="shared" si="10"/>
        <v>4.9099323442107524E-2</v>
      </c>
      <c r="E694" t="s">
        <v>3009</v>
      </c>
    </row>
    <row r="695" spans="1:5" x14ac:dyDescent="0.25">
      <c r="A695">
        <v>86.75</v>
      </c>
      <c r="B695">
        <v>161</v>
      </c>
      <c r="C695">
        <v>5544</v>
      </c>
      <c r="D695">
        <f t="shared" si="10"/>
        <v>4.8295766934320673E-2</v>
      </c>
      <c r="E695" t="s">
        <v>3010</v>
      </c>
    </row>
    <row r="696" spans="1:5" x14ac:dyDescent="0.25">
      <c r="A696">
        <v>86.875</v>
      </c>
      <c r="B696">
        <v>167</v>
      </c>
      <c r="C696">
        <v>5552</v>
      </c>
      <c r="D696">
        <f t="shared" si="10"/>
        <v>4.538701624969485E-2</v>
      </c>
      <c r="E696" t="s">
        <v>3011</v>
      </c>
    </row>
    <row r="697" spans="1:5" x14ac:dyDescent="0.25">
      <c r="A697">
        <v>87</v>
      </c>
      <c r="B697">
        <v>174</v>
      </c>
      <c r="C697">
        <v>5560</v>
      </c>
      <c r="D697">
        <f t="shared" si="10"/>
        <v>4.7873607441927174E-2</v>
      </c>
      <c r="E697" t="s">
        <v>3012</v>
      </c>
    </row>
    <row r="698" spans="1:5" x14ac:dyDescent="0.25">
      <c r="A698">
        <v>87.125</v>
      </c>
      <c r="B698">
        <v>180</v>
      </c>
      <c r="C698">
        <v>5568</v>
      </c>
      <c r="D698">
        <f t="shared" si="10"/>
        <v>4.6682142752682856E-2</v>
      </c>
      <c r="E698" t="s">
        <v>3013</v>
      </c>
    </row>
    <row r="699" spans="1:5" x14ac:dyDescent="0.25">
      <c r="A699">
        <v>87.25</v>
      </c>
      <c r="B699">
        <v>186</v>
      </c>
      <c r="C699">
        <v>5576</v>
      </c>
      <c r="D699">
        <f t="shared" si="10"/>
        <v>5.5977399009830155E-2</v>
      </c>
      <c r="E699" t="s">
        <v>3014</v>
      </c>
    </row>
    <row r="700" spans="1:5" x14ac:dyDescent="0.25">
      <c r="A700">
        <v>87.375</v>
      </c>
      <c r="B700">
        <v>192</v>
      </c>
      <c r="C700">
        <v>5584</v>
      </c>
      <c r="D700">
        <f t="shared" si="10"/>
        <v>5.2980276063884377E-2</v>
      </c>
      <c r="E700" t="s">
        <v>3015</v>
      </c>
    </row>
    <row r="701" spans="1:5" x14ac:dyDescent="0.25">
      <c r="A701">
        <v>87.5</v>
      </c>
      <c r="B701">
        <v>199</v>
      </c>
      <c r="C701">
        <v>5592</v>
      </c>
      <c r="D701">
        <f t="shared" si="10"/>
        <v>6.2362444626967023E-2</v>
      </c>
      <c r="E701" t="s">
        <v>3016</v>
      </c>
    </row>
    <row r="702" spans="1:5" x14ac:dyDescent="0.25">
      <c r="A702">
        <v>87.625</v>
      </c>
      <c r="B702">
        <v>205</v>
      </c>
      <c r="C702">
        <v>5600</v>
      </c>
      <c r="D702">
        <f t="shared" si="10"/>
        <v>9.1958478517026931E-2</v>
      </c>
      <c r="E702" t="s">
        <v>3017</v>
      </c>
    </row>
    <row r="703" spans="1:5" x14ac:dyDescent="0.25">
      <c r="A703">
        <v>87.75</v>
      </c>
      <c r="B703">
        <v>211</v>
      </c>
      <c r="C703">
        <v>5608</v>
      </c>
      <c r="D703">
        <f t="shared" si="10"/>
        <v>0.11592339318574847</v>
      </c>
      <c r="E703" t="s">
        <v>3018</v>
      </c>
    </row>
    <row r="704" spans="1:5" x14ac:dyDescent="0.25">
      <c r="A704">
        <v>87.875</v>
      </c>
      <c r="B704">
        <v>218</v>
      </c>
      <c r="C704">
        <v>5616</v>
      </c>
      <c r="D704">
        <f t="shared" si="10"/>
        <v>3.1584411008286885E-2</v>
      </c>
      <c r="E704" t="s">
        <v>3019</v>
      </c>
    </row>
    <row r="705" spans="1:5" x14ac:dyDescent="0.25">
      <c r="A705">
        <v>88</v>
      </c>
      <c r="B705">
        <v>224</v>
      </c>
      <c r="C705">
        <v>5624</v>
      </c>
      <c r="D705">
        <f t="shared" si="10"/>
        <v>2.3179165661938866E-2</v>
      </c>
      <c r="E705" t="s">
        <v>3020</v>
      </c>
    </row>
    <row r="706" spans="1:5" x14ac:dyDescent="0.25">
      <c r="A706">
        <v>88.125</v>
      </c>
      <c r="B706">
        <v>230</v>
      </c>
      <c r="C706">
        <v>5632</v>
      </c>
      <c r="D706">
        <f t="shared" si="10"/>
        <v>2.8481912882731161E-2</v>
      </c>
      <c r="E706" t="s">
        <v>3021</v>
      </c>
    </row>
    <row r="707" spans="1:5" x14ac:dyDescent="0.25">
      <c r="A707">
        <v>88.25</v>
      </c>
      <c r="B707">
        <v>237</v>
      </c>
      <c r="C707">
        <v>5640</v>
      </c>
      <c r="D707">
        <f t="shared" ref="D707:D770" si="11">2/1024*IMABS(E707)</f>
        <v>3.0661472356864613E-2</v>
      </c>
      <c r="E707" t="s">
        <v>3022</v>
      </c>
    </row>
    <row r="708" spans="1:5" x14ac:dyDescent="0.25">
      <c r="A708">
        <v>88.375</v>
      </c>
      <c r="B708">
        <v>243</v>
      </c>
      <c r="C708">
        <v>5648</v>
      </c>
      <c r="D708">
        <f t="shared" si="11"/>
        <v>3.6344808558641438E-2</v>
      </c>
      <c r="E708" t="s">
        <v>3023</v>
      </c>
    </row>
    <row r="709" spans="1:5" x14ac:dyDescent="0.25">
      <c r="A709">
        <v>88.5</v>
      </c>
      <c r="B709">
        <v>249</v>
      </c>
      <c r="C709">
        <v>5656</v>
      </c>
      <c r="D709">
        <f t="shared" si="11"/>
        <v>3.3302744007168296E-2</v>
      </c>
      <c r="E709" t="s">
        <v>3024</v>
      </c>
    </row>
    <row r="710" spans="1:5" x14ac:dyDescent="0.25">
      <c r="A710">
        <v>88.625</v>
      </c>
      <c r="B710">
        <v>243</v>
      </c>
      <c r="C710">
        <v>5664</v>
      </c>
      <c r="D710">
        <f t="shared" si="11"/>
        <v>3.9804320452823956E-2</v>
      </c>
      <c r="E710" t="s">
        <v>3025</v>
      </c>
    </row>
    <row r="711" spans="1:5" x14ac:dyDescent="0.25">
      <c r="A711">
        <v>88.75</v>
      </c>
      <c r="B711">
        <v>237</v>
      </c>
      <c r="C711">
        <v>5672</v>
      </c>
      <c r="D711">
        <f t="shared" si="11"/>
        <v>3.7449791319415823E-2</v>
      </c>
      <c r="E711" t="s">
        <v>3026</v>
      </c>
    </row>
    <row r="712" spans="1:5" x14ac:dyDescent="0.25">
      <c r="A712">
        <v>88.875</v>
      </c>
      <c r="B712">
        <v>231</v>
      </c>
      <c r="C712">
        <v>5680</v>
      </c>
      <c r="D712">
        <f t="shared" si="11"/>
        <v>4.3558496012715074E-2</v>
      </c>
      <c r="E712" t="s">
        <v>3027</v>
      </c>
    </row>
    <row r="713" spans="1:5" x14ac:dyDescent="0.25">
      <c r="A713">
        <v>89</v>
      </c>
      <c r="B713">
        <v>224</v>
      </c>
      <c r="C713">
        <v>5688</v>
      </c>
      <c r="D713">
        <f t="shared" si="11"/>
        <v>3.524889429169914E-2</v>
      </c>
      <c r="E713" t="s">
        <v>3028</v>
      </c>
    </row>
    <row r="714" spans="1:5" x14ac:dyDescent="0.25">
      <c r="A714">
        <v>89.125</v>
      </c>
      <c r="B714">
        <v>218</v>
      </c>
      <c r="C714">
        <v>5696</v>
      </c>
      <c r="D714">
        <f t="shared" si="11"/>
        <v>4.8368863536040266E-2</v>
      </c>
      <c r="E714" t="s">
        <v>3029</v>
      </c>
    </row>
    <row r="715" spans="1:5" x14ac:dyDescent="0.25">
      <c r="A715">
        <v>89.25</v>
      </c>
      <c r="B715">
        <v>212</v>
      </c>
      <c r="C715">
        <v>5704</v>
      </c>
      <c r="D715">
        <f t="shared" si="11"/>
        <v>4.2689993017574909E-2</v>
      </c>
      <c r="E715" t="s">
        <v>3030</v>
      </c>
    </row>
    <row r="716" spans="1:5" x14ac:dyDescent="0.25">
      <c r="A716">
        <v>89.375</v>
      </c>
      <c r="B716">
        <v>205</v>
      </c>
      <c r="C716">
        <v>5712</v>
      </c>
      <c r="D716">
        <f t="shared" si="11"/>
        <v>6.0616437106622498E-2</v>
      </c>
      <c r="E716" t="s">
        <v>3031</v>
      </c>
    </row>
    <row r="717" spans="1:5" x14ac:dyDescent="0.25">
      <c r="A717">
        <v>89.5</v>
      </c>
      <c r="B717">
        <v>199</v>
      </c>
      <c r="C717">
        <v>5720</v>
      </c>
      <c r="D717">
        <f t="shared" si="11"/>
        <v>0.14856596568435279</v>
      </c>
      <c r="E717" t="s">
        <v>3032</v>
      </c>
    </row>
    <row r="718" spans="1:5" x14ac:dyDescent="0.25">
      <c r="A718">
        <v>89.625</v>
      </c>
      <c r="B718">
        <v>193</v>
      </c>
      <c r="C718">
        <v>5728</v>
      </c>
      <c r="D718">
        <f t="shared" si="11"/>
        <v>0.124050910882638</v>
      </c>
      <c r="E718" t="s">
        <v>3033</v>
      </c>
    </row>
    <row r="719" spans="1:5" x14ac:dyDescent="0.25">
      <c r="A719">
        <v>89.75</v>
      </c>
      <c r="B719">
        <v>187</v>
      </c>
      <c r="C719">
        <v>5736</v>
      </c>
      <c r="D719">
        <f t="shared" si="11"/>
        <v>6.1381631227131229E-2</v>
      </c>
      <c r="E719" t="s">
        <v>3034</v>
      </c>
    </row>
    <row r="720" spans="1:5" x14ac:dyDescent="0.25">
      <c r="A720">
        <v>89.875</v>
      </c>
      <c r="B720">
        <v>180</v>
      </c>
      <c r="C720">
        <v>5744</v>
      </c>
      <c r="D720">
        <f t="shared" si="11"/>
        <v>5.1212614410626904E-2</v>
      </c>
      <c r="E720" t="s">
        <v>3035</v>
      </c>
    </row>
    <row r="721" spans="1:5" x14ac:dyDescent="0.25">
      <c r="A721">
        <v>90</v>
      </c>
      <c r="B721">
        <v>174</v>
      </c>
      <c r="C721">
        <v>5752</v>
      </c>
      <c r="D721">
        <f t="shared" si="11"/>
        <v>5.6345602647693796E-2</v>
      </c>
      <c r="E721" t="s">
        <v>3036</v>
      </c>
    </row>
    <row r="722" spans="1:5" x14ac:dyDescent="0.25">
      <c r="A722">
        <v>90.125</v>
      </c>
      <c r="B722">
        <v>168</v>
      </c>
      <c r="C722">
        <v>5760</v>
      </c>
      <c r="D722">
        <f t="shared" si="11"/>
        <v>5.0898691156334545E-2</v>
      </c>
      <c r="E722" t="s">
        <v>3037</v>
      </c>
    </row>
    <row r="723" spans="1:5" x14ac:dyDescent="0.25">
      <c r="A723">
        <v>90.25</v>
      </c>
      <c r="B723">
        <v>161</v>
      </c>
      <c r="C723">
        <v>5768</v>
      </c>
      <c r="D723">
        <f t="shared" si="11"/>
        <v>5.0506529976235053E-2</v>
      </c>
      <c r="E723" t="s">
        <v>3038</v>
      </c>
    </row>
    <row r="724" spans="1:5" x14ac:dyDescent="0.25">
      <c r="A724">
        <v>90.375</v>
      </c>
      <c r="B724">
        <v>155</v>
      </c>
      <c r="C724">
        <v>5776</v>
      </c>
      <c r="D724">
        <f t="shared" si="11"/>
        <v>5.8606431828476857E-2</v>
      </c>
      <c r="E724" t="s">
        <v>3039</v>
      </c>
    </row>
    <row r="725" spans="1:5" x14ac:dyDescent="0.25">
      <c r="A725">
        <v>90.5</v>
      </c>
      <c r="B725">
        <v>149</v>
      </c>
      <c r="C725">
        <v>5784</v>
      </c>
      <c r="D725">
        <f t="shared" si="11"/>
        <v>5.6290740024211396E-2</v>
      </c>
      <c r="E725" t="s">
        <v>3040</v>
      </c>
    </row>
    <row r="726" spans="1:5" x14ac:dyDescent="0.25">
      <c r="A726">
        <v>90.625</v>
      </c>
      <c r="B726">
        <v>142</v>
      </c>
      <c r="C726">
        <v>5792</v>
      </c>
      <c r="D726">
        <f t="shared" si="11"/>
        <v>6.4287882671511309E-2</v>
      </c>
      <c r="E726" t="s">
        <v>3041</v>
      </c>
    </row>
    <row r="727" spans="1:5" x14ac:dyDescent="0.25">
      <c r="A727">
        <v>90.75</v>
      </c>
      <c r="B727">
        <v>136</v>
      </c>
      <c r="C727">
        <v>5800</v>
      </c>
      <c r="D727">
        <f t="shared" si="11"/>
        <v>7.7123014079308633E-2</v>
      </c>
      <c r="E727" t="s">
        <v>3042</v>
      </c>
    </row>
    <row r="728" spans="1:5" x14ac:dyDescent="0.25">
      <c r="A728">
        <v>90.875</v>
      </c>
      <c r="B728">
        <v>130</v>
      </c>
      <c r="C728">
        <v>5808</v>
      </c>
      <c r="D728">
        <f t="shared" si="11"/>
        <v>0.14017938525719539</v>
      </c>
      <c r="E728" t="s">
        <v>3043</v>
      </c>
    </row>
    <row r="729" spans="1:5" x14ac:dyDescent="0.25">
      <c r="A729">
        <v>91</v>
      </c>
      <c r="B729">
        <v>123</v>
      </c>
      <c r="C729">
        <v>5816</v>
      </c>
      <c r="D729">
        <f t="shared" si="11"/>
        <v>0.10244526979565219</v>
      </c>
      <c r="E729" t="s">
        <v>3044</v>
      </c>
    </row>
    <row r="730" spans="1:5" x14ac:dyDescent="0.25">
      <c r="A730">
        <v>91.125</v>
      </c>
      <c r="B730">
        <v>117</v>
      </c>
      <c r="C730">
        <v>5824</v>
      </c>
      <c r="D730">
        <f t="shared" si="11"/>
        <v>1.1461484302857365E-2</v>
      </c>
      <c r="E730" t="s">
        <v>3045</v>
      </c>
    </row>
    <row r="731" spans="1:5" x14ac:dyDescent="0.25">
      <c r="A731">
        <v>91.25</v>
      </c>
      <c r="B731">
        <v>111</v>
      </c>
      <c r="C731">
        <v>5832</v>
      </c>
      <c r="D731">
        <f t="shared" si="11"/>
        <v>3.6089054194553487E-2</v>
      </c>
      <c r="E731" t="s">
        <v>3046</v>
      </c>
    </row>
    <row r="732" spans="1:5" x14ac:dyDescent="0.25">
      <c r="A732">
        <v>91.375</v>
      </c>
      <c r="B732">
        <v>104</v>
      </c>
      <c r="C732">
        <v>5840</v>
      </c>
      <c r="D732">
        <f t="shared" si="11"/>
        <v>3.4542940486885866E-2</v>
      </c>
      <c r="E732" t="s">
        <v>3047</v>
      </c>
    </row>
    <row r="733" spans="1:5" x14ac:dyDescent="0.25">
      <c r="A733">
        <v>91.5</v>
      </c>
      <c r="B733">
        <v>98</v>
      </c>
      <c r="C733">
        <v>5848</v>
      </c>
      <c r="D733">
        <f t="shared" si="11"/>
        <v>3.0310130517001019E-2</v>
      </c>
      <c r="E733" t="s">
        <v>3048</v>
      </c>
    </row>
    <row r="734" spans="1:5" x14ac:dyDescent="0.25">
      <c r="A734">
        <v>91.625</v>
      </c>
      <c r="B734">
        <v>92</v>
      </c>
      <c r="C734">
        <v>5856</v>
      </c>
      <c r="D734">
        <f t="shared" si="11"/>
        <v>3.2582725390228981E-2</v>
      </c>
      <c r="E734" t="s">
        <v>3049</v>
      </c>
    </row>
    <row r="735" spans="1:5" x14ac:dyDescent="0.25">
      <c r="A735">
        <v>91.75</v>
      </c>
      <c r="B735">
        <v>85</v>
      </c>
      <c r="C735">
        <v>5864</v>
      </c>
      <c r="D735">
        <f t="shared" si="11"/>
        <v>3.8984055056554903E-2</v>
      </c>
      <c r="E735" t="s">
        <v>3050</v>
      </c>
    </row>
    <row r="736" spans="1:5" x14ac:dyDescent="0.25">
      <c r="A736">
        <v>91.875</v>
      </c>
      <c r="B736">
        <v>79</v>
      </c>
      <c r="C736">
        <v>5872</v>
      </c>
      <c r="D736">
        <f t="shared" si="11"/>
        <v>1.7912112183095581E-2</v>
      </c>
      <c r="E736" t="s">
        <v>3051</v>
      </c>
    </row>
    <row r="737" spans="1:5" x14ac:dyDescent="0.25">
      <c r="A737">
        <v>92</v>
      </c>
      <c r="B737">
        <v>73</v>
      </c>
      <c r="C737">
        <v>5880</v>
      </c>
      <c r="D737">
        <f t="shared" si="11"/>
        <v>3.906119954387248E-2</v>
      </c>
      <c r="E737" t="s">
        <v>3052</v>
      </c>
    </row>
    <row r="738" spans="1:5" x14ac:dyDescent="0.25">
      <c r="A738">
        <v>92.125</v>
      </c>
      <c r="B738">
        <v>67</v>
      </c>
      <c r="C738">
        <v>5888</v>
      </c>
      <c r="D738">
        <f t="shared" si="11"/>
        <v>4.3398495401827705E-2</v>
      </c>
      <c r="E738" t="s">
        <v>3053</v>
      </c>
    </row>
    <row r="739" spans="1:5" x14ac:dyDescent="0.25">
      <c r="A739">
        <v>92.25</v>
      </c>
      <c r="B739">
        <v>60</v>
      </c>
      <c r="C739">
        <v>5896</v>
      </c>
      <c r="D739">
        <f t="shared" si="11"/>
        <v>1.6056273889816688E-2</v>
      </c>
      <c r="E739" t="s">
        <v>3054</v>
      </c>
    </row>
    <row r="740" spans="1:5" x14ac:dyDescent="0.25">
      <c r="A740">
        <v>92.375</v>
      </c>
      <c r="B740">
        <v>54</v>
      </c>
      <c r="C740">
        <v>5904</v>
      </c>
      <c r="D740">
        <f t="shared" si="11"/>
        <v>4.3438773962767699E-2</v>
      </c>
      <c r="E740" t="s">
        <v>3055</v>
      </c>
    </row>
    <row r="741" spans="1:5" x14ac:dyDescent="0.25">
      <c r="A741">
        <v>92.5</v>
      </c>
      <c r="B741">
        <v>48</v>
      </c>
      <c r="C741">
        <v>5912</v>
      </c>
      <c r="D741">
        <f t="shared" si="11"/>
        <v>4.3506068711227995E-2</v>
      </c>
      <c r="E741" t="s">
        <v>3056</v>
      </c>
    </row>
    <row r="742" spans="1:5" x14ac:dyDescent="0.25">
      <c r="A742">
        <v>92.625</v>
      </c>
      <c r="B742">
        <v>41</v>
      </c>
      <c r="C742">
        <v>5920</v>
      </c>
      <c r="D742">
        <f t="shared" si="11"/>
        <v>3.6756542409891568E-2</v>
      </c>
      <c r="E742" t="s">
        <v>3057</v>
      </c>
    </row>
    <row r="743" spans="1:5" x14ac:dyDescent="0.25">
      <c r="A743">
        <v>92.75</v>
      </c>
      <c r="B743">
        <v>35</v>
      </c>
      <c r="C743">
        <v>5928</v>
      </c>
      <c r="D743">
        <f t="shared" si="11"/>
        <v>4.9657099793688209E-2</v>
      </c>
      <c r="E743" t="s">
        <v>3058</v>
      </c>
    </row>
    <row r="744" spans="1:5" x14ac:dyDescent="0.25">
      <c r="A744">
        <v>92.875</v>
      </c>
      <c r="B744">
        <v>29</v>
      </c>
      <c r="C744">
        <v>5936</v>
      </c>
      <c r="D744">
        <f t="shared" si="11"/>
        <v>7.2259245849378859E-2</v>
      </c>
      <c r="E744" t="s">
        <v>3059</v>
      </c>
    </row>
    <row r="745" spans="1:5" x14ac:dyDescent="0.25">
      <c r="A745">
        <v>93</v>
      </c>
      <c r="B745">
        <v>22</v>
      </c>
      <c r="C745">
        <v>5944</v>
      </c>
      <c r="D745">
        <f t="shared" si="11"/>
        <v>6.5245512314278858E-2</v>
      </c>
      <c r="E745" t="s">
        <v>3060</v>
      </c>
    </row>
    <row r="746" spans="1:5" x14ac:dyDescent="0.25">
      <c r="A746">
        <v>93.125</v>
      </c>
      <c r="B746">
        <v>16</v>
      </c>
      <c r="C746">
        <v>5952</v>
      </c>
      <c r="D746">
        <f t="shared" si="11"/>
        <v>4.2615757489820646E-2</v>
      </c>
      <c r="E746" t="s">
        <v>3061</v>
      </c>
    </row>
    <row r="747" spans="1:5" x14ac:dyDescent="0.25">
      <c r="A747">
        <v>93.25</v>
      </c>
      <c r="B747">
        <v>10</v>
      </c>
      <c r="C747">
        <v>5960</v>
      </c>
      <c r="D747">
        <f t="shared" si="11"/>
        <v>5.655639425729355E-2</v>
      </c>
      <c r="E747" t="s">
        <v>3062</v>
      </c>
    </row>
    <row r="748" spans="1:5" x14ac:dyDescent="0.25">
      <c r="A748">
        <v>93.375</v>
      </c>
      <c r="B748">
        <v>3</v>
      </c>
      <c r="C748">
        <v>5968</v>
      </c>
      <c r="D748">
        <f t="shared" si="11"/>
        <v>5.262158522420432E-2</v>
      </c>
      <c r="E748" t="s">
        <v>3063</v>
      </c>
    </row>
    <row r="749" spans="1:5" x14ac:dyDescent="0.25">
      <c r="A749">
        <v>93.5</v>
      </c>
      <c r="B749">
        <v>2</v>
      </c>
      <c r="C749">
        <v>5976</v>
      </c>
      <c r="D749">
        <f t="shared" si="11"/>
        <v>5.366483433577697E-2</v>
      </c>
      <c r="E749" t="s">
        <v>3064</v>
      </c>
    </row>
    <row r="750" spans="1:5" x14ac:dyDescent="0.25">
      <c r="A750">
        <v>93.625</v>
      </c>
      <c r="B750">
        <v>8</v>
      </c>
      <c r="C750">
        <v>5984</v>
      </c>
      <c r="D750">
        <f t="shared" si="11"/>
        <v>6.2951168934382656E-2</v>
      </c>
      <c r="E750" t="s">
        <v>3065</v>
      </c>
    </row>
    <row r="751" spans="1:5" x14ac:dyDescent="0.25">
      <c r="A751">
        <v>93.75</v>
      </c>
      <c r="B751">
        <v>15</v>
      </c>
      <c r="C751">
        <v>5992</v>
      </c>
      <c r="D751">
        <f t="shared" si="11"/>
        <v>8.6244645207071369E-2</v>
      </c>
      <c r="E751" t="s">
        <v>3066</v>
      </c>
    </row>
    <row r="752" spans="1:5" x14ac:dyDescent="0.25">
      <c r="A752">
        <v>93.875</v>
      </c>
      <c r="B752">
        <v>21</v>
      </c>
      <c r="C752">
        <v>6000</v>
      </c>
      <c r="D752">
        <f t="shared" si="11"/>
        <v>7.1410979288422091E-2</v>
      </c>
      <c r="E752" t="s">
        <v>3067</v>
      </c>
    </row>
    <row r="753" spans="1:5" x14ac:dyDescent="0.25">
      <c r="A753">
        <v>94</v>
      </c>
      <c r="B753">
        <v>27</v>
      </c>
      <c r="C753">
        <v>6008</v>
      </c>
      <c r="D753">
        <f t="shared" si="11"/>
        <v>9.8528243276845784E-2</v>
      </c>
      <c r="E753" t="s">
        <v>3068</v>
      </c>
    </row>
    <row r="754" spans="1:5" x14ac:dyDescent="0.25">
      <c r="A754">
        <v>94.125</v>
      </c>
      <c r="B754">
        <v>33</v>
      </c>
      <c r="C754">
        <v>6016</v>
      </c>
      <c r="D754">
        <f t="shared" si="11"/>
        <v>0.20356548381326234</v>
      </c>
      <c r="E754" t="s">
        <v>3069</v>
      </c>
    </row>
    <row r="755" spans="1:5" x14ac:dyDescent="0.25">
      <c r="A755">
        <v>94.25</v>
      </c>
      <c r="B755">
        <v>40</v>
      </c>
      <c r="C755">
        <v>6024</v>
      </c>
      <c r="D755">
        <f t="shared" si="11"/>
        <v>9.5759534560054718E-2</v>
      </c>
      <c r="E755" t="s">
        <v>3070</v>
      </c>
    </row>
    <row r="756" spans="1:5" x14ac:dyDescent="0.25">
      <c r="A756">
        <v>94.375</v>
      </c>
      <c r="B756">
        <v>46</v>
      </c>
      <c r="C756">
        <v>6032</v>
      </c>
      <c r="D756">
        <f t="shared" si="11"/>
        <v>3.040598990518302E-2</v>
      </c>
      <c r="E756" t="s">
        <v>3071</v>
      </c>
    </row>
    <row r="757" spans="1:5" x14ac:dyDescent="0.25">
      <c r="A757">
        <v>94.5</v>
      </c>
      <c r="B757">
        <v>52</v>
      </c>
      <c r="C757">
        <v>6040</v>
      </c>
      <c r="D757">
        <f t="shared" si="11"/>
        <v>1.3426819227719057E-2</v>
      </c>
      <c r="E757" t="s">
        <v>3072</v>
      </c>
    </row>
    <row r="758" spans="1:5" x14ac:dyDescent="0.25">
      <c r="A758">
        <v>94.625</v>
      </c>
      <c r="B758">
        <v>59</v>
      </c>
      <c r="C758">
        <v>6048</v>
      </c>
      <c r="D758">
        <f t="shared" si="11"/>
        <v>1.70266966238658E-2</v>
      </c>
      <c r="E758" t="s">
        <v>3073</v>
      </c>
    </row>
    <row r="759" spans="1:5" x14ac:dyDescent="0.25">
      <c r="A759">
        <v>94.75</v>
      </c>
      <c r="B759">
        <v>65</v>
      </c>
      <c r="C759">
        <v>6056</v>
      </c>
      <c r="D759">
        <f t="shared" si="11"/>
        <v>3.6608139957480829E-2</v>
      </c>
      <c r="E759" t="s">
        <v>3074</v>
      </c>
    </row>
    <row r="760" spans="1:5" x14ac:dyDescent="0.25">
      <c r="A760">
        <v>94.875</v>
      </c>
      <c r="B760">
        <v>71</v>
      </c>
      <c r="C760">
        <v>6064</v>
      </c>
      <c r="D760">
        <f t="shared" si="11"/>
        <v>3.7991008272138062E-2</v>
      </c>
      <c r="E760" t="s">
        <v>3075</v>
      </c>
    </row>
    <row r="761" spans="1:5" x14ac:dyDescent="0.25">
      <c r="A761">
        <v>95</v>
      </c>
      <c r="B761">
        <v>78</v>
      </c>
      <c r="C761">
        <v>6072</v>
      </c>
      <c r="D761">
        <f t="shared" si="11"/>
        <v>4.2292085779004077E-2</v>
      </c>
      <c r="E761" t="s">
        <v>3076</v>
      </c>
    </row>
    <row r="762" spans="1:5" x14ac:dyDescent="0.25">
      <c r="A762">
        <v>95.125</v>
      </c>
      <c r="B762">
        <v>84</v>
      </c>
      <c r="C762">
        <v>6080</v>
      </c>
      <c r="D762">
        <f t="shared" si="11"/>
        <v>4.4843544586416297E-2</v>
      </c>
      <c r="E762" t="s">
        <v>3077</v>
      </c>
    </row>
    <row r="763" spans="1:5" x14ac:dyDescent="0.25">
      <c r="A763">
        <v>95.25</v>
      </c>
      <c r="B763">
        <v>90</v>
      </c>
      <c r="C763">
        <v>6088</v>
      </c>
      <c r="D763">
        <f t="shared" si="11"/>
        <v>3.773806508943494E-2</v>
      </c>
      <c r="E763" t="s">
        <v>3078</v>
      </c>
    </row>
    <row r="764" spans="1:5" x14ac:dyDescent="0.25">
      <c r="A764">
        <v>95.375</v>
      </c>
      <c r="B764">
        <v>97</v>
      </c>
      <c r="C764">
        <v>6096</v>
      </c>
      <c r="D764">
        <f t="shared" si="11"/>
        <v>2.1767178424612187E-2</v>
      </c>
      <c r="E764" t="s">
        <v>3079</v>
      </c>
    </row>
    <row r="765" spans="1:5" x14ac:dyDescent="0.25">
      <c r="A765">
        <v>95.5</v>
      </c>
      <c r="B765">
        <v>103</v>
      </c>
      <c r="C765">
        <v>6104</v>
      </c>
      <c r="D765">
        <f t="shared" si="11"/>
        <v>1.8938605020000773E-2</v>
      </c>
      <c r="E765" t="s">
        <v>3080</v>
      </c>
    </row>
    <row r="766" spans="1:5" x14ac:dyDescent="0.25">
      <c r="A766">
        <v>95.625</v>
      </c>
      <c r="B766">
        <v>109</v>
      </c>
      <c r="C766">
        <v>6112</v>
      </c>
      <c r="D766">
        <f t="shared" si="11"/>
        <v>3.6181448893868741E-2</v>
      </c>
      <c r="E766" t="s">
        <v>3081</v>
      </c>
    </row>
    <row r="767" spans="1:5" x14ac:dyDescent="0.25">
      <c r="A767">
        <v>95.75</v>
      </c>
      <c r="B767">
        <v>116</v>
      </c>
      <c r="C767">
        <v>6120</v>
      </c>
      <c r="D767">
        <f t="shared" si="11"/>
        <v>3.4530107815328406E-2</v>
      </c>
      <c r="E767" t="s">
        <v>3082</v>
      </c>
    </row>
    <row r="768" spans="1:5" x14ac:dyDescent="0.25">
      <c r="A768">
        <v>95.875</v>
      </c>
      <c r="B768">
        <v>122</v>
      </c>
      <c r="C768">
        <v>6128</v>
      </c>
      <c r="D768">
        <f t="shared" si="11"/>
        <v>4.4565577598930199E-2</v>
      </c>
      <c r="E768" t="s">
        <v>3083</v>
      </c>
    </row>
    <row r="769" spans="1:5" x14ac:dyDescent="0.25">
      <c r="A769">
        <v>96</v>
      </c>
      <c r="B769">
        <v>128</v>
      </c>
      <c r="C769">
        <v>6136</v>
      </c>
      <c r="D769">
        <f t="shared" si="11"/>
        <v>1.6128754303636757E-2</v>
      </c>
      <c r="E769" t="s">
        <v>3084</v>
      </c>
    </row>
    <row r="770" spans="1:5" x14ac:dyDescent="0.25">
      <c r="A770">
        <v>96.125</v>
      </c>
      <c r="B770">
        <v>135</v>
      </c>
      <c r="C770">
        <v>6144</v>
      </c>
      <c r="D770">
        <f t="shared" si="11"/>
        <v>5.8070581044212907E-2</v>
      </c>
      <c r="E770" t="s">
        <v>3085</v>
      </c>
    </row>
    <row r="771" spans="1:5" x14ac:dyDescent="0.25">
      <c r="A771">
        <v>96.25</v>
      </c>
      <c r="B771">
        <v>141</v>
      </c>
      <c r="C771">
        <v>6152</v>
      </c>
      <c r="D771">
        <f t="shared" ref="D771:D834" si="12">2/1024*IMABS(E771)</f>
        <v>4.8090928691260221E-2</v>
      </c>
      <c r="E771" t="s">
        <v>3086</v>
      </c>
    </row>
    <row r="772" spans="1:5" x14ac:dyDescent="0.25">
      <c r="A772">
        <v>96.375</v>
      </c>
      <c r="B772">
        <v>147</v>
      </c>
      <c r="C772">
        <v>6160</v>
      </c>
      <c r="D772">
        <f t="shared" si="12"/>
        <v>4.7287368401228574E-2</v>
      </c>
      <c r="E772" t="s">
        <v>3087</v>
      </c>
    </row>
    <row r="773" spans="1:5" x14ac:dyDescent="0.25">
      <c r="A773">
        <v>96.5</v>
      </c>
      <c r="B773">
        <v>153</v>
      </c>
      <c r="C773">
        <v>6168</v>
      </c>
      <c r="D773">
        <f t="shared" si="12"/>
        <v>4.9709036609503564E-2</v>
      </c>
      <c r="E773" t="s">
        <v>3088</v>
      </c>
    </row>
    <row r="774" spans="1:5" x14ac:dyDescent="0.25">
      <c r="A774">
        <v>96.625</v>
      </c>
      <c r="B774">
        <v>160</v>
      </c>
      <c r="C774">
        <v>6176</v>
      </c>
      <c r="D774">
        <f t="shared" si="12"/>
        <v>5.4771373514032252E-2</v>
      </c>
      <c r="E774" t="s">
        <v>3089</v>
      </c>
    </row>
    <row r="775" spans="1:5" x14ac:dyDescent="0.25">
      <c r="A775">
        <v>96.75</v>
      </c>
      <c r="B775">
        <v>166</v>
      </c>
      <c r="C775">
        <v>6184</v>
      </c>
      <c r="D775">
        <f t="shared" si="12"/>
        <v>4.989525385017881E-2</v>
      </c>
      <c r="E775" t="s">
        <v>3090</v>
      </c>
    </row>
    <row r="776" spans="1:5" x14ac:dyDescent="0.25">
      <c r="A776">
        <v>96.875</v>
      </c>
      <c r="B776">
        <v>172</v>
      </c>
      <c r="C776">
        <v>6192</v>
      </c>
      <c r="D776">
        <f t="shared" si="12"/>
        <v>6.5086915033615161E-2</v>
      </c>
      <c r="E776" t="s">
        <v>3091</v>
      </c>
    </row>
    <row r="777" spans="1:5" x14ac:dyDescent="0.25">
      <c r="A777">
        <v>97</v>
      </c>
      <c r="B777">
        <v>179</v>
      </c>
      <c r="C777">
        <v>6200</v>
      </c>
      <c r="D777">
        <f t="shared" si="12"/>
        <v>5.5576792724239085E-2</v>
      </c>
      <c r="E777" t="s">
        <v>3092</v>
      </c>
    </row>
    <row r="778" spans="1:5" x14ac:dyDescent="0.25">
      <c r="A778">
        <v>97.125</v>
      </c>
      <c r="B778">
        <v>185</v>
      </c>
      <c r="C778">
        <v>6208</v>
      </c>
      <c r="D778">
        <f t="shared" si="12"/>
        <v>6.721317885813792E-2</v>
      </c>
      <c r="E778" t="s">
        <v>3093</v>
      </c>
    </row>
    <row r="779" spans="1:5" x14ac:dyDescent="0.25">
      <c r="A779">
        <v>97.25</v>
      </c>
      <c r="B779">
        <v>191</v>
      </c>
      <c r="C779">
        <v>6216</v>
      </c>
      <c r="D779">
        <f t="shared" si="12"/>
        <v>9.0602844027145607E-2</v>
      </c>
      <c r="E779" t="s">
        <v>3094</v>
      </c>
    </row>
    <row r="780" spans="1:5" x14ac:dyDescent="0.25">
      <c r="A780">
        <v>97.375</v>
      </c>
      <c r="B780">
        <v>198</v>
      </c>
      <c r="C780">
        <v>6224</v>
      </c>
      <c r="D780">
        <f t="shared" si="12"/>
        <v>0.26343768048583827</v>
      </c>
      <c r="E780" t="s">
        <v>3095</v>
      </c>
    </row>
    <row r="781" spans="1:5" x14ac:dyDescent="0.25">
      <c r="A781">
        <v>97.5</v>
      </c>
      <c r="B781">
        <v>204</v>
      </c>
      <c r="C781">
        <v>6232</v>
      </c>
      <c r="D781">
        <f t="shared" si="12"/>
        <v>8.6105010618944544E-2</v>
      </c>
      <c r="E781" t="s">
        <v>3096</v>
      </c>
    </row>
    <row r="782" spans="1:5" x14ac:dyDescent="0.25">
      <c r="A782">
        <v>97.625</v>
      </c>
      <c r="B782">
        <v>210</v>
      </c>
      <c r="C782">
        <v>6240</v>
      </c>
      <c r="D782">
        <f t="shared" si="12"/>
        <v>4.048465183321287E-2</v>
      </c>
      <c r="E782" t="s">
        <v>3097</v>
      </c>
    </row>
    <row r="783" spans="1:5" x14ac:dyDescent="0.25">
      <c r="A783">
        <v>97.75</v>
      </c>
      <c r="B783">
        <v>217</v>
      </c>
      <c r="C783">
        <v>6248</v>
      </c>
      <c r="D783">
        <f t="shared" si="12"/>
        <v>3.8379142036629697E-2</v>
      </c>
      <c r="E783" t="s">
        <v>3098</v>
      </c>
    </row>
    <row r="784" spans="1:5" x14ac:dyDescent="0.25">
      <c r="A784">
        <v>97.875</v>
      </c>
      <c r="B784">
        <v>223</v>
      </c>
      <c r="C784">
        <v>6256</v>
      </c>
      <c r="D784">
        <f t="shared" si="12"/>
        <v>3.4479296326219253E-2</v>
      </c>
      <c r="E784" t="s">
        <v>3099</v>
      </c>
    </row>
    <row r="785" spans="1:5" x14ac:dyDescent="0.25">
      <c r="A785">
        <v>98</v>
      </c>
      <c r="B785">
        <v>229</v>
      </c>
      <c r="C785">
        <v>6264</v>
      </c>
      <c r="D785">
        <f t="shared" si="12"/>
        <v>3.9464607410552875E-2</v>
      </c>
      <c r="E785" t="s">
        <v>3100</v>
      </c>
    </row>
    <row r="786" spans="1:5" x14ac:dyDescent="0.25">
      <c r="A786">
        <v>98.125</v>
      </c>
      <c r="B786">
        <v>235</v>
      </c>
      <c r="C786">
        <v>6272</v>
      </c>
      <c r="D786">
        <f t="shared" si="12"/>
        <v>3.8420857919025747E-2</v>
      </c>
      <c r="E786" t="s">
        <v>3101</v>
      </c>
    </row>
    <row r="787" spans="1:5" x14ac:dyDescent="0.25">
      <c r="A787">
        <v>98.25</v>
      </c>
      <c r="B787">
        <v>242</v>
      </c>
      <c r="C787">
        <v>6280</v>
      </c>
      <c r="D787">
        <f t="shared" si="12"/>
        <v>4.7581055337790598E-2</v>
      </c>
      <c r="E787" t="s">
        <v>3102</v>
      </c>
    </row>
    <row r="788" spans="1:5" x14ac:dyDescent="0.25">
      <c r="A788">
        <v>98.375</v>
      </c>
      <c r="B788">
        <v>248</v>
      </c>
      <c r="C788">
        <v>6288</v>
      </c>
      <c r="D788">
        <f t="shared" si="12"/>
        <v>3.9912150438516793E-2</v>
      </c>
      <c r="E788" t="s">
        <v>3103</v>
      </c>
    </row>
    <row r="789" spans="1:5" x14ac:dyDescent="0.25">
      <c r="A789">
        <v>98.5</v>
      </c>
      <c r="B789">
        <v>244</v>
      </c>
      <c r="C789">
        <v>6296</v>
      </c>
      <c r="D789">
        <f t="shared" si="12"/>
        <v>4.4391993455811886E-2</v>
      </c>
      <c r="E789" t="s">
        <v>3104</v>
      </c>
    </row>
    <row r="790" spans="1:5" x14ac:dyDescent="0.25">
      <c r="A790">
        <v>98.625</v>
      </c>
      <c r="B790">
        <v>238</v>
      </c>
      <c r="C790">
        <v>6304</v>
      </c>
      <c r="D790">
        <f t="shared" si="12"/>
        <v>1.962263771062828E-2</v>
      </c>
      <c r="E790" t="s">
        <v>3105</v>
      </c>
    </row>
    <row r="791" spans="1:5" x14ac:dyDescent="0.25">
      <c r="A791">
        <v>98.75</v>
      </c>
      <c r="B791">
        <v>232</v>
      </c>
      <c r="C791">
        <v>6312</v>
      </c>
      <c r="D791">
        <f t="shared" si="12"/>
        <v>3.6382530688452229E-2</v>
      </c>
      <c r="E791" t="s">
        <v>3106</v>
      </c>
    </row>
    <row r="792" spans="1:5" x14ac:dyDescent="0.25">
      <c r="A792">
        <v>98.875</v>
      </c>
      <c r="B792">
        <v>226</v>
      </c>
      <c r="C792">
        <v>6320</v>
      </c>
      <c r="D792">
        <f t="shared" si="12"/>
        <v>4.3746832828234952E-2</v>
      </c>
      <c r="E792" t="s">
        <v>3107</v>
      </c>
    </row>
    <row r="793" spans="1:5" x14ac:dyDescent="0.25">
      <c r="A793">
        <v>99</v>
      </c>
      <c r="B793">
        <v>219</v>
      </c>
      <c r="C793">
        <v>6328</v>
      </c>
      <c r="D793">
        <f t="shared" si="12"/>
        <v>4.358256099832547E-2</v>
      </c>
      <c r="E793" t="s">
        <v>3108</v>
      </c>
    </row>
    <row r="794" spans="1:5" x14ac:dyDescent="0.25">
      <c r="A794">
        <v>99.125</v>
      </c>
      <c r="B794">
        <v>213</v>
      </c>
      <c r="C794">
        <v>6336</v>
      </c>
      <c r="D794">
        <f t="shared" si="12"/>
        <v>4.6729325765995082E-2</v>
      </c>
      <c r="E794" t="s">
        <v>3109</v>
      </c>
    </row>
    <row r="795" spans="1:5" x14ac:dyDescent="0.25">
      <c r="A795">
        <v>99.25</v>
      </c>
      <c r="B795">
        <v>207</v>
      </c>
      <c r="C795">
        <v>6344</v>
      </c>
      <c r="D795">
        <f t="shared" si="12"/>
        <v>2.0384480953423639E-2</v>
      </c>
      <c r="E795" t="s">
        <v>3110</v>
      </c>
    </row>
    <row r="796" spans="1:5" x14ac:dyDescent="0.25">
      <c r="A796">
        <v>99.375</v>
      </c>
      <c r="B796">
        <v>200</v>
      </c>
      <c r="C796">
        <v>6352</v>
      </c>
      <c r="D796">
        <f t="shared" si="12"/>
        <v>3.9759348090053805E-2</v>
      </c>
      <c r="E796" t="s">
        <v>3111</v>
      </c>
    </row>
    <row r="797" spans="1:5" x14ac:dyDescent="0.25">
      <c r="A797">
        <v>99.5</v>
      </c>
      <c r="B797">
        <v>194</v>
      </c>
      <c r="C797">
        <v>6360</v>
      </c>
      <c r="D797">
        <f t="shared" si="12"/>
        <v>4.5290876006106179E-2</v>
      </c>
      <c r="E797" t="s">
        <v>3112</v>
      </c>
    </row>
    <row r="798" spans="1:5" x14ac:dyDescent="0.25">
      <c r="A798">
        <v>99.625</v>
      </c>
      <c r="B798">
        <v>188</v>
      </c>
      <c r="C798">
        <v>6368</v>
      </c>
      <c r="D798">
        <f t="shared" si="12"/>
        <v>3.7938292585905267E-2</v>
      </c>
      <c r="E798" t="s">
        <v>3113</v>
      </c>
    </row>
    <row r="799" spans="1:5" x14ac:dyDescent="0.25">
      <c r="A799">
        <v>99.75</v>
      </c>
      <c r="B799">
        <v>181</v>
      </c>
      <c r="C799">
        <v>6376</v>
      </c>
      <c r="D799">
        <f t="shared" si="12"/>
        <v>4.3669147497256748E-2</v>
      </c>
      <c r="E799" t="s">
        <v>3114</v>
      </c>
    </row>
    <row r="800" spans="1:5" x14ac:dyDescent="0.25">
      <c r="A800">
        <v>99.875</v>
      </c>
      <c r="B800">
        <v>175</v>
      </c>
      <c r="C800">
        <v>6384</v>
      </c>
      <c r="D800">
        <f t="shared" si="12"/>
        <v>4.8317573725484807E-2</v>
      </c>
      <c r="E800" t="s">
        <v>3115</v>
      </c>
    </row>
    <row r="801" spans="1:5" x14ac:dyDescent="0.25">
      <c r="A801">
        <v>100</v>
      </c>
      <c r="B801">
        <v>169</v>
      </c>
      <c r="C801">
        <v>6392</v>
      </c>
      <c r="D801">
        <f t="shared" si="12"/>
        <v>5.198344166041189E-2</v>
      </c>
      <c r="E801" t="s">
        <v>3116</v>
      </c>
    </row>
    <row r="802" spans="1:5" x14ac:dyDescent="0.25">
      <c r="A802">
        <v>100.125</v>
      </c>
      <c r="B802">
        <v>162</v>
      </c>
      <c r="C802">
        <v>6400</v>
      </c>
      <c r="D802">
        <f t="shared" si="12"/>
        <v>5.6659839169221099E-2</v>
      </c>
      <c r="E802" t="s">
        <v>3117</v>
      </c>
    </row>
    <row r="803" spans="1:5" x14ac:dyDescent="0.25">
      <c r="A803">
        <v>100.25</v>
      </c>
      <c r="B803">
        <v>156</v>
      </c>
      <c r="C803">
        <v>6408</v>
      </c>
      <c r="D803">
        <f t="shared" si="12"/>
        <v>3.4966419376127253E-2</v>
      </c>
      <c r="E803" t="s">
        <v>3118</v>
      </c>
    </row>
    <row r="804" spans="1:5" x14ac:dyDescent="0.25">
      <c r="A804">
        <v>100.375</v>
      </c>
      <c r="B804">
        <v>150</v>
      </c>
      <c r="C804">
        <v>6416</v>
      </c>
      <c r="D804">
        <f t="shared" si="12"/>
        <v>5.4276473850483814E-2</v>
      </c>
      <c r="E804" t="s">
        <v>3119</v>
      </c>
    </row>
    <row r="805" spans="1:5" x14ac:dyDescent="0.25">
      <c r="A805">
        <v>100.5</v>
      </c>
      <c r="B805">
        <v>144</v>
      </c>
      <c r="C805">
        <v>6424</v>
      </c>
      <c r="D805">
        <f t="shared" si="12"/>
        <v>8.0612639924679222E-2</v>
      </c>
      <c r="E805" t="s">
        <v>3120</v>
      </c>
    </row>
    <row r="806" spans="1:5" x14ac:dyDescent="0.25">
      <c r="A806">
        <v>100.625</v>
      </c>
      <c r="B806">
        <v>137</v>
      </c>
      <c r="C806">
        <v>6432</v>
      </c>
      <c r="D806">
        <f t="shared" si="12"/>
        <v>0.34224535703834691</v>
      </c>
      <c r="E806" t="s">
        <v>3121</v>
      </c>
    </row>
    <row r="807" spans="1:5" x14ac:dyDescent="0.25">
      <c r="A807">
        <v>100.75</v>
      </c>
      <c r="B807">
        <v>131</v>
      </c>
      <c r="C807">
        <v>6440</v>
      </c>
      <c r="D807">
        <f t="shared" si="12"/>
        <v>7.5918275547592992E-2</v>
      </c>
      <c r="E807" t="s">
        <v>3122</v>
      </c>
    </row>
    <row r="808" spans="1:5" x14ac:dyDescent="0.25">
      <c r="A808">
        <v>100.875</v>
      </c>
      <c r="B808">
        <v>125</v>
      </c>
      <c r="C808">
        <v>6448</v>
      </c>
      <c r="D808">
        <f t="shared" si="12"/>
        <v>5.0806775967445317E-2</v>
      </c>
      <c r="E808" t="s">
        <v>3123</v>
      </c>
    </row>
    <row r="809" spans="1:5" x14ac:dyDescent="0.25">
      <c r="A809">
        <v>101</v>
      </c>
      <c r="B809">
        <v>118</v>
      </c>
      <c r="C809">
        <v>6456</v>
      </c>
      <c r="D809">
        <f t="shared" si="12"/>
        <v>5.3397769810434578E-2</v>
      </c>
      <c r="E809" t="s">
        <v>3124</v>
      </c>
    </row>
    <row r="810" spans="1:5" x14ac:dyDescent="0.25">
      <c r="A810">
        <v>101.125</v>
      </c>
      <c r="B810">
        <v>112</v>
      </c>
      <c r="C810">
        <v>6464</v>
      </c>
      <c r="D810">
        <f t="shared" si="12"/>
        <v>4.2567312117955176E-2</v>
      </c>
      <c r="E810" t="s">
        <v>3125</v>
      </c>
    </row>
    <row r="811" spans="1:5" x14ac:dyDescent="0.25">
      <c r="A811">
        <v>101.25</v>
      </c>
      <c r="B811">
        <v>106</v>
      </c>
      <c r="C811">
        <v>6472</v>
      </c>
      <c r="D811">
        <f t="shared" si="12"/>
        <v>5.1947971680860676E-2</v>
      </c>
      <c r="E811" t="s">
        <v>3126</v>
      </c>
    </row>
    <row r="812" spans="1:5" x14ac:dyDescent="0.25">
      <c r="A812">
        <v>101.375</v>
      </c>
      <c r="B812">
        <v>99</v>
      </c>
      <c r="C812">
        <v>6480</v>
      </c>
      <c r="D812">
        <f t="shared" si="12"/>
        <v>5.0345351476703798E-2</v>
      </c>
      <c r="E812" t="s">
        <v>3127</v>
      </c>
    </row>
    <row r="813" spans="1:5" x14ac:dyDescent="0.25">
      <c r="A813">
        <v>101.5</v>
      </c>
      <c r="B813">
        <v>93</v>
      </c>
      <c r="C813">
        <v>6488</v>
      </c>
      <c r="D813">
        <f t="shared" si="12"/>
        <v>5.5010263227985204E-2</v>
      </c>
      <c r="E813" t="s">
        <v>3128</v>
      </c>
    </row>
    <row r="814" spans="1:5" x14ac:dyDescent="0.25">
      <c r="A814">
        <v>101.625</v>
      </c>
      <c r="B814">
        <v>87</v>
      </c>
      <c r="C814">
        <v>6496</v>
      </c>
      <c r="D814">
        <f t="shared" si="12"/>
        <v>4.8593908933237465E-2</v>
      </c>
      <c r="E814" t="s">
        <v>3129</v>
      </c>
    </row>
    <row r="815" spans="1:5" x14ac:dyDescent="0.25">
      <c r="A815">
        <v>101.75</v>
      </c>
      <c r="B815">
        <v>80</v>
      </c>
      <c r="C815">
        <v>6504</v>
      </c>
      <c r="D815">
        <f t="shared" si="12"/>
        <v>5.3112863551251992E-2</v>
      </c>
      <c r="E815" t="s">
        <v>3130</v>
      </c>
    </row>
    <row r="816" spans="1:5" x14ac:dyDescent="0.25">
      <c r="A816">
        <v>101.875</v>
      </c>
      <c r="B816">
        <v>74</v>
      </c>
      <c r="C816">
        <v>6512</v>
      </c>
      <c r="D816">
        <f t="shared" si="12"/>
        <v>8.777927618424762E-2</v>
      </c>
      <c r="E816" t="s">
        <v>3131</v>
      </c>
    </row>
    <row r="817" spans="1:5" x14ac:dyDescent="0.25">
      <c r="A817">
        <v>102</v>
      </c>
      <c r="B817">
        <v>68</v>
      </c>
      <c r="C817">
        <v>6520</v>
      </c>
      <c r="D817">
        <f t="shared" si="12"/>
        <v>5.6745242409775444E-2</v>
      </c>
      <c r="E817" t="s">
        <v>3132</v>
      </c>
    </row>
    <row r="818" spans="1:5" x14ac:dyDescent="0.25">
      <c r="A818">
        <v>102.125</v>
      </c>
      <c r="B818">
        <v>61</v>
      </c>
      <c r="C818">
        <v>6528</v>
      </c>
      <c r="D818">
        <f t="shared" si="12"/>
        <v>4.9961185509781458E-2</v>
      </c>
      <c r="E818" t="s">
        <v>3133</v>
      </c>
    </row>
    <row r="819" spans="1:5" x14ac:dyDescent="0.25">
      <c r="A819">
        <v>102.25</v>
      </c>
      <c r="B819">
        <v>55</v>
      </c>
      <c r="C819">
        <v>6536</v>
      </c>
      <c r="D819">
        <f t="shared" si="12"/>
        <v>5.4920705263850081E-2</v>
      </c>
      <c r="E819" t="s">
        <v>3134</v>
      </c>
    </row>
    <row r="820" spans="1:5" x14ac:dyDescent="0.25">
      <c r="A820">
        <v>102.375</v>
      </c>
      <c r="B820">
        <v>49</v>
      </c>
      <c r="C820">
        <v>6544</v>
      </c>
      <c r="D820">
        <f t="shared" si="12"/>
        <v>5.8803469258258509E-2</v>
      </c>
      <c r="E820" t="s">
        <v>3135</v>
      </c>
    </row>
    <row r="821" spans="1:5" x14ac:dyDescent="0.25">
      <c r="A821">
        <v>102.5</v>
      </c>
      <c r="B821">
        <v>42</v>
      </c>
      <c r="C821">
        <v>6552</v>
      </c>
      <c r="D821">
        <f t="shared" si="12"/>
        <v>4.8715580689584786E-2</v>
      </c>
      <c r="E821" t="s">
        <v>3136</v>
      </c>
    </row>
    <row r="822" spans="1:5" x14ac:dyDescent="0.25">
      <c r="A822">
        <v>102.625</v>
      </c>
      <c r="B822">
        <v>36</v>
      </c>
      <c r="C822">
        <v>6560</v>
      </c>
      <c r="D822">
        <f t="shared" si="12"/>
        <v>4.7635377066574634E-2</v>
      </c>
      <c r="E822" t="s">
        <v>3137</v>
      </c>
    </row>
    <row r="823" spans="1:5" x14ac:dyDescent="0.25">
      <c r="A823">
        <v>102.75</v>
      </c>
      <c r="B823">
        <v>30</v>
      </c>
      <c r="C823">
        <v>6568</v>
      </c>
      <c r="D823">
        <f t="shared" si="12"/>
        <v>5.9024306100277896E-2</v>
      </c>
      <c r="E823" t="s">
        <v>3138</v>
      </c>
    </row>
    <row r="824" spans="1:5" x14ac:dyDescent="0.25">
      <c r="A824">
        <v>102.875</v>
      </c>
      <c r="B824">
        <v>24</v>
      </c>
      <c r="C824">
        <v>6576</v>
      </c>
      <c r="D824">
        <f t="shared" si="12"/>
        <v>4.2376587797388593E-2</v>
      </c>
      <c r="E824" t="s">
        <v>3139</v>
      </c>
    </row>
    <row r="825" spans="1:5" x14ac:dyDescent="0.25">
      <c r="A825">
        <v>103</v>
      </c>
      <c r="B825">
        <v>17</v>
      </c>
      <c r="C825">
        <v>6584</v>
      </c>
      <c r="D825">
        <f t="shared" si="12"/>
        <v>5.1987433768928247E-2</v>
      </c>
      <c r="E825" t="s">
        <v>3140</v>
      </c>
    </row>
    <row r="826" spans="1:5" x14ac:dyDescent="0.25">
      <c r="A826">
        <v>103.125</v>
      </c>
      <c r="B826">
        <v>11</v>
      </c>
      <c r="C826">
        <v>6592</v>
      </c>
      <c r="D826">
        <f t="shared" si="12"/>
        <v>5.0047978468561669E-2</v>
      </c>
      <c r="E826" t="s">
        <v>3141</v>
      </c>
    </row>
    <row r="827" spans="1:5" x14ac:dyDescent="0.25">
      <c r="A827">
        <v>103.25</v>
      </c>
      <c r="B827">
        <v>5</v>
      </c>
      <c r="C827">
        <v>6600</v>
      </c>
      <c r="D827">
        <f t="shared" si="12"/>
        <v>4.7040936635959249E-2</v>
      </c>
      <c r="E827" t="s">
        <v>3142</v>
      </c>
    </row>
    <row r="828" spans="1:5" x14ac:dyDescent="0.25">
      <c r="A828">
        <v>103.375</v>
      </c>
      <c r="B828">
        <v>1</v>
      </c>
      <c r="C828">
        <v>6608</v>
      </c>
      <c r="D828">
        <f t="shared" si="12"/>
        <v>6.2333926293290882E-2</v>
      </c>
      <c r="E828" t="s">
        <v>3143</v>
      </c>
    </row>
    <row r="829" spans="1:5" x14ac:dyDescent="0.25">
      <c r="A829">
        <v>103.5</v>
      </c>
      <c r="B829">
        <v>7</v>
      </c>
      <c r="C829">
        <v>6616</v>
      </c>
      <c r="D829">
        <f t="shared" si="12"/>
        <v>3.7165340100917384E-2</v>
      </c>
      <c r="E829" t="s">
        <v>3144</v>
      </c>
    </row>
    <row r="830" spans="1:5" x14ac:dyDescent="0.25">
      <c r="A830">
        <v>103.625</v>
      </c>
      <c r="B830">
        <v>13</v>
      </c>
      <c r="C830">
        <v>6624</v>
      </c>
      <c r="D830">
        <f t="shared" si="12"/>
        <v>5.6275246572932834E-2</v>
      </c>
      <c r="E830" t="s">
        <v>3145</v>
      </c>
    </row>
    <row r="831" spans="1:5" x14ac:dyDescent="0.25">
      <c r="A831">
        <v>103.75</v>
      </c>
      <c r="B831">
        <v>20</v>
      </c>
      <c r="C831">
        <v>6632</v>
      </c>
      <c r="D831">
        <f t="shared" si="12"/>
        <v>6.0551778127761829E-2</v>
      </c>
      <c r="E831" t="s">
        <v>3146</v>
      </c>
    </row>
    <row r="832" spans="1:5" x14ac:dyDescent="0.25">
      <c r="A832">
        <v>103.875</v>
      </c>
      <c r="B832">
        <v>26</v>
      </c>
      <c r="C832">
        <v>6640</v>
      </c>
      <c r="D832">
        <f t="shared" si="12"/>
        <v>0.44092789947328193</v>
      </c>
      <c r="E832" t="s">
        <v>3147</v>
      </c>
    </row>
    <row r="833" spans="1:5" x14ac:dyDescent="0.25">
      <c r="A833">
        <v>104</v>
      </c>
      <c r="B833">
        <v>32</v>
      </c>
      <c r="C833">
        <v>6648</v>
      </c>
      <c r="D833">
        <f t="shared" si="12"/>
        <v>6.7313588426954271E-2</v>
      </c>
      <c r="E833" t="s">
        <v>3148</v>
      </c>
    </row>
    <row r="834" spans="1:5" x14ac:dyDescent="0.25">
      <c r="A834">
        <v>104.125</v>
      </c>
      <c r="B834">
        <v>39</v>
      </c>
      <c r="C834">
        <v>6656</v>
      </c>
      <c r="D834">
        <f t="shared" si="12"/>
        <v>6.7108532033875706E-2</v>
      </c>
      <c r="E834" t="s">
        <v>3149</v>
      </c>
    </row>
    <row r="835" spans="1:5" x14ac:dyDescent="0.25">
      <c r="A835">
        <v>104.25</v>
      </c>
      <c r="B835">
        <v>45</v>
      </c>
      <c r="C835">
        <v>6664</v>
      </c>
      <c r="D835">
        <f t="shared" ref="D835:D898" si="13">2/1024*IMABS(E835)</f>
        <v>6.2201945633450419E-2</v>
      </c>
      <c r="E835" t="s">
        <v>3150</v>
      </c>
    </row>
    <row r="836" spans="1:5" x14ac:dyDescent="0.25">
      <c r="A836">
        <v>104.375</v>
      </c>
      <c r="B836">
        <v>51</v>
      </c>
      <c r="C836">
        <v>6672</v>
      </c>
      <c r="D836">
        <f t="shared" si="13"/>
        <v>6.3634737879761455E-2</v>
      </c>
      <c r="E836" t="s">
        <v>3151</v>
      </c>
    </row>
    <row r="837" spans="1:5" x14ac:dyDescent="0.25">
      <c r="A837">
        <v>104.5</v>
      </c>
      <c r="B837">
        <v>57</v>
      </c>
      <c r="C837">
        <v>6680</v>
      </c>
      <c r="D837">
        <f t="shared" si="13"/>
        <v>5.6051578484858998E-2</v>
      </c>
      <c r="E837" t="s">
        <v>3152</v>
      </c>
    </row>
    <row r="838" spans="1:5" x14ac:dyDescent="0.25">
      <c r="A838">
        <v>104.625</v>
      </c>
      <c r="B838">
        <v>64</v>
      </c>
      <c r="C838">
        <v>6688</v>
      </c>
      <c r="D838">
        <f t="shared" si="13"/>
        <v>5.9343139244031201E-2</v>
      </c>
      <c r="E838" t="s">
        <v>3153</v>
      </c>
    </row>
    <row r="839" spans="1:5" x14ac:dyDescent="0.25">
      <c r="A839">
        <v>104.75</v>
      </c>
      <c r="B839">
        <v>70</v>
      </c>
      <c r="C839">
        <v>6696</v>
      </c>
      <c r="D839">
        <f t="shared" si="13"/>
        <v>6.4840680384772309E-2</v>
      </c>
      <c r="E839" t="s">
        <v>3154</v>
      </c>
    </row>
    <row r="840" spans="1:5" x14ac:dyDescent="0.25">
      <c r="A840">
        <v>104.875</v>
      </c>
      <c r="B840">
        <v>77</v>
      </c>
      <c r="C840">
        <v>6704</v>
      </c>
      <c r="D840">
        <f t="shared" si="13"/>
        <v>5.7836899255832692E-2</v>
      </c>
      <c r="E840" t="s">
        <v>3155</v>
      </c>
    </row>
    <row r="841" spans="1:5" x14ac:dyDescent="0.25">
      <c r="A841">
        <v>105</v>
      </c>
      <c r="B841">
        <v>83</v>
      </c>
      <c r="C841">
        <v>6712</v>
      </c>
      <c r="D841">
        <f t="shared" si="13"/>
        <v>6.6229596473660182E-2</v>
      </c>
      <c r="E841" t="s">
        <v>3156</v>
      </c>
    </row>
    <row r="842" spans="1:5" x14ac:dyDescent="0.25">
      <c r="A842">
        <v>105.125</v>
      </c>
      <c r="B842">
        <v>89</v>
      </c>
      <c r="C842">
        <v>6720</v>
      </c>
      <c r="D842">
        <f t="shared" si="13"/>
        <v>7.8453186931045707E-2</v>
      </c>
      <c r="E842" t="s">
        <v>3157</v>
      </c>
    </row>
    <row r="843" spans="1:5" x14ac:dyDescent="0.25">
      <c r="A843">
        <v>105.25</v>
      </c>
      <c r="B843">
        <v>95</v>
      </c>
      <c r="C843">
        <v>6728</v>
      </c>
      <c r="D843">
        <f t="shared" si="13"/>
        <v>7.6701477220091227E-2</v>
      </c>
      <c r="E843" t="s">
        <v>3158</v>
      </c>
    </row>
    <row r="844" spans="1:5" x14ac:dyDescent="0.25">
      <c r="A844">
        <v>105.375</v>
      </c>
      <c r="B844">
        <v>102</v>
      </c>
      <c r="C844">
        <v>6736</v>
      </c>
      <c r="D844">
        <f t="shared" si="13"/>
        <v>6.993100074471216E-2</v>
      </c>
      <c r="E844" t="s">
        <v>3159</v>
      </c>
    </row>
    <row r="845" spans="1:5" x14ac:dyDescent="0.25">
      <c r="A845">
        <v>105.5</v>
      </c>
      <c r="B845">
        <v>108</v>
      </c>
      <c r="C845">
        <v>6744</v>
      </c>
      <c r="D845">
        <f t="shared" si="13"/>
        <v>7.3182037417345913E-2</v>
      </c>
      <c r="E845" t="s">
        <v>3160</v>
      </c>
    </row>
    <row r="846" spans="1:5" x14ac:dyDescent="0.25">
      <c r="A846">
        <v>105.625</v>
      </c>
      <c r="B846">
        <v>114</v>
      </c>
      <c r="C846">
        <v>6752</v>
      </c>
      <c r="D846">
        <f t="shared" si="13"/>
        <v>7.4197879665798883E-2</v>
      </c>
      <c r="E846" t="s">
        <v>3161</v>
      </c>
    </row>
    <row r="847" spans="1:5" x14ac:dyDescent="0.25">
      <c r="A847">
        <v>105.75</v>
      </c>
      <c r="B847">
        <v>121</v>
      </c>
      <c r="C847">
        <v>6760</v>
      </c>
      <c r="D847">
        <f t="shared" si="13"/>
        <v>7.1869309290058969E-2</v>
      </c>
      <c r="E847" t="s">
        <v>3162</v>
      </c>
    </row>
    <row r="848" spans="1:5" x14ac:dyDescent="0.25">
      <c r="A848">
        <v>105.875</v>
      </c>
      <c r="B848">
        <v>127</v>
      </c>
      <c r="C848">
        <v>6768</v>
      </c>
      <c r="D848">
        <f t="shared" si="13"/>
        <v>6.4062635652562483E-2</v>
      </c>
      <c r="E848" t="s">
        <v>3163</v>
      </c>
    </row>
    <row r="849" spans="1:5" x14ac:dyDescent="0.25">
      <c r="A849">
        <v>106</v>
      </c>
      <c r="B849">
        <v>133</v>
      </c>
      <c r="C849">
        <v>6776</v>
      </c>
      <c r="D849">
        <f t="shared" si="13"/>
        <v>8.4062977159888377E-2</v>
      </c>
      <c r="E849" t="s">
        <v>3164</v>
      </c>
    </row>
    <row r="850" spans="1:5" x14ac:dyDescent="0.25">
      <c r="A850">
        <v>106.125</v>
      </c>
      <c r="B850">
        <v>140</v>
      </c>
      <c r="C850">
        <v>6784</v>
      </c>
      <c r="D850">
        <f t="shared" si="13"/>
        <v>5.5910199243921092E-2</v>
      </c>
      <c r="E850" t="s">
        <v>3165</v>
      </c>
    </row>
    <row r="851" spans="1:5" x14ac:dyDescent="0.25">
      <c r="A851">
        <v>106.25</v>
      </c>
      <c r="B851">
        <v>146</v>
      </c>
      <c r="C851">
        <v>6792</v>
      </c>
      <c r="D851">
        <f t="shared" si="13"/>
        <v>6.0926564447532007E-2</v>
      </c>
      <c r="E851" t="s">
        <v>3166</v>
      </c>
    </row>
    <row r="852" spans="1:5" x14ac:dyDescent="0.25">
      <c r="A852">
        <v>106.375</v>
      </c>
      <c r="B852">
        <v>152</v>
      </c>
      <c r="C852">
        <v>6800</v>
      </c>
      <c r="D852">
        <f t="shared" si="13"/>
        <v>6.7665102709745364E-2</v>
      </c>
      <c r="E852" t="s">
        <v>3167</v>
      </c>
    </row>
    <row r="853" spans="1:5" x14ac:dyDescent="0.25">
      <c r="A853">
        <v>106.5</v>
      </c>
      <c r="B853">
        <v>159</v>
      </c>
      <c r="C853">
        <v>6808</v>
      </c>
      <c r="D853">
        <f t="shared" si="13"/>
        <v>6.8497864540745731E-2</v>
      </c>
      <c r="E853" t="s">
        <v>3168</v>
      </c>
    </row>
    <row r="854" spans="1:5" x14ac:dyDescent="0.25">
      <c r="A854">
        <v>106.625</v>
      </c>
      <c r="B854">
        <v>165</v>
      </c>
      <c r="C854">
        <v>6816</v>
      </c>
      <c r="D854">
        <f t="shared" si="13"/>
        <v>7.986326267929518E-2</v>
      </c>
      <c r="E854" t="s">
        <v>3169</v>
      </c>
    </row>
    <row r="855" spans="1:5" x14ac:dyDescent="0.25">
      <c r="A855">
        <v>106.75</v>
      </c>
      <c r="B855">
        <v>171</v>
      </c>
      <c r="C855">
        <v>6824</v>
      </c>
      <c r="D855">
        <f t="shared" si="13"/>
        <v>6.920594232444667E-2</v>
      </c>
      <c r="E855" t="s">
        <v>3170</v>
      </c>
    </row>
    <row r="856" spans="1:5" x14ac:dyDescent="0.25">
      <c r="A856">
        <v>106.875</v>
      </c>
      <c r="B856">
        <v>177</v>
      </c>
      <c r="C856">
        <v>6832</v>
      </c>
      <c r="D856">
        <f t="shared" si="13"/>
        <v>9.027839109701162E-2</v>
      </c>
      <c r="E856" t="s">
        <v>3171</v>
      </c>
    </row>
    <row r="857" spans="1:5" x14ac:dyDescent="0.25">
      <c r="A857">
        <v>107</v>
      </c>
      <c r="B857">
        <v>184</v>
      </c>
      <c r="C857">
        <v>6840</v>
      </c>
      <c r="D857">
        <f t="shared" si="13"/>
        <v>0.1264094290373764</v>
      </c>
      <c r="E857" t="s">
        <v>3172</v>
      </c>
    </row>
    <row r="858" spans="1:5" x14ac:dyDescent="0.25">
      <c r="A858">
        <v>107.125</v>
      </c>
      <c r="B858">
        <v>190</v>
      </c>
      <c r="C858">
        <v>6848</v>
      </c>
      <c r="D858">
        <f t="shared" si="13"/>
        <v>0.55265305237455886</v>
      </c>
      <c r="E858" t="s">
        <v>3173</v>
      </c>
    </row>
    <row r="859" spans="1:5" x14ac:dyDescent="0.25">
      <c r="A859">
        <v>107.25</v>
      </c>
      <c r="B859">
        <v>196</v>
      </c>
      <c r="C859">
        <v>6856</v>
      </c>
      <c r="D859">
        <f t="shared" si="13"/>
        <v>6.1992385917113195E-2</v>
      </c>
      <c r="E859" t="s">
        <v>3174</v>
      </c>
    </row>
    <row r="860" spans="1:5" x14ac:dyDescent="0.25">
      <c r="A860">
        <v>107.375</v>
      </c>
      <c r="B860">
        <v>203</v>
      </c>
      <c r="C860">
        <v>6864</v>
      </c>
      <c r="D860">
        <f t="shared" si="13"/>
        <v>6.4914987514646708E-2</v>
      </c>
      <c r="E860" t="s">
        <v>3175</v>
      </c>
    </row>
    <row r="861" spans="1:5" x14ac:dyDescent="0.25">
      <c r="A861">
        <v>107.5</v>
      </c>
      <c r="B861">
        <v>209</v>
      </c>
      <c r="C861">
        <v>6872</v>
      </c>
      <c r="D861">
        <f t="shared" si="13"/>
        <v>6.8122073897056129E-2</v>
      </c>
      <c r="E861" t="s">
        <v>3176</v>
      </c>
    </row>
    <row r="862" spans="1:5" x14ac:dyDescent="0.25">
      <c r="A862">
        <v>107.625</v>
      </c>
      <c r="B862">
        <v>215</v>
      </c>
      <c r="C862">
        <v>6880</v>
      </c>
      <c r="D862">
        <f t="shared" si="13"/>
        <v>6.4069675254642341E-2</v>
      </c>
      <c r="E862" t="s">
        <v>3177</v>
      </c>
    </row>
    <row r="863" spans="1:5" x14ac:dyDescent="0.25">
      <c r="A863">
        <v>107.75</v>
      </c>
      <c r="B863">
        <v>222</v>
      </c>
      <c r="C863">
        <v>6888</v>
      </c>
      <c r="D863">
        <f t="shared" si="13"/>
        <v>7.1155483506249159E-2</v>
      </c>
      <c r="E863" t="s">
        <v>3178</v>
      </c>
    </row>
    <row r="864" spans="1:5" x14ac:dyDescent="0.25">
      <c r="A864">
        <v>107.875</v>
      </c>
      <c r="B864">
        <v>228</v>
      </c>
      <c r="C864">
        <v>6896</v>
      </c>
      <c r="D864">
        <f t="shared" si="13"/>
        <v>7.2811386327987948E-2</v>
      </c>
      <c r="E864" t="s">
        <v>3179</v>
      </c>
    </row>
    <row r="865" spans="1:5" x14ac:dyDescent="0.25">
      <c r="A865">
        <v>108</v>
      </c>
      <c r="B865">
        <v>234</v>
      </c>
      <c r="C865">
        <v>6904</v>
      </c>
      <c r="D865">
        <f t="shared" si="13"/>
        <v>7.5277672116386959E-2</v>
      </c>
      <c r="E865" t="s">
        <v>3180</v>
      </c>
    </row>
    <row r="866" spans="1:5" x14ac:dyDescent="0.25">
      <c r="A866">
        <v>108.125</v>
      </c>
      <c r="B866">
        <v>241</v>
      </c>
      <c r="C866">
        <v>6912</v>
      </c>
      <c r="D866">
        <f t="shared" si="13"/>
        <v>7.5372345337021862E-2</v>
      </c>
      <c r="E866" t="s">
        <v>3181</v>
      </c>
    </row>
    <row r="867" spans="1:5" x14ac:dyDescent="0.25">
      <c r="A867">
        <v>108.25</v>
      </c>
      <c r="B867">
        <v>247</v>
      </c>
      <c r="C867">
        <v>6920</v>
      </c>
      <c r="D867">
        <f t="shared" si="13"/>
        <v>7.5490420340130066E-2</v>
      </c>
      <c r="E867" t="s">
        <v>3182</v>
      </c>
    </row>
    <row r="868" spans="1:5" x14ac:dyDescent="0.25">
      <c r="A868">
        <v>108.375</v>
      </c>
      <c r="B868">
        <v>246</v>
      </c>
      <c r="C868">
        <v>6928</v>
      </c>
      <c r="D868">
        <f t="shared" si="13"/>
        <v>7.620265800080181E-2</v>
      </c>
      <c r="E868" t="s">
        <v>3183</v>
      </c>
    </row>
    <row r="869" spans="1:5" x14ac:dyDescent="0.25">
      <c r="A869">
        <v>108.5</v>
      </c>
      <c r="B869">
        <v>239</v>
      </c>
      <c r="C869">
        <v>6936</v>
      </c>
      <c r="D869">
        <f t="shared" si="13"/>
        <v>9.1828275438332566E-2</v>
      </c>
      <c r="E869" t="s">
        <v>3184</v>
      </c>
    </row>
    <row r="870" spans="1:5" x14ac:dyDescent="0.25">
      <c r="A870">
        <v>108.625</v>
      </c>
      <c r="B870">
        <v>233</v>
      </c>
      <c r="C870">
        <v>6944</v>
      </c>
      <c r="D870">
        <f t="shared" si="13"/>
        <v>8.3915248574732967E-2</v>
      </c>
      <c r="E870" t="s">
        <v>3185</v>
      </c>
    </row>
    <row r="871" spans="1:5" x14ac:dyDescent="0.25">
      <c r="A871">
        <v>108.75</v>
      </c>
      <c r="B871">
        <v>227</v>
      </c>
      <c r="C871">
        <v>6952</v>
      </c>
      <c r="D871">
        <f t="shared" si="13"/>
        <v>8.5545397707338947E-2</v>
      </c>
      <c r="E871" t="s">
        <v>3186</v>
      </c>
    </row>
    <row r="872" spans="1:5" x14ac:dyDescent="0.25">
      <c r="A872">
        <v>108.875</v>
      </c>
      <c r="B872">
        <v>220</v>
      </c>
      <c r="C872">
        <v>6960</v>
      </c>
      <c r="D872">
        <f t="shared" si="13"/>
        <v>9.6674886267630128E-2</v>
      </c>
      <c r="E872" t="s">
        <v>3187</v>
      </c>
    </row>
    <row r="873" spans="1:5" x14ac:dyDescent="0.25">
      <c r="A873">
        <v>109</v>
      </c>
      <c r="B873">
        <v>214</v>
      </c>
      <c r="C873">
        <v>6968</v>
      </c>
      <c r="D873">
        <f t="shared" si="13"/>
        <v>9.7336633150031382E-2</v>
      </c>
      <c r="E873" t="s">
        <v>3188</v>
      </c>
    </row>
    <row r="874" spans="1:5" x14ac:dyDescent="0.25">
      <c r="A874">
        <v>109.125</v>
      </c>
      <c r="B874">
        <v>208</v>
      </c>
      <c r="C874">
        <v>6976</v>
      </c>
      <c r="D874">
        <f t="shared" si="13"/>
        <v>8.0644976512381325E-2</v>
      </c>
      <c r="E874" t="s">
        <v>3189</v>
      </c>
    </row>
    <row r="875" spans="1:5" x14ac:dyDescent="0.25">
      <c r="A875">
        <v>109.25</v>
      </c>
      <c r="B875">
        <v>202</v>
      </c>
      <c r="C875">
        <v>6984</v>
      </c>
      <c r="D875">
        <f t="shared" si="13"/>
        <v>8.7702025249132898E-2</v>
      </c>
      <c r="E875" t="s">
        <v>3190</v>
      </c>
    </row>
    <row r="876" spans="1:5" x14ac:dyDescent="0.25">
      <c r="A876">
        <v>109.375</v>
      </c>
      <c r="B876">
        <v>195</v>
      </c>
      <c r="C876">
        <v>6992</v>
      </c>
      <c r="D876">
        <f t="shared" si="13"/>
        <v>0.102457182229456</v>
      </c>
      <c r="E876" t="s">
        <v>3191</v>
      </c>
    </row>
    <row r="877" spans="1:5" x14ac:dyDescent="0.25">
      <c r="A877">
        <v>109.5</v>
      </c>
      <c r="B877">
        <v>189</v>
      </c>
      <c r="C877">
        <v>7000</v>
      </c>
      <c r="D877">
        <f t="shared" si="13"/>
        <v>9.3964392138379954E-2</v>
      </c>
      <c r="E877" t="s">
        <v>3192</v>
      </c>
    </row>
    <row r="878" spans="1:5" x14ac:dyDescent="0.25">
      <c r="A878">
        <v>109.625</v>
      </c>
      <c r="B878">
        <v>183</v>
      </c>
      <c r="C878">
        <v>7008</v>
      </c>
      <c r="D878">
        <f t="shared" si="13"/>
        <v>0.10290621258535486</v>
      </c>
      <c r="E878" t="s">
        <v>3193</v>
      </c>
    </row>
    <row r="879" spans="1:5" x14ac:dyDescent="0.25">
      <c r="A879">
        <v>109.75</v>
      </c>
      <c r="B879">
        <v>176</v>
      </c>
      <c r="C879">
        <v>7016</v>
      </c>
      <c r="D879">
        <f t="shared" si="13"/>
        <v>0.10728372321801748</v>
      </c>
      <c r="E879" t="s">
        <v>3194</v>
      </c>
    </row>
    <row r="880" spans="1:5" x14ac:dyDescent="0.25">
      <c r="A880">
        <v>109.875</v>
      </c>
      <c r="B880">
        <v>170</v>
      </c>
      <c r="C880">
        <v>7024</v>
      </c>
      <c r="D880">
        <f t="shared" si="13"/>
        <v>0.12302614400631783</v>
      </c>
      <c r="E880" t="s">
        <v>3195</v>
      </c>
    </row>
    <row r="881" spans="1:5" x14ac:dyDescent="0.25">
      <c r="A881">
        <v>110</v>
      </c>
      <c r="B881">
        <v>164</v>
      </c>
      <c r="C881">
        <v>7032</v>
      </c>
      <c r="D881">
        <f t="shared" si="13"/>
        <v>0.17019339732283992</v>
      </c>
      <c r="E881" t="s">
        <v>3196</v>
      </c>
    </row>
    <row r="882" spans="1:5" x14ac:dyDescent="0.25">
      <c r="A882">
        <v>110.125</v>
      </c>
      <c r="B882">
        <v>157</v>
      </c>
      <c r="C882">
        <v>7040</v>
      </c>
      <c r="D882">
        <f t="shared" si="13"/>
        <v>0.17272667584859788</v>
      </c>
      <c r="E882" t="s">
        <v>3197</v>
      </c>
    </row>
    <row r="883" spans="1:5" x14ac:dyDescent="0.25">
      <c r="A883">
        <v>110.25</v>
      </c>
      <c r="B883">
        <v>151</v>
      </c>
      <c r="C883">
        <v>7048</v>
      </c>
      <c r="D883">
        <f t="shared" si="13"/>
        <v>0.30715567041922331</v>
      </c>
      <c r="E883" t="s">
        <v>3198</v>
      </c>
    </row>
    <row r="884" spans="1:5" x14ac:dyDescent="0.25">
      <c r="A884">
        <v>110.375</v>
      </c>
      <c r="B884">
        <v>145</v>
      </c>
      <c r="C884">
        <v>7056</v>
      </c>
      <c r="D884">
        <f t="shared" si="13"/>
        <v>0.69714299553544079</v>
      </c>
      <c r="E884" t="s">
        <v>3199</v>
      </c>
    </row>
    <row r="885" spans="1:5" x14ac:dyDescent="0.25">
      <c r="A885">
        <v>110.5</v>
      </c>
      <c r="B885">
        <v>138</v>
      </c>
      <c r="C885">
        <v>7064</v>
      </c>
      <c r="D885">
        <f t="shared" si="13"/>
        <v>0.11164521119070817</v>
      </c>
      <c r="E885" t="s">
        <v>3200</v>
      </c>
    </row>
    <row r="886" spans="1:5" x14ac:dyDescent="0.25">
      <c r="A886">
        <v>110.625</v>
      </c>
      <c r="B886">
        <v>132</v>
      </c>
      <c r="C886">
        <v>7072</v>
      </c>
      <c r="D886">
        <f t="shared" si="13"/>
        <v>6.833328821197665E-2</v>
      </c>
      <c r="E886" t="s">
        <v>3201</v>
      </c>
    </row>
    <row r="887" spans="1:5" x14ac:dyDescent="0.25">
      <c r="A887">
        <v>110.75</v>
      </c>
      <c r="B887">
        <v>126</v>
      </c>
      <c r="C887">
        <v>7080</v>
      </c>
      <c r="D887">
        <f t="shared" si="13"/>
        <v>6.990095135626806E-2</v>
      </c>
      <c r="E887" t="s">
        <v>3202</v>
      </c>
    </row>
    <row r="888" spans="1:5" x14ac:dyDescent="0.25">
      <c r="A888">
        <v>110.875</v>
      </c>
      <c r="B888">
        <v>119</v>
      </c>
      <c r="C888">
        <v>7088</v>
      </c>
      <c r="D888">
        <f t="shared" si="13"/>
        <v>7.0777459217675018E-2</v>
      </c>
      <c r="E888" t="s">
        <v>3203</v>
      </c>
    </row>
    <row r="889" spans="1:5" x14ac:dyDescent="0.25">
      <c r="A889">
        <v>111</v>
      </c>
      <c r="B889">
        <v>113</v>
      </c>
      <c r="C889">
        <v>7096</v>
      </c>
      <c r="D889">
        <f t="shared" si="13"/>
        <v>6.7255307971248346E-2</v>
      </c>
      <c r="E889" t="s">
        <v>3204</v>
      </c>
    </row>
    <row r="890" spans="1:5" x14ac:dyDescent="0.25">
      <c r="A890">
        <v>111.125</v>
      </c>
      <c r="B890">
        <v>107</v>
      </c>
      <c r="C890">
        <v>7104</v>
      </c>
      <c r="D890">
        <f t="shared" si="13"/>
        <v>7.3548879173834028E-2</v>
      </c>
      <c r="E890" t="s">
        <v>3205</v>
      </c>
    </row>
    <row r="891" spans="1:5" x14ac:dyDescent="0.25">
      <c r="A891">
        <v>111.25</v>
      </c>
      <c r="B891">
        <v>100</v>
      </c>
      <c r="C891">
        <v>7112</v>
      </c>
      <c r="D891">
        <f t="shared" si="13"/>
        <v>8.1844102395887477E-2</v>
      </c>
      <c r="E891" t="s">
        <v>3206</v>
      </c>
    </row>
    <row r="892" spans="1:5" x14ac:dyDescent="0.25">
      <c r="A892">
        <v>111.375</v>
      </c>
      <c r="B892">
        <v>94</v>
      </c>
      <c r="C892">
        <v>7120</v>
      </c>
      <c r="D892">
        <f t="shared" si="13"/>
        <v>8.3316508255976141E-2</v>
      </c>
      <c r="E892" t="s">
        <v>3207</v>
      </c>
    </row>
    <row r="893" spans="1:5" x14ac:dyDescent="0.25">
      <c r="A893">
        <v>111.5</v>
      </c>
      <c r="B893">
        <v>88</v>
      </c>
      <c r="C893">
        <v>7128</v>
      </c>
      <c r="D893">
        <f t="shared" si="13"/>
        <v>8.6046823319847421E-2</v>
      </c>
      <c r="E893" t="s">
        <v>3208</v>
      </c>
    </row>
    <row r="894" spans="1:5" x14ac:dyDescent="0.25">
      <c r="A894">
        <v>111.625</v>
      </c>
      <c r="B894">
        <v>82</v>
      </c>
      <c r="C894">
        <v>7136</v>
      </c>
      <c r="D894">
        <f t="shared" si="13"/>
        <v>0.10368895066470311</v>
      </c>
      <c r="E894" t="s">
        <v>3209</v>
      </c>
    </row>
    <row r="895" spans="1:5" x14ac:dyDescent="0.25">
      <c r="A895">
        <v>111.75</v>
      </c>
      <c r="B895">
        <v>75</v>
      </c>
      <c r="C895">
        <v>7144</v>
      </c>
      <c r="D895">
        <f t="shared" si="13"/>
        <v>0.10382543575458825</v>
      </c>
      <c r="E895" t="s">
        <v>3210</v>
      </c>
    </row>
    <row r="896" spans="1:5" x14ac:dyDescent="0.25">
      <c r="A896">
        <v>111.875</v>
      </c>
      <c r="B896">
        <v>69</v>
      </c>
      <c r="C896">
        <v>7152</v>
      </c>
      <c r="D896">
        <f t="shared" si="13"/>
        <v>0.1033738313515445</v>
      </c>
      <c r="E896" t="s">
        <v>3211</v>
      </c>
    </row>
    <row r="897" spans="1:5" x14ac:dyDescent="0.25">
      <c r="A897">
        <v>112</v>
      </c>
      <c r="B897">
        <v>63</v>
      </c>
      <c r="C897">
        <v>7160</v>
      </c>
      <c r="D897">
        <f t="shared" si="13"/>
        <v>0.10399439443421993</v>
      </c>
      <c r="E897" t="s">
        <v>3212</v>
      </c>
    </row>
    <row r="898" spans="1:5" x14ac:dyDescent="0.25">
      <c r="A898">
        <v>112.125</v>
      </c>
      <c r="B898">
        <v>56</v>
      </c>
      <c r="C898">
        <v>7168</v>
      </c>
      <c r="D898">
        <f t="shared" si="13"/>
        <v>0.1125468215188226</v>
      </c>
      <c r="E898" t="s">
        <v>3213</v>
      </c>
    </row>
    <row r="899" spans="1:5" x14ac:dyDescent="0.25">
      <c r="A899">
        <v>112.25</v>
      </c>
      <c r="B899">
        <v>50</v>
      </c>
      <c r="C899">
        <v>7176</v>
      </c>
      <c r="D899">
        <f t="shared" ref="D899:D962" si="14">2/1024*IMABS(E899)</f>
        <v>0.1227840236794574</v>
      </c>
      <c r="E899" t="s">
        <v>3214</v>
      </c>
    </row>
    <row r="900" spans="1:5" x14ac:dyDescent="0.25">
      <c r="A900">
        <v>112.375</v>
      </c>
      <c r="B900">
        <v>44</v>
      </c>
      <c r="C900">
        <v>7184</v>
      </c>
      <c r="D900">
        <f t="shared" si="14"/>
        <v>0.10521441877823991</v>
      </c>
      <c r="E900" t="s">
        <v>3215</v>
      </c>
    </row>
    <row r="901" spans="1:5" x14ac:dyDescent="0.25">
      <c r="A901">
        <v>112.5</v>
      </c>
      <c r="B901">
        <v>37</v>
      </c>
      <c r="C901">
        <v>7192</v>
      </c>
      <c r="D901">
        <f t="shared" si="14"/>
        <v>0.10742088425725402</v>
      </c>
      <c r="E901" t="s">
        <v>3216</v>
      </c>
    </row>
    <row r="902" spans="1:5" x14ac:dyDescent="0.25">
      <c r="A902">
        <v>112.625</v>
      </c>
      <c r="B902">
        <v>31</v>
      </c>
      <c r="C902">
        <v>7200</v>
      </c>
      <c r="D902">
        <f t="shared" si="14"/>
        <v>0.14438087930025542</v>
      </c>
      <c r="E902" t="s">
        <v>3217</v>
      </c>
    </row>
    <row r="903" spans="1:5" x14ac:dyDescent="0.25">
      <c r="A903">
        <v>112.75</v>
      </c>
      <c r="B903">
        <v>25</v>
      </c>
      <c r="C903">
        <v>7208</v>
      </c>
      <c r="D903">
        <f t="shared" si="14"/>
        <v>0.13277623779388723</v>
      </c>
      <c r="E903" t="s">
        <v>3218</v>
      </c>
    </row>
    <row r="904" spans="1:5" x14ac:dyDescent="0.25">
      <c r="A904">
        <v>112.875</v>
      </c>
      <c r="B904">
        <v>18</v>
      </c>
      <c r="C904">
        <v>7216</v>
      </c>
      <c r="D904">
        <f t="shared" si="14"/>
        <v>0.15048991825658814</v>
      </c>
      <c r="E904" t="s">
        <v>3219</v>
      </c>
    </row>
    <row r="905" spans="1:5" x14ac:dyDescent="0.25">
      <c r="A905">
        <v>113</v>
      </c>
      <c r="B905">
        <v>12</v>
      </c>
      <c r="C905">
        <v>7224</v>
      </c>
      <c r="D905">
        <f t="shared" si="14"/>
        <v>0.16559645603200043</v>
      </c>
      <c r="E905" t="s">
        <v>3220</v>
      </c>
    </row>
    <row r="906" spans="1:5" x14ac:dyDescent="0.25">
      <c r="A906">
        <v>113.125</v>
      </c>
      <c r="B906">
        <v>6</v>
      </c>
      <c r="C906">
        <v>7232</v>
      </c>
      <c r="D906">
        <f t="shared" si="14"/>
        <v>0.18778425278196018</v>
      </c>
      <c r="E906" t="s">
        <v>3221</v>
      </c>
    </row>
    <row r="907" spans="1:5" x14ac:dyDescent="0.25">
      <c r="A907">
        <v>113.25</v>
      </c>
      <c r="B907">
        <v>0</v>
      </c>
      <c r="C907">
        <v>7240</v>
      </c>
      <c r="D907">
        <f t="shared" si="14"/>
        <v>0.24441139709130005</v>
      </c>
      <c r="E907" t="s">
        <v>3222</v>
      </c>
    </row>
    <row r="908" spans="1:5" x14ac:dyDescent="0.25">
      <c r="A908">
        <v>113.375</v>
      </c>
      <c r="B908">
        <v>6</v>
      </c>
      <c r="C908">
        <v>7248</v>
      </c>
      <c r="D908">
        <f t="shared" si="14"/>
        <v>0.3144874648643885</v>
      </c>
      <c r="E908" t="s">
        <v>3223</v>
      </c>
    </row>
    <row r="909" spans="1:5" x14ac:dyDescent="0.25">
      <c r="A909">
        <v>113.5</v>
      </c>
      <c r="B909">
        <v>12</v>
      </c>
      <c r="C909">
        <v>7256</v>
      </c>
      <c r="D909">
        <f t="shared" si="14"/>
        <v>0.68270490876620404</v>
      </c>
      <c r="E909" t="s">
        <v>3224</v>
      </c>
    </row>
    <row r="910" spans="1:5" x14ac:dyDescent="0.25">
      <c r="A910">
        <v>113.625</v>
      </c>
      <c r="B910">
        <v>18</v>
      </c>
      <c r="C910">
        <v>7264</v>
      </c>
      <c r="D910">
        <f t="shared" si="14"/>
        <v>0.8871468098385924</v>
      </c>
      <c r="E910" t="s">
        <v>3225</v>
      </c>
    </row>
    <row r="911" spans="1:5" x14ac:dyDescent="0.25">
      <c r="A911">
        <v>113.75</v>
      </c>
      <c r="B911">
        <v>25</v>
      </c>
      <c r="C911">
        <v>7272</v>
      </c>
      <c r="D911">
        <f t="shared" si="14"/>
        <v>0.1882935159029876</v>
      </c>
      <c r="E911" t="s">
        <v>3226</v>
      </c>
    </row>
    <row r="912" spans="1:5" x14ac:dyDescent="0.25">
      <c r="A912">
        <v>113.875</v>
      </c>
      <c r="B912">
        <v>31</v>
      </c>
      <c r="C912">
        <v>7280</v>
      </c>
      <c r="D912">
        <f t="shared" si="14"/>
        <v>8.9036773131913577E-2</v>
      </c>
      <c r="E912" t="s">
        <v>3227</v>
      </c>
    </row>
    <row r="913" spans="1:5" x14ac:dyDescent="0.25">
      <c r="A913">
        <v>114</v>
      </c>
      <c r="B913">
        <v>37</v>
      </c>
      <c r="C913">
        <v>7288</v>
      </c>
      <c r="D913">
        <f t="shared" si="14"/>
        <v>5.7098800442217011E-2</v>
      </c>
      <c r="E913" t="s">
        <v>3228</v>
      </c>
    </row>
    <row r="914" spans="1:5" x14ac:dyDescent="0.25">
      <c r="A914">
        <v>114.125</v>
      </c>
      <c r="B914">
        <v>44</v>
      </c>
      <c r="C914">
        <v>7296</v>
      </c>
      <c r="D914">
        <f t="shared" si="14"/>
        <v>5.8825074922110747E-2</v>
      </c>
      <c r="E914" t="s">
        <v>3229</v>
      </c>
    </row>
    <row r="915" spans="1:5" x14ac:dyDescent="0.25">
      <c r="A915">
        <v>114.25</v>
      </c>
      <c r="B915">
        <v>50</v>
      </c>
      <c r="C915">
        <v>7304</v>
      </c>
      <c r="D915">
        <f t="shared" si="14"/>
        <v>6.6702100016408597E-2</v>
      </c>
      <c r="E915" t="s">
        <v>3230</v>
      </c>
    </row>
    <row r="916" spans="1:5" x14ac:dyDescent="0.25">
      <c r="A916">
        <v>114.375</v>
      </c>
      <c r="B916">
        <v>56</v>
      </c>
      <c r="C916">
        <v>7312</v>
      </c>
      <c r="D916">
        <f t="shared" si="14"/>
        <v>7.222696300061629E-2</v>
      </c>
      <c r="E916" t="s">
        <v>3231</v>
      </c>
    </row>
    <row r="917" spans="1:5" x14ac:dyDescent="0.25">
      <c r="A917">
        <v>114.5</v>
      </c>
      <c r="B917">
        <v>63</v>
      </c>
      <c r="C917">
        <v>7320</v>
      </c>
      <c r="D917">
        <f t="shared" si="14"/>
        <v>8.488602087055433E-2</v>
      </c>
      <c r="E917" t="s">
        <v>3232</v>
      </c>
    </row>
    <row r="918" spans="1:5" x14ac:dyDescent="0.25">
      <c r="A918">
        <v>114.625</v>
      </c>
      <c r="B918">
        <v>69</v>
      </c>
      <c r="C918">
        <v>7328</v>
      </c>
      <c r="D918">
        <f t="shared" si="14"/>
        <v>8.9238977853257906E-2</v>
      </c>
      <c r="E918" t="s">
        <v>3233</v>
      </c>
    </row>
    <row r="919" spans="1:5" x14ac:dyDescent="0.25">
      <c r="A919">
        <v>114.75</v>
      </c>
      <c r="B919">
        <v>75</v>
      </c>
      <c r="C919">
        <v>7336</v>
      </c>
      <c r="D919">
        <f t="shared" si="14"/>
        <v>9.4757807660161383E-2</v>
      </c>
      <c r="E919" t="s">
        <v>3234</v>
      </c>
    </row>
    <row r="920" spans="1:5" x14ac:dyDescent="0.25">
      <c r="A920">
        <v>114.875</v>
      </c>
      <c r="B920">
        <v>82</v>
      </c>
      <c r="C920">
        <v>7344</v>
      </c>
      <c r="D920">
        <f t="shared" si="14"/>
        <v>8.9371593690784956E-2</v>
      </c>
      <c r="E920" t="s">
        <v>3235</v>
      </c>
    </row>
    <row r="921" spans="1:5" x14ac:dyDescent="0.25">
      <c r="A921">
        <v>115</v>
      </c>
      <c r="B921">
        <v>88</v>
      </c>
      <c r="C921">
        <v>7352</v>
      </c>
      <c r="D921">
        <f t="shared" si="14"/>
        <v>0.11980377524203349</v>
      </c>
      <c r="E921" t="s">
        <v>3236</v>
      </c>
    </row>
    <row r="922" spans="1:5" x14ac:dyDescent="0.25">
      <c r="A922">
        <v>115.125</v>
      </c>
      <c r="B922">
        <v>94</v>
      </c>
      <c r="C922">
        <v>7360</v>
      </c>
      <c r="D922">
        <f t="shared" si="14"/>
        <v>0.11599642368017483</v>
      </c>
      <c r="E922" t="s">
        <v>3237</v>
      </c>
    </row>
    <row r="923" spans="1:5" x14ac:dyDescent="0.25">
      <c r="A923">
        <v>115.25</v>
      </c>
      <c r="B923">
        <v>101</v>
      </c>
      <c r="C923">
        <v>7368</v>
      </c>
      <c r="D923">
        <f t="shared" si="14"/>
        <v>0.12626480762522133</v>
      </c>
      <c r="E923" t="s">
        <v>3238</v>
      </c>
    </row>
    <row r="924" spans="1:5" x14ac:dyDescent="0.25">
      <c r="A924">
        <v>115.375</v>
      </c>
      <c r="B924">
        <v>107</v>
      </c>
      <c r="C924">
        <v>7376</v>
      </c>
      <c r="D924">
        <f t="shared" si="14"/>
        <v>0.13524458435645612</v>
      </c>
      <c r="E924" t="s">
        <v>3239</v>
      </c>
    </row>
    <row r="925" spans="1:5" x14ac:dyDescent="0.25">
      <c r="A925">
        <v>115.5</v>
      </c>
      <c r="B925">
        <v>113</v>
      </c>
      <c r="C925">
        <v>7384</v>
      </c>
      <c r="D925">
        <f t="shared" si="14"/>
        <v>0.1553401369261159</v>
      </c>
      <c r="E925" t="s">
        <v>3240</v>
      </c>
    </row>
    <row r="926" spans="1:5" x14ac:dyDescent="0.25">
      <c r="A926">
        <v>115.625</v>
      </c>
      <c r="B926">
        <v>119</v>
      </c>
      <c r="C926">
        <v>7392</v>
      </c>
      <c r="D926">
        <f t="shared" si="14"/>
        <v>0.14404990887397812</v>
      </c>
      <c r="E926" t="s">
        <v>3241</v>
      </c>
    </row>
    <row r="927" spans="1:5" x14ac:dyDescent="0.25">
      <c r="A927">
        <v>115.75</v>
      </c>
      <c r="B927">
        <v>126</v>
      </c>
      <c r="C927">
        <v>7400</v>
      </c>
      <c r="D927">
        <f t="shared" si="14"/>
        <v>0.1519041864786187</v>
      </c>
      <c r="E927" t="s">
        <v>3242</v>
      </c>
    </row>
    <row r="928" spans="1:5" x14ac:dyDescent="0.25">
      <c r="A928">
        <v>115.875</v>
      </c>
      <c r="B928">
        <v>132</v>
      </c>
      <c r="C928">
        <v>7408</v>
      </c>
      <c r="D928">
        <f t="shared" si="14"/>
        <v>0.19438167910806453</v>
      </c>
      <c r="E928" t="s">
        <v>3243</v>
      </c>
    </row>
    <row r="929" spans="1:5" x14ac:dyDescent="0.25">
      <c r="A929">
        <v>116</v>
      </c>
      <c r="B929">
        <v>138</v>
      </c>
      <c r="C929">
        <v>7416</v>
      </c>
      <c r="D929">
        <f t="shared" si="14"/>
        <v>0.1975996070969416</v>
      </c>
      <c r="E929" t="s">
        <v>3244</v>
      </c>
    </row>
    <row r="930" spans="1:5" x14ac:dyDescent="0.25">
      <c r="A930">
        <v>116.125</v>
      </c>
      <c r="B930">
        <v>145</v>
      </c>
      <c r="C930">
        <v>7424</v>
      </c>
      <c r="D930">
        <f t="shared" si="14"/>
        <v>0.20771508694173074</v>
      </c>
      <c r="E930" t="s">
        <v>3245</v>
      </c>
    </row>
    <row r="931" spans="1:5" x14ac:dyDescent="0.25">
      <c r="A931">
        <v>116.25</v>
      </c>
      <c r="B931">
        <v>151</v>
      </c>
      <c r="C931">
        <v>7432</v>
      </c>
      <c r="D931">
        <f t="shared" si="14"/>
        <v>0.2370902698507506</v>
      </c>
      <c r="E931" t="s">
        <v>3246</v>
      </c>
    </row>
    <row r="932" spans="1:5" x14ac:dyDescent="0.25">
      <c r="A932">
        <v>116.375</v>
      </c>
      <c r="B932">
        <v>157</v>
      </c>
      <c r="C932">
        <v>7440</v>
      </c>
      <c r="D932">
        <f t="shared" si="14"/>
        <v>0.28553861646791823</v>
      </c>
      <c r="E932" t="s">
        <v>3247</v>
      </c>
    </row>
    <row r="933" spans="1:5" x14ac:dyDescent="0.25">
      <c r="A933">
        <v>116.5</v>
      </c>
      <c r="B933">
        <v>164</v>
      </c>
      <c r="C933">
        <v>7448</v>
      </c>
      <c r="D933">
        <f t="shared" si="14"/>
        <v>0.37269368749967685</v>
      </c>
      <c r="E933" t="s">
        <v>3248</v>
      </c>
    </row>
    <row r="934" spans="1:5" x14ac:dyDescent="0.25">
      <c r="A934">
        <v>116.625</v>
      </c>
      <c r="B934">
        <v>170</v>
      </c>
      <c r="C934">
        <v>7456</v>
      </c>
      <c r="D934">
        <f t="shared" si="14"/>
        <v>0.54546629529417223</v>
      </c>
      <c r="E934" t="s">
        <v>3249</v>
      </c>
    </row>
    <row r="935" spans="1:5" x14ac:dyDescent="0.25">
      <c r="A935">
        <v>116.75</v>
      </c>
      <c r="B935">
        <v>176</v>
      </c>
      <c r="C935">
        <v>7464</v>
      </c>
      <c r="D935">
        <f t="shared" si="14"/>
        <v>1.4721240144154892</v>
      </c>
      <c r="E935" t="s">
        <v>3250</v>
      </c>
    </row>
    <row r="936" spans="1:5" x14ac:dyDescent="0.25">
      <c r="A936">
        <v>116.875</v>
      </c>
      <c r="B936">
        <v>183</v>
      </c>
      <c r="C936">
        <v>7472</v>
      </c>
      <c r="D936">
        <f t="shared" si="14"/>
        <v>1.1608400686176039</v>
      </c>
      <c r="E936" t="s">
        <v>3251</v>
      </c>
    </row>
    <row r="937" spans="1:5" x14ac:dyDescent="0.25">
      <c r="A937">
        <v>117</v>
      </c>
      <c r="B937">
        <v>189</v>
      </c>
      <c r="C937">
        <v>7480</v>
      </c>
      <c r="D937">
        <f t="shared" si="14"/>
        <v>0.32416645855115894</v>
      </c>
      <c r="E937" t="s">
        <v>3252</v>
      </c>
    </row>
    <row r="938" spans="1:5" x14ac:dyDescent="0.25">
      <c r="A938">
        <v>117.125</v>
      </c>
      <c r="B938">
        <v>195</v>
      </c>
      <c r="C938">
        <v>7488</v>
      </c>
      <c r="D938">
        <f t="shared" si="14"/>
        <v>0.15343190983432101</v>
      </c>
      <c r="E938" t="s">
        <v>3253</v>
      </c>
    </row>
    <row r="939" spans="1:5" x14ac:dyDescent="0.25">
      <c r="A939">
        <v>117.25</v>
      </c>
      <c r="B939">
        <v>202</v>
      </c>
      <c r="C939">
        <v>7496</v>
      </c>
      <c r="D939">
        <f t="shared" si="14"/>
        <v>8.9148719865775106E-2</v>
      </c>
      <c r="E939" t="s">
        <v>3254</v>
      </c>
    </row>
    <row r="940" spans="1:5" x14ac:dyDescent="0.25">
      <c r="A940">
        <v>117.375</v>
      </c>
      <c r="B940">
        <v>208</v>
      </c>
      <c r="C940">
        <v>7504</v>
      </c>
      <c r="D940">
        <f t="shared" si="14"/>
        <v>5.9768209318778E-2</v>
      </c>
      <c r="E940" t="s">
        <v>3255</v>
      </c>
    </row>
    <row r="941" spans="1:5" x14ac:dyDescent="0.25">
      <c r="A941">
        <v>117.5</v>
      </c>
      <c r="B941">
        <v>214</v>
      </c>
      <c r="C941">
        <v>7512</v>
      </c>
      <c r="D941">
        <f t="shared" si="14"/>
        <v>6.2307158855340723E-2</v>
      </c>
      <c r="E941" t="s">
        <v>3256</v>
      </c>
    </row>
    <row r="942" spans="1:5" x14ac:dyDescent="0.25">
      <c r="A942">
        <v>117.625</v>
      </c>
      <c r="B942">
        <v>220</v>
      </c>
      <c r="C942">
        <v>7520</v>
      </c>
      <c r="D942">
        <f t="shared" si="14"/>
        <v>6.06092493601861E-2</v>
      </c>
      <c r="E942" t="s">
        <v>3257</v>
      </c>
    </row>
    <row r="943" spans="1:5" x14ac:dyDescent="0.25">
      <c r="A943">
        <v>117.75</v>
      </c>
      <c r="B943">
        <v>227</v>
      </c>
      <c r="C943">
        <v>7528</v>
      </c>
      <c r="D943">
        <f t="shared" si="14"/>
        <v>8.2133449055921903E-2</v>
      </c>
      <c r="E943" t="s">
        <v>3258</v>
      </c>
    </row>
    <row r="944" spans="1:5" x14ac:dyDescent="0.25">
      <c r="A944">
        <v>117.875</v>
      </c>
      <c r="B944">
        <v>233</v>
      </c>
      <c r="C944">
        <v>7536</v>
      </c>
      <c r="D944">
        <f t="shared" si="14"/>
        <v>8.0975058588210205E-2</v>
      </c>
      <c r="E944" t="s">
        <v>3259</v>
      </c>
    </row>
    <row r="945" spans="1:5" x14ac:dyDescent="0.25">
      <c r="A945">
        <v>118</v>
      </c>
      <c r="B945">
        <v>239</v>
      </c>
      <c r="C945">
        <v>7544</v>
      </c>
      <c r="D945">
        <f t="shared" si="14"/>
        <v>0.10359811429226608</v>
      </c>
      <c r="E945" t="s">
        <v>3260</v>
      </c>
    </row>
    <row r="946" spans="1:5" x14ac:dyDescent="0.25">
      <c r="A946">
        <v>118.125</v>
      </c>
      <c r="B946">
        <v>246</v>
      </c>
      <c r="C946">
        <v>7552</v>
      </c>
      <c r="D946">
        <f t="shared" si="14"/>
        <v>9.8215739947433725E-2</v>
      </c>
      <c r="E946" t="s">
        <v>3261</v>
      </c>
    </row>
    <row r="947" spans="1:5" x14ac:dyDescent="0.25">
      <c r="A947">
        <v>118.25</v>
      </c>
      <c r="B947">
        <v>247</v>
      </c>
      <c r="C947">
        <v>7560</v>
      </c>
      <c r="D947">
        <f t="shared" si="14"/>
        <v>0.13054486982502436</v>
      </c>
      <c r="E947" t="s">
        <v>3262</v>
      </c>
    </row>
    <row r="948" spans="1:5" x14ac:dyDescent="0.25">
      <c r="A948">
        <v>118.375</v>
      </c>
      <c r="B948">
        <v>241</v>
      </c>
      <c r="C948">
        <v>7568</v>
      </c>
      <c r="D948">
        <f t="shared" si="14"/>
        <v>0.13282817191613058</v>
      </c>
      <c r="E948" t="s">
        <v>3263</v>
      </c>
    </row>
    <row r="949" spans="1:5" x14ac:dyDescent="0.25">
      <c r="A949">
        <v>118.5</v>
      </c>
      <c r="B949">
        <v>234</v>
      </c>
      <c r="C949">
        <v>7576</v>
      </c>
      <c r="D949">
        <f t="shared" si="14"/>
        <v>0.14756035446793941</v>
      </c>
      <c r="E949" t="s">
        <v>3264</v>
      </c>
    </row>
    <row r="950" spans="1:5" x14ac:dyDescent="0.25">
      <c r="A950">
        <v>118.625</v>
      </c>
      <c r="B950">
        <v>228</v>
      </c>
      <c r="C950">
        <v>7584</v>
      </c>
      <c r="D950">
        <f t="shared" si="14"/>
        <v>0.15843450072120221</v>
      </c>
      <c r="E950" t="s">
        <v>3265</v>
      </c>
    </row>
    <row r="951" spans="1:5" x14ac:dyDescent="0.25">
      <c r="A951">
        <v>118.75</v>
      </c>
      <c r="B951">
        <v>222</v>
      </c>
      <c r="C951">
        <v>7592</v>
      </c>
      <c r="D951">
        <f t="shared" si="14"/>
        <v>0.18549443268758381</v>
      </c>
      <c r="E951" t="s">
        <v>3266</v>
      </c>
    </row>
    <row r="952" spans="1:5" x14ac:dyDescent="0.25">
      <c r="A952">
        <v>118.875</v>
      </c>
      <c r="B952">
        <v>215</v>
      </c>
      <c r="C952">
        <v>7600</v>
      </c>
      <c r="D952">
        <f t="shared" si="14"/>
        <v>0.18798378870513552</v>
      </c>
      <c r="E952" t="s">
        <v>3267</v>
      </c>
    </row>
    <row r="953" spans="1:5" x14ac:dyDescent="0.25">
      <c r="A953">
        <v>119</v>
      </c>
      <c r="B953">
        <v>209</v>
      </c>
      <c r="C953">
        <v>7608</v>
      </c>
      <c r="D953">
        <f t="shared" si="14"/>
        <v>0.18539174426479313</v>
      </c>
      <c r="E953" t="s">
        <v>3268</v>
      </c>
    </row>
    <row r="954" spans="1:5" x14ac:dyDescent="0.25">
      <c r="A954">
        <v>119.125</v>
      </c>
      <c r="B954">
        <v>203</v>
      </c>
      <c r="C954">
        <v>7616</v>
      </c>
      <c r="D954">
        <f t="shared" si="14"/>
        <v>0.28305738575604966</v>
      </c>
      <c r="E954" t="s">
        <v>3269</v>
      </c>
    </row>
    <row r="955" spans="1:5" x14ac:dyDescent="0.25">
      <c r="A955">
        <v>119.25</v>
      </c>
      <c r="B955">
        <v>196</v>
      </c>
      <c r="C955">
        <v>7624</v>
      </c>
      <c r="D955">
        <f t="shared" si="14"/>
        <v>0.27868902598750284</v>
      </c>
      <c r="E955" t="s">
        <v>3270</v>
      </c>
    </row>
    <row r="956" spans="1:5" x14ac:dyDescent="0.25">
      <c r="A956">
        <v>119.375</v>
      </c>
      <c r="B956">
        <v>190</v>
      </c>
      <c r="C956">
        <v>7632</v>
      </c>
      <c r="D956">
        <f t="shared" si="14"/>
        <v>0.30893215880114488</v>
      </c>
      <c r="E956" t="s">
        <v>3271</v>
      </c>
    </row>
    <row r="957" spans="1:5" x14ac:dyDescent="0.25">
      <c r="A957">
        <v>119.5</v>
      </c>
      <c r="B957">
        <v>184</v>
      </c>
      <c r="C957">
        <v>7640</v>
      </c>
      <c r="D957">
        <f t="shared" si="14"/>
        <v>0.35748958315493795</v>
      </c>
      <c r="E957" t="s">
        <v>3272</v>
      </c>
    </row>
    <row r="958" spans="1:5" x14ac:dyDescent="0.25">
      <c r="A958">
        <v>119.625</v>
      </c>
      <c r="B958">
        <v>177</v>
      </c>
      <c r="C958">
        <v>7648</v>
      </c>
      <c r="D958">
        <f t="shared" si="14"/>
        <v>0.44642296946238863</v>
      </c>
      <c r="E958" t="s">
        <v>3273</v>
      </c>
    </row>
    <row r="959" spans="1:5" x14ac:dyDescent="0.25">
      <c r="A959">
        <v>119.75</v>
      </c>
      <c r="B959">
        <v>171</v>
      </c>
      <c r="C959">
        <v>7656</v>
      </c>
      <c r="D959">
        <f t="shared" si="14"/>
        <v>0.60060660329790361</v>
      </c>
      <c r="E959" t="s">
        <v>3274</v>
      </c>
    </row>
    <row r="960" spans="1:5" x14ac:dyDescent="0.25">
      <c r="A960">
        <v>119.875</v>
      </c>
      <c r="B960">
        <v>165</v>
      </c>
      <c r="C960">
        <v>7664</v>
      </c>
      <c r="D960">
        <f t="shared" si="14"/>
        <v>0.96323382457411655</v>
      </c>
      <c r="E960" t="s">
        <v>3275</v>
      </c>
    </row>
    <row r="961" spans="1:5" x14ac:dyDescent="0.25">
      <c r="A961">
        <v>120</v>
      </c>
      <c r="B961">
        <v>159</v>
      </c>
      <c r="C961">
        <v>7672</v>
      </c>
      <c r="D961">
        <f t="shared" si="14"/>
        <v>3.4157860239412998</v>
      </c>
      <c r="E961" t="s">
        <v>3276</v>
      </c>
    </row>
    <row r="962" spans="1:5" x14ac:dyDescent="0.25">
      <c r="A962">
        <v>120.125</v>
      </c>
      <c r="B962">
        <v>152</v>
      </c>
      <c r="C962">
        <v>7680</v>
      </c>
      <c r="D962">
        <f t="shared" si="14"/>
        <v>1.6120156068328189</v>
      </c>
      <c r="E962" t="s">
        <v>3277</v>
      </c>
    </row>
    <row r="963" spans="1:5" x14ac:dyDescent="0.25">
      <c r="A963">
        <v>120.25</v>
      </c>
      <c r="B963">
        <v>146</v>
      </c>
      <c r="C963">
        <v>7688</v>
      </c>
      <c r="D963">
        <f t="shared" ref="D963:D1025" si="15">2/1024*IMABS(E963)</f>
        <v>0.56749298459232911</v>
      </c>
      <c r="E963" t="s">
        <v>3278</v>
      </c>
    </row>
    <row r="964" spans="1:5" x14ac:dyDescent="0.25">
      <c r="A964">
        <v>120.375</v>
      </c>
      <c r="B964">
        <v>140</v>
      </c>
      <c r="C964">
        <v>7696</v>
      </c>
      <c r="D964">
        <f t="shared" si="15"/>
        <v>0.29692474421478043</v>
      </c>
      <c r="E964" t="s">
        <v>3279</v>
      </c>
    </row>
    <row r="965" spans="1:5" x14ac:dyDescent="0.25">
      <c r="A965">
        <v>120.5</v>
      </c>
      <c r="B965">
        <v>133</v>
      </c>
      <c r="C965">
        <v>7704</v>
      </c>
      <c r="D965">
        <f t="shared" si="15"/>
        <v>0.17775567040430237</v>
      </c>
      <c r="E965" t="s">
        <v>3280</v>
      </c>
    </row>
    <row r="966" spans="1:5" x14ac:dyDescent="0.25">
      <c r="A966">
        <v>120.625</v>
      </c>
      <c r="B966">
        <v>127</v>
      </c>
      <c r="C966">
        <v>7712</v>
      </c>
      <c r="D966">
        <f t="shared" si="15"/>
        <v>0.11428485333087172</v>
      </c>
      <c r="E966" t="s">
        <v>3281</v>
      </c>
    </row>
    <row r="967" spans="1:5" x14ac:dyDescent="0.25">
      <c r="A967">
        <v>120.75</v>
      </c>
      <c r="B967">
        <v>121</v>
      </c>
      <c r="C967">
        <v>7720</v>
      </c>
      <c r="D967">
        <f t="shared" si="15"/>
        <v>4.2569776023058357E-2</v>
      </c>
      <c r="E967" t="s">
        <v>3282</v>
      </c>
    </row>
    <row r="968" spans="1:5" x14ac:dyDescent="0.25">
      <c r="A968">
        <v>120.875</v>
      </c>
      <c r="B968">
        <v>114</v>
      </c>
      <c r="C968">
        <v>7728</v>
      </c>
      <c r="D968">
        <f t="shared" si="15"/>
        <v>2.7326134474040711E-2</v>
      </c>
      <c r="E968" t="s">
        <v>3283</v>
      </c>
    </row>
    <row r="969" spans="1:5" x14ac:dyDescent="0.25">
      <c r="A969">
        <v>121</v>
      </c>
      <c r="B969">
        <v>108</v>
      </c>
      <c r="C969">
        <v>7736</v>
      </c>
      <c r="D969">
        <f t="shared" si="15"/>
        <v>5.1527828217499023E-2</v>
      </c>
      <c r="E969" t="s">
        <v>3284</v>
      </c>
    </row>
    <row r="970" spans="1:5" x14ac:dyDescent="0.25">
      <c r="A970">
        <v>121.125</v>
      </c>
      <c r="B970">
        <v>102</v>
      </c>
      <c r="C970">
        <v>7744</v>
      </c>
      <c r="D970">
        <f t="shared" si="15"/>
        <v>6.7314088686342685E-2</v>
      </c>
      <c r="E970" t="s">
        <v>3285</v>
      </c>
    </row>
    <row r="971" spans="1:5" x14ac:dyDescent="0.25">
      <c r="A971">
        <v>121.25</v>
      </c>
      <c r="B971">
        <v>95</v>
      </c>
      <c r="C971">
        <v>7752</v>
      </c>
      <c r="D971">
        <f t="shared" si="15"/>
        <v>8.6625314456010391E-2</v>
      </c>
      <c r="E971" t="s">
        <v>3286</v>
      </c>
    </row>
    <row r="972" spans="1:5" x14ac:dyDescent="0.25">
      <c r="A972">
        <v>121.375</v>
      </c>
      <c r="B972">
        <v>89</v>
      </c>
      <c r="C972">
        <v>7760</v>
      </c>
      <c r="D972">
        <f t="shared" si="15"/>
        <v>8.8048631083168169E-2</v>
      </c>
      <c r="E972" t="s">
        <v>3287</v>
      </c>
    </row>
    <row r="973" spans="1:5" x14ac:dyDescent="0.25">
      <c r="A973">
        <v>121.5</v>
      </c>
      <c r="B973">
        <v>83</v>
      </c>
      <c r="C973">
        <v>7768</v>
      </c>
      <c r="D973">
        <f t="shared" si="15"/>
        <v>0.13152154643617114</v>
      </c>
      <c r="E973" t="s">
        <v>3288</v>
      </c>
    </row>
    <row r="974" spans="1:5" x14ac:dyDescent="0.25">
      <c r="A974">
        <v>121.625</v>
      </c>
      <c r="B974">
        <v>76</v>
      </c>
      <c r="C974">
        <v>7776</v>
      </c>
      <c r="D974">
        <f t="shared" si="15"/>
        <v>0.16322844748521653</v>
      </c>
      <c r="E974" t="s">
        <v>3289</v>
      </c>
    </row>
    <row r="975" spans="1:5" x14ac:dyDescent="0.25">
      <c r="A975">
        <v>121.75</v>
      </c>
      <c r="B975">
        <v>70</v>
      </c>
      <c r="C975">
        <v>7784</v>
      </c>
      <c r="D975">
        <f t="shared" si="15"/>
        <v>0.1739433301682547</v>
      </c>
      <c r="E975" t="s">
        <v>3290</v>
      </c>
    </row>
    <row r="976" spans="1:5" x14ac:dyDescent="0.25">
      <c r="A976">
        <v>121.875</v>
      </c>
      <c r="B976">
        <v>64</v>
      </c>
      <c r="C976">
        <v>7792</v>
      </c>
      <c r="D976">
        <f t="shared" si="15"/>
        <v>0.19805117957556981</v>
      </c>
      <c r="E976" t="s">
        <v>3291</v>
      </c>
    </row>
    <row r="977" spans="1:5" x14ac:dyDescent="0.25">
      <c r="A977">
        <v>122</v>
      </c>
      <c r="B977">
        <v>57</v>
      </c>
      <c r="C977">
        <v>7800</v>
      </c>
      <c r="D977">
        <f t="shared" si="15"/>
        <v>0.24422811354536073</v>
      </c>
      <c r="E977" t="s">
        <v>3292</v>
      </c>
    </row>
    <row r="978" spans="1:5" x14ac:dyDescent="0.25">
      <c r="A978">
        <v>122.125</v>
      </c>
      <c r="B978">
        <v>51</v>
      </c>
      <c r="C978">
        <v>7808</v>
      </c>
      <c r="D978">
        <f t="shared" si="15"/>
        <v>0.26176677271847398</v>
      </c>
      <c r="E978" t="s">
        <v>3293</v>
      </c>
    </row>
    <row r="979" spans="1:5" x14ac:dyDescent="0.25">
      <c r="A979">
        <v>122.25</v>
      </c>
      <c r="B979">
        <v>45</v>
      </c>
      <c r="C979">
        <v>7816</v>
      </c>
      <c r="D979">
        <f t="shared" si="15"/>
        <v>0.32283134054449292</v>
      </c>
      <c r="E979" t="s">
        <v>3294</v>
      </c>
    </row>
    <row r="980" spans="1:5" x14ac:dyDescent="0.25">
      <c r="A980">
        <v>122.375</v>
      </c>
      <c r="B980">
        <v>39</v>
      </c>
      <c r="C980">
        <v>7824</v>
      </c>
      <c r="D980">
        <f t="shared" si="15"/>
        <v>0.30623306712553683</v>
      </c>
      <c r="E980" t="s">
        <v>3295</v>
      </c>
    </row>
    <row r="981" spans="1:5" x14ac:dyDescent="0.25">
      <c r="A981">
        <v>122.5</v>
      </c>
      <c r="B981">
        <v>32</v>
      </c>
      <c r="C981">
        <v>7832</v>
      </c>
      <c r="D981">
        <f t="shared" si="15"/>
        <v>0.37767678453757025</v>
      </c>
      <c r="E981" t="s">
        <v>3296</v>
      </c>
    </row>
    <row r="982" spans="1:5" x14ac:dyDescent="0.25">
      <c r="A982">
        <v>122.625</v>
      </c>
      <c r="B982">
        <v>26</v>
      </c>
      <c r="C982">
        <v>7840</v>
      </c>
      <c r="D982">
        <f t="shared" si="15"/>
        <v>0.45600470389503855</v>
      </c>
      <c r="E982" t="s">
        <v>3297</v>
      </c>
    </row>
    <row r="983" spans="1:5" x14ac:dyDescent="0.25">
      <c r="A983">
        <v>122.75</v>
      </c>
      <c r="B983">
        <v>20</v>
      </c>
      <c r="C983">
        <v>7848</v>
      </c>
      <c r="D983">
        <f t="shared" si="15"/>
        <v>0.56536403024330595</v>
      </c>
      <c r="E983" t="s">
        <v>3298</v>
      </c>
    </row>
    <row r="984" spans="1:5" x14ac:dyDescent="0.25">
      <c r="A984">
        <v>122.875</v>
      </c>
      <c r="B984">
        <v>13</v>
      </c>
      <c r="C984">
        <v>7856</v>
      </c>
      <c r="D984">
        <f t="shared" si="15"/>
        <v>0.73548898861373035</v>
      </c>
      <c r="E984" t="s">
        <v>3299</v>
      </c>
    </row>
    <row r="985" spans="1:5" x14ac:dyDescent="0.25">
      <c r="A985">
        <v>123</v>
      </c>
      <c r="B985">
        <v>7</v>
      </c>
      <c r="C985">
        <v>7864</v>
      </c>
      <c r="D985">
        <f t="shared" si="15"/>
        <v>1.0631924083415154</v>
      </c>
      <c r="E985" t="s">
        <v>3300</v>
      </c>
    </row>
    <row r="986" spans="1:5" x14ac:dyDescent="0.25">
      <c r="A986">
        <v>123.125</v>
      </c>
      <c r="B986">
        <v>1</v>
      </c>
      <c r="C986">
        <v>7872</v>
      </c>
      <c r="D986">
        <f t="shared" si="15"/>
        <v>1.8740254803730245</v>
      </c>
      <c r="E986" t="s">
        <v>3301</v>
      </c>
    </row>
    <row r="987" spans="1:5" x14ac:dyDescent="0.25">
      <c r="A987">
        <v>123.25</v>
      </c>
      <c r="B987">
        <v>5</v>
      </c>
      <c r="C987">
        <v>7880</v>
      </c>
      <c r="D987">
        <f t="shared" si="15"/>
        <v>10.559399741854719</v>
      </c>
      <c r="E987" t="s">
        <v>3302</v>
      </c>
    </row>
    <row r="988" spans="1:5" x14ac:dyDescent="0.25">
      <c r="A988">
        <v>123.375</v>
      </c>
      <c r="B988">
        <v>11</v>
      </c>
      <c r="C988">
        <v>7888</v>
      </c>
      <c r="D988">
        <f t="shared" si="15"/>
        <v>2.6389380621093719</v>
      </c>
      <c r="E988" t="s">
        <v>3303</v>
      </c>
    </row>
    <row r="989" spans="1:5" x14ac:dyDescent="0.25">
      <c r="A989">
        <v>123.5</v>
      </c>
      <c r="B989">
        <v>17</v>
      </c>
      <c r="C989">
        <v>7896</v>
      </c>
      <c r="D989">
        <f t="shared" si="15"/>
        <v>1.0898357293926277</v>
      </c>
      <c r="E989" t="s">
        <v>3304</v>
      </c>
    </row>
    <row r="990" spans="1:5" x14ac:dyDescent="0.25">
      <c r="A990">
        <v>123.625</v>
      </c>
      <c r="B990">
        <v>24</v>
      </c>
      <c r="C990">
        <v>7904</v>
      </c>
      <c r="D990">
        <f t="shared" si="15"/>
        <v>0.65866910525767042</v>
      </c>
      <c r="E990" t="s">
        <v>3305</v>
      </c>
    </row>
    <row r="991" spans="1:5" x14ac:dyDescent="0.25">
      <c r="A991">
        <v>123.75</v>
      </c>
      <c r="B991">
        <v>30</v>
      </c>
      <c r="C991">
        <v>7912</v>
      </c>
      <c r="D991">
        <f t="shared" si="15"/>
        <v>0.43908898534197488</v>
      </c>
      <c r="E991" t="s">
        <v>3306</v>
      </c>
    </row>
    <row r="992" spans="1:5" x14ac:dyDescent="0.25">
      <c r="A992">
        <v>123.875</v>
      </c>
      <c r="B992">
        <v>36</v>
      </c>
      <c r="C992">
        <v>7920</v>
      </c>
      <c r="D992">
        <f t="shared" si="15"/>
        <v>0.31722627437401735</v>
      </c>
      <c r="E992" t="s">
        <v>3307</v>
      </c>
    </row>
    <row r="993" spans="1:5" x14ac:dyDescent="0.25">
      <c r="A993">
        <v>124</v>
      </c>
      <c r="B993">
        <v>42</v>
      </c>
      <c r="C993">
        <v>7928</v>
      </c>
      <c r="D993">
        <f t="shared" si="15"/>
        <v>0.20505009757821499</v>
      </c>
      <c r="E993" t="s">
        <v>3308</v>
      </c>
    </row>
    <row r="994" spans="1:5" x14ac:dyDescent="0.25">
      <c r="A994">
        <v>124.125</v>
      </c>
      <c r="B994">
        <v>49</v>
      </c>
      <c r="C994">
        <v>7936</v>
      </c>
      <c r="D994">
        <f t="shared" si="15"/>
        <v>0.14139207194729275</v>
      </c>
      <c r="E994" t="s">
        <v>3309</v>
      </c>
    </row>
    <row r="995" spans="1:5" x14ac:dyDescent="0.25">
      <c r="A995">
        <v>124.25</v>
      </c>
      <c r="B995">
        <v>55</v>
      </c>
      <c r="C995">
        <v>7944</v>
      </c>
      <c r="D995">
        <f t="shared" si="15"/>
        <v>7.8713351821412633E-2</v>
      </c>
      <c r="E995" t="s">
        <v>3310</v>
      </c>
    </row>
    <row r="996" spans="1:5" x14ac:dyDescent="0.25">
      <c r="A996">
        <v>124.375</v>
      </c>
      <c r="B996">
        <v>62</v>
      </c>
      <c r="C996">
        <v>7952</v>
      </c>
      <c r="D996">
        <f t="shared" si="15"/>
        <v>3.7037644428898168E-2</v>
      </c>
      <c r="E996" t="s">
        <v>3311</v>
      </c>
    </row>
    <row r="997" spans="1:5" x14ac:dyDescent="0.25">
      <c r="A997">
        <v>124.5</v>
      </c>
      <c r="B997">
        <v>68</v>
      </c>
      <c r="C997">
        <v>7960</v>
      </c>
      <c r="D997">
        <f t="shared" si="15"/>
        <v>2.7651516294884344E-2</v>
      </c>
      <c r="E997" t="s">
        <v>3312</v>
      </c>
    </row>
    <row r="998" spans="1:5" x14ac:dyDescent="0.25">
      <c r="A998">
        <v>124.625</v>
      </c>
      <c r="B998">
        <v>74</v>
      </c>
      <c r="C998">
        <v>7968</v>
      </c>
      <c r="D998">
        <f t="shared" si="15"/>
        <v>5.4358334637432934E-2</v>
      </c>
      <c r="E998" t="s">
        <v>3313</v>
      </c>
    </row>
    <row r="999" spans="1:5" x14ac:dyDescent="0.25">
      <c r="A999">
        <v>124.75</v>
      </c>
      <c r="B999">
        <v>80</v>
      </c>
      <c r="C999">
        <v>7976</v>
      </c>
      <c r="D999">
        <f t="shared" si="15"/>
        <v>0.1107142681631977</v>
      </c>
      <c r="E999" t="s">
        <v>3314</v>
      </c>
    </row>
    <row r="1000" spans="1:5" x14ac:dyDescent="0.25">
      <c r="A1000">
        <v>124.875</v>
      </c>
      <c r="B1000">
        <v>87</v>
      </c>
      <c r="C1000">
        <v>7984</v>
      </c>
      <c r="D1000">
        <f t="shared" si="15"/>
        <v>0.13013883383560768</v>
      </c>
      <c r="E1000" t="s">
        <v>3315</v>
      </c>
    </row>
    <row r="1001" spans="1:5" x14ac:dyDescent="0.25">
      <c r="A1001">
        <v>125</v>
      </c>
      <c r="B1001">
        <v>93</v>
      </c>
      <c r="C1001">
        <v>7992</v>
      </c>
      <c r="D1001">
        <f t="shared" si="15"/>
        <v>0.2090758233129415</v>
      </c>
      <c r="E1001" t="s">
        <v>3316</v>
      </c>
    </row>
    <row r="1002" spans="1:5" x14ac:dyDescent="0.25">
      <c r="A1002">
        <v>125.125</v>
      </c>
      <c r="B1002">
        <v>99</v>
      </c>
      <c r="C1002">
        <v>8000</v>
      </c>
      <c r="D1002">
        <f t="shared" si="15"/>
        <v>0.25204935869012302</v>
      </c>
      <c r="E1002" t="s">
        <v>3317</v>
      </c>
    </row>
    <row r="1003" spans="1:5" x14ac:dyDescent="0.25">
      <c r="A1003">
        <v>125.25</v>
      </c>
      <c r="B1003">
        <v>106</v>
      </c>
      <c r="C1003">
        <v>8008</v>
      </c>
      <c r="D1003">
        <f t="shared" si="15"/>
        <v>0.34736045955528727</v>
      </c>
      <c r="E1003" t="s">
        <v>3318</v>
      </c>
    </row>
    <row r="1004" spans="1:5" x14ac:dyDescent="0.25">
      <c r="A1004">
        <v>125.375</v>
      </c>
      <c r="B1004">
        <v>112</v>
      </c>
      <c r="C1004">
        <v>8016</v>
      </c>
      <c r="D1004">
        <f t="shared" si="15"/>
        <v>0.40519666558359707</v>
      </c>
      <c r="E1004" t="s">
        <v>3319</v>
      </c>
    </row>
    <row r="1005" spans="1:5" x14ac:dyDescent="0.25">
      <c r="A1005">
        <v>125.5</v>
      </c>
      <c r="B1005">
        <v>118</v>
      </c>
      <c r="C1005">
        <v>8024</v>
      </c>
      <c r="D1005">
        <f t="shared" si="15"/>
        <v>0.5163192099417504</v>
      </c>
      <c r="E1005" t="s">
        <v>3320</v>
      </c>
    </row>
    <row r="1006" spans="1:5" x14ac:dyDescent="0.25">
      <c r="A1006">
        <v>125.625</v>
      </c>
      <c r="B1006">
        <v>125</v>
      </c>
      <c r="C1006">
        <v>8032</v>
      </c>
      <c r="D1006">
        <f t="shared" si="15"/>
        <v>0.62763769360961774</v>
      </c>
      <c r="E1006" t="s">
        <v>3321</v>
      </c>
    </row>
    <row r="1007" spans="1:5" x14ac:dyDescent="0.25">
      <c r="A1007">
        <v>125.75</v>
      </c>
      <c r="B1007">
        <v>131</v>
      </c>
      <c r="C1007">
        <v>8040</v>
      </c>
      <c r="D1007">
        <f t="shared" si="15"/>
        <v>0.79254801613794157</v>
      </c>
      <c r="E1007" t="s">
        <v>3322</v>
      </c>
    </row>
    <row r="1008" spans="1:5" x14ac:dyDescent="0.25">
      <c r="A1008">
        <v>125.875</v>
      </c>
      <c r="B1008">
        <v>137</v>
      </c>
      <c r="C1008">
        <v>8048</v>
      </c>
      <c r="D1008">
        <f t="shared" si="15"/>
        <v>1.00391968474289</v>
      </c>
      <c r="E1008" t="s">
        <v>3323</v>
      </c>
    </row>
    <row r="1009" spans="1:5" x14ac:dyDescent="0.25">
      <c r="A1009">
        <v>126</v>
      </c>
      <c r="B1009">
        <v>144</v>
      </c>
      <c r="C1009">
        <v>8056</v>
      </c>
      <c r="D1009">
        <f t="shared" si="15"/>
        <v>1.3413010853131333</v>
      </c>
      <c r="E1009" t="s">
        <v>3324</v>
      </c>
    </row>
    <row r="1010" spans="1:5" x14ac:dyDescent="0.25">
      <c r="A1010">
        <v>126.125</v>
      </c>
      <c r="B1010">
        <v>150</v>
      </c>
      <c r="C1010">
        <v>8064</v>
      </c>
      <c r="D1010">
        <f t="shared" si="15"/>
        <v>1.8950703523093198</v>
      </c>
      <c r="E1010" t="s">
        <v>3325</v>
      </c>
    </row>
    <row r="1011" spans="1:5" x14ac:dyDescent="0.25">
      <c r="A1011">
        <v>126.25</v>
      </c>
      <c r="B1011">
        <v>156</v>
      </c>
      <c r="C1011">
        <v>8072</v>
      </c>
      <c r="D1011">
        <f t="shared" si="15"/>
        <v>2.9827024011118306</v>
      </c>
      <c r="E1011" t="s">
        <v>3326</v>
      </c>
    </row>
    <row r="1012" spans="1:5" x14ac:dyDescent="0.25">
      <c r="A1012">
        <v>126.375</v>
      </c>
      <c r="B1012">
        <v>162</v>
      </c>
      <c r="C1012">
        <v>8080</v>
      </c>
      <c r="D1012">
        <f t="shared" si="15"/>
        <v>6.1159985419419742</v>
      </c>
      <c r="E1012" t="s">
        <v>3327</v>
      </c>
    </row>
    <row r="1013" spans="1:5" x14ac:dyDescent="0.25">
      <c r="A1013">
        <v>126.5</v>
      </c>
      <c r="B1013">
        <v>169</v>
      </c>
      <c r="C1013">
        <v>8088</v>
      </c>
      <c r="D1013">
        <f t="shared" si="15"/>
        <v>100.14504927355132</v>
      </c>
      <c r="E1013" t="s">
        <v>3328</v>
      </c>
    </row>
    <row r="1014" spans="1:5" x14ac:dyDescent="0.25">
      <c r="A1014">
        <v>126.625</v>
      </c>
      <c r="B1014">
        <v>175</v>
      </c>
      <c r="C1014">
        <v>8096</v>
      </c>
      <c r="D1014">
        <f t="shared" si="15"/>
        <v>7.8341130683085076</v>
      </c>
      <c r="E1014" t="s">
        <v>3329</v>
      </c>
    </row>
    <row r="1015" spans="1:5" x14ac:dyDescent="0.25">
      <c r="A1015">
        <v>126.75</v>
      </c>
      <c r="B1015">
        <v>181</v>
      </c>
      <c r="C1015">
        <v>8104</v>
      </c>
      <c r="D1015">
        <f t="shared" si="15"/>
        <v>3.9793686704221827</v>
      </c>
      <c r="E1015" t="s">
        <v>3330</v>
      </c>
    </row>
    <row r="1016" spans="1:5" x14ac:dyDescent="0.25">
      <c r="A1016">
        <v>126.875</v>
      </c>
      <c r="B1016">
        <v>188</v>
      </c>
      <c r="C1016">
        <v>8112</v>
      </c>
      <c r="D1016">
        <f t="shared" si="15"/>
        <v>2.7701307244203606</v>
      </c>
      <c r="E1016" t="s">
        <v>3331</v>
      </c>
    </row>
    <row r="1017" spans="1:5" x14ac:dyDescent="0.25">
      <c r="A1017">
        <v>127</v>
      </c>
      <c r="B1017">
        <v>194</v>
      </c>
      <c r="C1017">
        <v>8120</v>
      </c>
      <c r="D1017">
        <f t="shared" si="15"/>
        <v>2.1868729224753665</v>
      </c>
      <c r="E1017" t="s">
        <v>3332</v>
      </c>
    </row>
    <row r="1018" spans="1:5" x14ac:dyDescent="0.25">
      <c r="A1018">
        <v>127.125</v>
      </c>
      <c r="B1018">
        <v>200</v>
      </c>
      <c r="C1018">
        <v>8128</v>
      </c>
      <c r="D1018">
        <f t="shared" si="15"/>
        <v>1.8398556158219606</v>
      </c>
      <c r="E1018" t="s">
        <v>3333</v>
      </c>
    </row>
    <row r="1019" spans="1:5" x14ac:dyDescent="0.25">
      <c r="A1019">
        <v>127.25</v>
      </c>
      <c r="B1019">
        <v>207</v>
      </c>
      <c r="C1019">
        <v>8136</v>
      </c>
      <c r="D1019">
        <f t="shared" si="15"/>
        <v>1.6190591593648438</v>
      </c>
      <c r="E1019" t="s">
        <v>3334</v>
      </c>
    </row>
    <row r="1020" spans="1:5" x14ac:dyDescent="0.25">
      <c r="A1020">
        <v>127.375</v>
      </c>
      <c r="B1020">
        <v>213</v>
      </c>
      <c r="C1020">
        <v>8144</v>
      </c>
      <c r="D1020">
        <f t="shared" si="15"/>
        <v>1.4647494006856727</v>
      </c>
      <c r="E1020" t="s">
        <v>3335</v>
      </c>
    </row>
    <row r="1021" spans="1:5" x14ac:dyDescent="0.25">
      <c r="A1021">
        <v>127.5</v>
      </c>
      <c r="B1021">
        <v>219</v>
      </c>
      <c r="C1021">
        <v>8152</v>
      </c>
      <c r="D1021">
        <f t="shared" si="15"/>
        <v>1.3476683310689084</v>
      </c>
      <c r="E1021" t="s">
        <v>3336</v>
      </c>
    </row>
    <row r="1022" spans="1:5" x14ac:dyDescent="0.25">
      <c r="A1022">
        <v>127.625</v>
      </c>
      <c r="B1022">
        <v>226</v>
      </c>
      <c r="C1022">
        <v>8160</v>
      </c>
      <c r="D1022">
        <f t="shared" si="15"/>
        <v>1.2728332359999828</v>
      </c>
      <c r="E1022" t="s">
        <v>3337</v>
      </c>
    </row>
    <row r="1023" spans="1:5" x14ac:dyDescent="0.25">
      <c r="A1023">
        <v>127.75</v>
      </c>
      <c r="B1023">
        <v>232</v>
      </c>
      <c r="C1023">
        <v>8168</v>
      </c>
      <c r="D1023">
        <f t="shared" si="15"/>
        <v>1.221828231075019</v>
      </c>
      <c r="E1023" t="s">
        <v>3338</v>
      </c>
    </row>
    <row r="1024" spans="1:5" x14ac:dyDescent="0.25">
      <c r="A1024">
        <v>127.875</v>
      </c>
      <c r="B1024">
        <v>238</v>
      </c>
      <c r="C1024">
        <v>8176</v>
      </c>
      <c r="D1024">
        <f t="shared" si="15"/>
        <v>1.2018669956614143</v>
      </c>
      <c r="E1024" t="s">
        <v>3339</v>
      </c>
    </row>
    <row r="1025" spans="1:5" x14ac:dyDescent="0.25">
      <c r="A1025">
        <v>128</v>
      </c>
      <c r="B1025">
        <v>245</v>
      </c>
      <c r="C1025">
        <v>8184</v>
      </c>
      <c r="D1025">
        <f t="shared" si="15"/>
        <v>1.1756795011822638</v>
      </c>
      <c r="E1025" t="s">
        <v>3340</v>
      </c>
    </row>
    <row r="1026" spans="1:5" x14ac:dyDescent="0.25">
      <c r="C1026">
        <v>8192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D A A B Q S w M E F A A C A A g A z a W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M 2 l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p Z d S o V G s 8 c o A A A A 5 A w A A E w A c A E Z v c m 1 1 b G F z L 1 N l Y 3 R p b 2 4 x L m 0 g o h g A K K A U A A A A A A A A A A A A A A A A A A A A A A A A A A A A K 0 5 N L s n M z 1 M I h t C G 1 r x c v F z F G Y l F q S k K Q R U u i S W J x v G O 4 Y 5 h r o Y G B s E K t g o 5 q S W 8 X A p A E J x f W p S c C h Q J S U z K S d V z K 8 r P d c 7 P K c 3 N K 9 a o 9 s n M S y 0 G C z l l 5 i U W V W q 4 Z Q K V O O f n l a T m l R R r K D l b x Y Q W p x Y V x / h l J m f k 5 y Q W x 7 j k J 5 f m g i R j k n M L U v N M z I 0 y y g 0 N Y z B c o F d S U a K k q a O Q V 5 q T A y M N j U y N N G s 1 e b k y 8 5 C d h s 8 n g Q P u k 0 A q + S R k w H 0 S Q g 2 f G A 1 4 6 j I i M X U B A F B L A Q I t A B Q A A g A I A M 2 l l 1 I n h h r i o g A A A P U A A A A S A A A A A A A A A A A A A A A A A A A A A A B D b 2 5 m a W c v U G F j a 2 F n Z S 5 4 b W x Q S w E C L Q A U A A I A C A D N p Z d S D 8 r p q 6 Q A A A D p A A A A E w A A A A A A A A A A A A A A A A D u A A A A W 0 N v b n R l b n R f V H l w Z X N d L n h t b F B L A Q I t A B Q A A g A I A M 2 l l 1 K h U a z x y g A A A D k D A A A T A A A A A A A A A A A A A A A A A N 8 B A A B G b 3 J t d W x h c y 9 T Z W N 0 a W 9 u M S 5 t U E s F B g A A A A A D A A M A w g A A A P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Z A A A A A A A A i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4 R G F 0 Y T N f Q V d B V k U x M D B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n h E Y X R h M 1 9 B V 0 F W R T E w M F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F Q w M D o z O T o 1 N C 4 2 N T Y 4 M j k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4 R G F 0 Y T N f Q V d B V k U x M D B T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h E Y X R h M 1 9 B V 0 F W R T E w M F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h E Y X R h M 1 9 B V 0 F W R T E w M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h E Y X R h M 1 9 B V 0 F W R T E w M F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e E R h d G E z X 0 F X Q V Z F M T A w U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0 V D A w O j Q w O j Q 2 L j Y x N T U 4 M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h E Y X R h M 1 9 B V 0 F W R T E w M F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e E R h d G E z X 0 F X Q V Z F M T A w U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e E R h d G E z X 0 F X Q V Z F M T A w U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E R h d G E z X 0 F X Q V Z F M T A w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4 R G F 0 Y T N f Q V d B V k U x M D B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R U M D A 6 N D E 6 N D Y u N j M x M T I y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e E R h d G E z X 0 F X Q V Z F M T A w V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4 R G F 0 Y T N f Q V d B V k U x M D B U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4 R G F 0 Y T N f Q V d B V k U x M D B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4 R G F 0 Y T N f Q V d B V k U y M D B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n h E Y X R h M 1 9 B V 0 F W R T I w M F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F Q w M D o 0 M j o w O S 4 2 M z g x N D E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4 R G F 0 Y T N f Q V d B V k U y M D B T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h E Y X R h M 1 9 B V 0 F W R T I w M F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h E Y X R h M 1 9 B V 0 F W R T I w M F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d d L 2 R T N H h L k V 7 x h u E D i Z A A A A A A A g A A A A A A E G Y A A A A B A A A g A A A A R l z k I H Z E k C Q T T A L c v J t m o s H E i B y o 0 9 k + 9 N 3 d K j Z 6 s 5 k A A A A A D o A A A A A C A A A g A A A A I T T a W 3 + + u c T c L b w 2 b p B U f I D u s z l Y 1 q Q n P t i S Q z e b f o V Q A A A A 3 S l o 8 8 Y T J a S 6 O J N u Q I t Q s r Y M m E R u F + u d J o 9 H v y F 1 R m R 3 N R g L + T u O h X c K v i c R 9 B z V Q z G b E q P 4 H D v C q z 4 M O t K V T 0 i c B s z n t Q p H G P l B p G L H / H B A A A A A d L s j q P 0 S W Y M h V z J w d 9 I + Y X / / T C E 3 D M y f V x E v a Y z L W 7 6 D R t o Y K 7 K 8 7 Q B Z j n 7 2 1 E e J 7 f O S s V Z r N Y K M o 8 d y u C x g Y A = = < / D a t a M a s h u p > 
</file>

<file path=customXml/itemProps1.xml><?xml version="1.0" encoding="utf-8"?>
<ds:datastoreItem xmlns:ds="http://schemas.openxmlformats.org/officeDocument/2006/customXml" ds:itemID="{F4BA8B01-ABC4-4F25-8D98-EF4C0A4096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RxData3_AWAVE200S</vt:lpstr>
      <vt:lpstr>RxData3_AWAVE100T</vt:lpstr>
      <vt:lpstr>RxData3_AWAVE100Q</vt:lpstr>
      <vt:lpstr>RxData3_AWAVE100S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Hutton</dc:creator>
  <cp:lastModifiedBy>Nicholas Hutton</cp:lastModifiedBy>
  <dcterms:created xsi:type="dcterms:W3CDTF">2021-04-24T00:00:28Z</dcterms:created>
  <dcterms:modified xsi:type="dcterms:W3CDTF">2021-04-24T03:32:24Z</dcterms:modified>
</cp:coreProperties>
</file>