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color indexed="81"/>
      <sz val="9"/>
    </font>
    <font>
      <name val="宋体"/>
      <charset val="134"/>
      <family val="3"/>
      <b val="1"/>
      <color indexed="81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  <comment ref="H1" authorId="0" shapeId="0">
      <text>
        <t>个人用户:
K项必测，M项不测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G2" sqref="G2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'1', 'condition': 'F00', 'com': 'zhongtong', 'status': '200', 'state': '3', 'data': [{'time': '2019-10-07 09:46:00', 'ftime': '2019-10-07 09:46:00', 'context': '[SAINT LOUIS, MO, US]已递送 ', 'location': 'SAINT LOUIS, MO, US'}, {'time': '2019-10-07 07:44:00', 'ftime': '2019-10-07 07:44:00', 'context': '[St. Louis, MO, United States]准备今天递送', 'location': 'St. Louis, MO, United States'}, {'time': '2019-10-05 08:40:00', 'ftime': '2019-10-05 08:40:00', 'context': '[St. Louis, MO, United States]目的地扫描', 'location': 'St. Louis, MO, United States'}, {'time': '2019-10-05 06:50:00', 'ftime': '2019-10-05 06:50:00', 'context': '[St. Louis, MO, United States]目的地扫描', 'location': 'St. Louis, MO, United States'}, {'time': '2019-10-05 05:12:00', 'ftime': '2019-10-05 05:12:00', 'context': '[St. Louis, MO, United States]抵达扫描', 'location': 'St. Louis, MO, United States'}, {'time': '2019-10-04 23:17:00', 'ftime': '2019-10-04 23:17:00', 'context': '[Hodgkins, IL, United States]启程扫描', 'location': 'Hodgkins, IL, United States'}, {'time': '2019-10-04 17:36:00', 'ftime': '2019-10-04 17:36:00', 'context': '[Hodgkins, IL, United States]抵达扫描', 'location': 'Hodgkins, IL, United States'}, {'time': '2019-10-04 13:56:00', 'ftime': '2019-10-04 13:56:00', 'context': '[Maumee, OH, United States]启程扫描', 'location': 'Maumee, OH, United States'}, {'time': '2019-10-04 13:34:00', 'ftime': '2019-10-04 13:34:00', 'context': '[Maumee, OH, United States]抵达扫描', 'location': 'Maumee, OH, United States'}, {'time': '2019-10-04 09:15:00', 'ftime': '2019-10-04 09:15:00', 'context': '[New Stanton, PA, United States]启程扫描', 'location': 'New Stanton, PA, United States'}, {'time': '2019-10-04 08:08:00', 'ftime': '2019-10-04 08:08:00', 'context': '[New Stanton, PA, United States]抵达扫描', 'location': 'New Stanton, PA, United States'}, {'time': '2019-10-04 03:43:00', 'ftime': '2019-10-04 03:43:00', 'context': '[Horsham, PA, United States]启程扫描', 'location': 'Horsham, PA, United States'}, {'time': '2019-10-03 22:13:00', 'ftime': '2019-10-03 22:13:00', 'context': '[Horsham, PA, United States]抵达扫描', 'location': 'Horsham, PA, United States'}, {'time': '2019-10-03 20:19:00', 'ftime': '2019-10-03 20:19:00', 'context': '[Newark, DE, United States]起运地扫描', 'location': 'Newark, DE, United States'}, {'time': '2019-10-03 11:52:00', 'ftime': '2019-10-03 11:52:00', 'context': '[United States]订单已处理： 为 UPS 准备就绪 ', 'location': 'United States'}]}</t>
        </is>
      </c>
      <c r="J2" s="3" t="n">
        <v>0.083304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K</t>
        </is>
      </c>
      <c r="I3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3" s="3" t="n">
        <v>0.014028</v>
      </c>
      <c r="K3" s="3" t="n">
        <v>200</v>
      </c>
      <c r="L3" s="3" t="inlineStr">
        <is>
          <t>pass</t>
        </is>
      </c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'1', 'condition': 'F00', 'com': 'zhongtong', 'status': '200', 'state': '3', 'data': [{'time': '2019-09-22 14:59:46', 'ftime': '2019-09-22 14:59:46', 'context': '【六安市】 快件已在 【霍邱城区三部】 签收, 签收人: 阳光假日城3栋邮政代收点, 如有疑问请电联:18757559925 / 15556030567, 您的快递已经妥投。风里来雨里去, 只为客官您满意。上有老下有小, 赏个好评好不好？【请在评价快递员处帮忙点亮五颗星星哦~】', 'location': ''}, {'time': '2019-09-22 13:57:40', 'ftime': '2019-09-22 13:57:40', 'context': '【六安市】 【霍邱城区三部】 的丛理想（18757559925） 正在第1次派件, 请保持电话畅通,并耐心等待（95720为中通快递员外呼专属号码，请放心接听）', 'location': ''}, {'time': '2019-09-22 09:13:14', 'ftime': '2019-09-22 09:13:14', 'context': '【六安市】 快件已经到达 【霍邱城区三部】', 'location': ''}, {'time': '2019-09-22 09:13:06', 'ftime': '2019-09-22 09:13:06', 'context': '【六安市】 快件已经到达 【六安霍邱县】', 'location': ''}, {'time': '2019-09-22 04:03:42', 'ftime': '2019-09-22 04:03:42', 'context': '【合肥市】 快件离开 【合肥中转部】 已发往 【六安霍邱县】', 'location': ''}, {'time': '2019-09-22 04:03:27', 'ftime': '2019-09-22 04:03:27', 'context': '【合肥市】 快件已经到达 【合肥中转部】', 'location': ''}, {'time': '2019-09-21 05:18:16', 'ftime': '2019-09-21 05:18:16', 'context': '【广州市】 快件离开 【广州中心】 已发往 【合肥中转部】', 'location': ''}, {'time': '2019-09-21 05:14:44', 'ftime': '2019-09-21 05:14:44', 'context': '【广州市】 快件已经到达 【广州中心】', 'location': ''}, {'time': '2019-09-21 02:46:15', 'ftime': '2019-09-21 02:46:15', 'context': '【广州市】 快件离开 【广州沙河】 已发往 【合肥中转部】', 'location': ''}, {'time': '2019-09-21 01:48:23', 'ftime': '2019-09-21 01:48:23', 'context': '【广州市】 【广州沙河】（020-22508850） 的 厉良庆（18924015916） 已揽收', 'location': ''}]}</t>
        </is>
      </c>
      <c r="J4" s="3" t="n">
        <v>0.076031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M</t>
        </is>
      </c>
      <c r="I5" s="0" t="n"/>
      <c r="J5" s="3" t="n"/>
      <c r="K5" s="3" t="n"/>
      <c r="L5" s="3" t="n"/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'1', 'com': 'zhongtong', 'status': '200', 'condition': 'F00', 'state': '3', 'data': [{'time': '2019-09-15 16:54:47', 'context': '查无结果', 'ftime': '2019-09-15 16:54:47'}]}</t>
        </is>
      </c>
      <c r="J6" s="3" t="n">
        <v>0.06381100000000001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M</t>
        </is>
      </c>
      <c r="I7" s="0" t="n"/>
      <c r="J7" s="3" t="n"/>
      <c r="K7" s="3" t="n"/>
      <c r="L7" s="3" t="n"/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'1', 'condition': 'F00', 'com': 'zhongtong', 'status': '200', 'state': '3', 'data': [{'time': '2019-09-30 17:55:23', 'ftime': '2019-09-30 17:55:23', 'context': '【阿克苏地区】 快件已在 【阿克苏北城区】 签收, 签收人: 本人, 如有疑问请电联:17767531162 / 0997-5555255, 您的快递已经妥投。风里来雨里去, 只为客官您满意。上有老下有小, 赏个好评好不好？【请在评价快递员处帮忙点亮五颗星星哦~】', 'location': ''}, {'time': '2019-09-30 10:44:21', 'ftime': '2019-09-30 10:44:21', 'context': '【阿克苏地区】 【阿克苏北城区】 的满科（17767531162） 正在第1次派件, 请保持电话畅通,并耐心等待（95720为中通快递员外呼专属号码，请放心接听）', 'location': ''}, {'time': '2019-09-30 09:38:59', 'ftime': '2019-09-30 09:38:59', 'context': '【阿克苏地区】 快件已经到达 【阿克苏北城区】', 'location': ''}, {'time': '2019-09-30 02:38:44', 'ftime': '2019-09-30 02:38:44', 'context': '【阿克苏地区】 快件离开 【阿克苏】 已发往 【阿克苏北城区】', 'location': ''}, {'time': '2019-09-29 22:28:49', 'ftime': '2019-09-29 22:28:49', 'context': '【阿克苏地区】 快件已经到达 【阿克苏】', 'location': ''}, {'time': '2019-09-28 11:51:25', 'ftime': '2019-09-28 11:51:25', 'context': '【昌吉回族自治州】 快件离开 【乌鲁木齐中转】 已发往 【阿克苏】', 'location': ''}, {'time': '2019-09-27 23:27:51', 'ftime': '2019-09-27 23:27:51', 'context': '【昌吉回族自治州】 快件已经到达 【乌鲁木齐中转】', 'location': ''}, {'time': '2019-09-27 14:40:49', 'ftime': '2019-09-27 14:40:49', 'context': '【乌鲁木齐市】 快件离开 【天山区一部】 已发往 【乌鲁木齐中转】', 'location': ''}, {'time': '2019-09-27 14:39:41', 'ftime': '2019-09-27 14:39:41', 'context': '【乌鲁木齐市】 【天山区一部】（0991-2330095） 的 高照安（13029677887） 已揽收', 'location': ''}]}</t>
        </is>
      </c>
      <c r="J8" s="3" t="n">
        <v>0.076863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M</t>
        </is>
      </c>
      <c r="I9" s="0" t="n"/>
      <c r="J9" s="3" t="n"/>
      <c r="K9" s="3" t="n"/>
      <c r="L9" s="3" t="n"/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'0', 'condition': 'C00', 'com': 'zhongtong', 'status': '200', 'state': '0', 'data': [{'time': '2019-10-08 08:18:47', 'ftime': '2019-10-08 08:18:47', 'context': '离开【航空中心】,下一站【海口航空邮件处理中心】', 'location': None}, {'time': '2019-10-07 21:17:58', 'ftime': '2019-10-07 21:17:58', 'context': '到达【福州邮件处理中心】', 'location': None}, {'time': '2019-10-07 20:50:08', 'ftime': '2019-10-07 20:50:08', 'context': '离开【福州城南电子商务营业部】,下一站【福州中心】', 'location': None}, {'time': '2019-10-07 16:00:42', 'ftime': '2019-10-07 16:00:42', 'context': '福州市 【福州城南电子商务营业部】已收件,揽投员:黄燕敏,电话:18059131062', 'location': None}]}</t>
        </is>
      </c>
      <c r="J10" s="3" t="n">
        <v>0.07070899999999999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M</t>
        </is>
      </c>
      <c r="I11" s="0" t="n"/>
      <c r="J11" s="3" t="n"/>
      <c r="K11" s="3" t="n"/>
      <c r="L11" s="3" t="n"/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'1', 'com': 'zhongtong', 'status': '200', 'condition': 'F00', 'state': '3', 'data': [{'time': '2019-09-14 16:54:47', 'context': '查无结果', 'ftime': '2019-09-14 16:54:47'}]}</t>
        </is>
      </c>
      <c r="J12" s="3" t="n">
        <v>0.067401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M</t>
        </is>
      </c>
      <c r="I13" s="0" t="n"/>
      <c r="J13" s="3" t="n"/>
      <c r="K13" s="3" t="n"/>
      <c r="L13" s="3" t="n"/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'1', 'condition': 'F00', 'com': 'zhongtong', 'status': '200', 'state': '3', 'data': [{'time': '2019-10-08 13:26:55', 'ftime': '2019-10-08 13:26:55', 'context': '【湖州市】 快件已在 【湖州凤凰三部】 签收, 签收人: 本人, 如有疑问请电联:13205828708 / 0572-2177617, 您的快递已经妥投。风里来雨里去, 只为客官您满意。上有老下有小, 赏个好评好不好？【请在评价快递员处帮忙点亮五颗星星哦~】', 'location': None}, {'time': '2019-10-08 09:42:52', 'ftime': '2019-10-08 09:42:52', 'context': '【湖州市】 【湖州凤凰三部】 的程文（13205828708） 正在第1次派件, 请保持电话畅通,并耐心等待（95720为中通快递员外呼专属号码，请放心接听）', 'location': None}, {'time': '2019-10-08 09:42:51', 'ftime': '2019-10-08 09:42:51', 'context': '【湖州市】 快件已经到达 【湖州凤凰三部】', 'location': None}, {'time': '2019-10-08 06:31:10', 'ftime': '2019-10-08 06:31:10', 'context': '【湖州市】 快件离开 【湖州】 已发往 【湖州师院】', 'location': None}, {'time': '2019-10-08 06:29:04', 'ftime': '2019-10-08 06:29:04', 'context': '【湖州市】 快件已经到达 【湖州】', 'location': None}, {'time': '2019-10-07 22:52:35', 'ftime': '2019-10-07 22:52:35', 'context': '【嘉兴市】 快件离开 【杭州中转部】 已发往 【湖州】', 'location': None}, {'time': '2019-10-07 22:50:30', 'ftime': '2019-10-07 22:50:30', 'context': '【嘉兴市】 快件已经到达 【杭州中转部】', 'location': None}, {'time': '2019-10-07 19:17:52', 'ftime': '2019-10-07 19:17:52', 'context': '【杭州市】 快件离开 【杭州老余杭】 已发往 【湖州】', 'location': None}, {'time': '2019-10-07 18:35:36', 'ftime': '2019-10-07 18:35:36', 'context': '【杭州市】 【杭州老余杭】（0571-89003065、0571-89003056） 的 公司客户（18667033502） 已揽收', 'location': None}]}</t>
        </is>
      </c>
      <c r="J14" s="3" t="n">
        <v>0.074757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M</t>
        </is>
      </c>
      <c r="I15" s="0" t="n"/>
      <c r="J15" s="3" t="n"/>
      <c r="K15" s="3" t="n"/>
      <c r="L15" s="3" t="n"/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'0', 'condition': 'C00', 'com': 'zhongtong', 'status': '200', 'state': '0', 'data': [{'time': '2019-10-07 12:11:00', 'ftime': '2019-10-07 12:11:00', 'context': '快件到达【广怀】', 'location': None}, {'time': '2019-10-07 08:15:00', 'ftime': '2019-10-07 08:15:00', 'context': '快件在【广州分拨中心】装车，准备发往【广怀】', 'location': None}, {'time': '2019-10-07 02:40:00', 'ftime': '2019-10-07 02:40:00', 'context': '快件在【东莞分拨中心】装车，准备发往【广州二班】', 'location': None}, {'time': '2019-10-07 01:39:00', 'ftime': '2019-10-07 01:39:00', 'context': '快件在【东莞分拨中心】装车，准备发往【广州二班】', 'location': None}, {'time': '2019-10-06 22:43:00', 'ftime': '2019-10-06 22:43:00', 'context': '快件在【江南】装车，准备发往【东莞分拨中心】', 'location': None}]}</t>
        </is>
      </c>
      <c r="J16" s="3" t="n">
        <v>0.073092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M</t>
        </is>
      </c>
      <c r="I17" s="0" t="n"/>
      <c r="J17" s="3" t="n"/>
      <c r="K17" s="3" t="n"/>
      <c r="L17" s="3" t="n"/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'0', 'condition': 'B00', 'com': 'zhongtong', 'status': '200', 'state': '1', 'data': [{'time': '2019-10-08 15:37:15', 'ftime': '2019-10-08 15:37:15', 'context': '江苏扬州公司-京华城片区(15262226119,0514-85826666)-已收件', 'location': ''}]}</t>
        </is>
      </c>
      <c r="J18" s="3" t="n">
        <v>0.072744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K</t>
        </is>
      </c>
      <c r="I19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9" s="3" t="n">
        <v>0.009663</v>
      </c>
      <c r="K19" s="3" t="n">
        <v>200</v>
      </c>
      <c r="L19" s="3" t="inlineStr">
        <is>
          <t>pass</t>
        </is>
      </c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2019-10-08T08:54:21Z</dcterms:modified>
  <cp:lastModifiedBy>个人用户</cp:lastModifiedBy>
</cp:coreProperties>
</file>