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</cellXfs>
  <cellStyles count="2">
    <cellStyle name="常规" xfId="0" builtinId="0"/>
    <cellStyle name="超链接" xfId="1" builtinId="8"/>
  </cellStyles>
  <dxfs count="2">
    <dxf>
      <font>
        <b val="1"/>
        <color rgb="FF00B050"/>
      </font>
    </dxf>
    <dxf>
      <font>
        <b val="1"/>
        <color rgb="FFFF000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hyperlink" Target="http://www.kuaidi100.com/query" TargetMode="External" Id="rId5"/><Relationship Type="http://schemas.openxmlformats.org/officeDocument/2006/relationships/hyperlink" Target="http://wthrcdn.etouch.cn/weather_mini" TargetMode="External" Id="rId6"/><Relationship Type="http://schemas.openxmlformats.org/officeDocument/2006/relationships/hyperlink" Target="http://www.kuaidi100.com/query" TargetMode="External" Id="rId7"/><Relationship Type="http://schemas.openxmlformats.org/officeDocument/2006/relationships/hyperlink" Target="http://wthrcdn.etouch.cn/weather_mini" TargetMode="External" Id="rId8"/><Relationship Type="http://schemas.openxmlformats.org/officeDocument/2006/relationships/hyperlink" Target="http://www.kuaidi100.com/query" TargetMode="External" Id="rId9"/><Relationship Type="http://schemas.openxmlformats.org/officeDocument/2006/relationships/hyperlink" Target="http://wthrcdn.etouch.cn/weather_mini" TargetMode="External" Id="rId10"/><Relationship Type="http://schemas.openxmlformats.org/officeDocument/2006/relationships/hyperlink" Target="http://www.kuaidi100.com/query" TargetMode="External" Id="rId11"/><Relationship Type="http://schemas.openxmlformats.org/officeDocument/2006/relationships/hyperlink" Target="http://wthrcdn.etouch.cn/weather_mini" TargetMode="External" Id="rId12"/><Relationship Type="http://schemas.openxmlformats.org/officeDocument/2006/relationships/hyperlink" Target="http://www.kuaidi100.com/query" TargetMode="External" Id="rId13"/><Relationship Type="http://schemas.openxmlformats.org/officeDocument/2006/relationships/hyperlink" Target="http://wthrcdn.etouch.cn/weather_mini" TargetMode="External" Id="rId14"/><Relationship Type="http://schemas.openxmlformats.org/officeDocument/2006/relationships/hyperlink" Target="http://www.kuaidi100.com/query" TargetMode="External" Id="rId15"/><Relationship Type="http://schemas.openxmlformats.org/officeDocument/2006/relationships/hyperlink" Target="http://wthrcdn.etouch.cn/weather_mini" TargetMode="External" Id="rId16"/><Relationship Type="http://schemas.openxmlformats.org/officeDocument/2006/relationships/hyperlink" Target="http://www.kuaidi100.com/query" TargetMode="External" Id="rId17"/><Relationship Type="http://schemas.openxmlformats.org/officeDocument/2006/relationships/hyperlink" Target="http://wthrcdn.etouch.cn/weather_mini" TargetMode="External" Id="rId18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9"/>
  <sheetViews>
    <sheetView tabSelected="1" topLeftCell="B1" workbookViewId="0">
      <selection activeCell="I9" sqref="I9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0" t="inlineStr">
        <is>
          <t>{'message': 'ok', 'nu': '73116039505988', 'ischeck': '1', 'com': 'zhongtong', 'status': '200', 'condition': 'F00', 'state': '3', 'data': [{'time': '2019-09-30 16:34:44', 'context': '查无结果', 'ftime': '2019-09-30 16:34:44'}]}</t>
        </is>
      </c>
      <c r="J2" s="3" t="n">
        <v>0.06644899999999999</v>
      </c>
      <c r="K2" s="3" t="n">
        <v>200</v>
      </c>
      <c r="L2" s="3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M</t>
        </is>
      </c>
      <c r="I3" s="0" t="n"/>
      <c r="J3" s="3" t="n"/>
      <c r="K3" s="3" t="n"/>
      <c r="L3" s="3" t="n"/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0" t="inlineStr">
        <is>
          <t>{'message': 'ok', 'nu': '73116039505988', 'ischeck': '1', 'com': 'zhongtong', 'status': '200', 'condition': 'F00', 'state': '3', 'data': [{'time': '2019-09-14 16:34:44', 'context': '查无结果', 'ftime': '2019-09-14 16:34:44'}]}</t>
        </is>
      </c>
      <c r="J4" s="3" t="n">
        <v>0.068079</v>
      </c>
      <c r="K4" s="3" t="n">
        <v>200</v>
      </c>
      <c r="L4" s="3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39.95" customHeight="1" s="2">
      <c r="A6" s="3" t="n">
        <v>5</v>
      </c>
      <c r="B6" s="0" t="inlineStr">
        <is>
          <t>快递</t>
        </is>
      </c>
      <c r="C6" s="6" t="inlineStr">
        <is>
          <t>http://www.kuaidi100.com/query</t>
        </is>
      </c>
      <c r="D6" s="0" t="inlineStr">
        <is>
          <t>get</t>
        </is>
      </c>
      <c r="E6" s="7" t="inlineStr">
        <is>
          <t xml:space="preserve">{}
</t>
        </is>
      </c>
      <c r="F6" s="1" t="inlineStr">
        <is>
          <t>{
'type' : 'zhongtong' , 'postid' :'73116039505988'
 }</t>
        </is>
      </c>
      <c r="G6" s="5" t="inlineStr">
        <is>
          <t>ok</t>
        </is>
      </c>
      <c r="H6" s="5" t="inlineStr">
        <is>
          <t>K</t>
        </is>
      </c>
      <c r="I6" s="0" t="inlineStr">
        <is>
          <t>{'message': 'ok', 'nu': '73116039505988', 'ischeck': '0', 'condition': '00', 'com': 'zhongtong', 'status': '200', 'state': '0', 'data': [{'time': '2019-10-08 11:33:51', 'ftime': '2019-10-08 11:33:51', 'context': '离开【云南省鲁甸县投递营业部】,下一站【邮政昭通市昭通市邮件】 昭通市', 'location': ''}, {'time': '2019-10-08 08:00:06', 'ftime': '2019-10-08 08:00:06', 'context': '【云南省鲁甸县投递营业部】投递结果反馈-未妥投,备注(拒收 ),投递员:陈师查询15687002947联系，谢谢,电话:15687002947', 'location': ''}, {'time': '2019-10-04 20:48:17', 'ftime': '2019-10-04 20:48:17', 'context': '【云南省鲁甸县投递营业部】投递结果反馈-未妥投,备注(待收费后投递),投递员:陈师查询15687002947联系，谢谢,电话:15687002947', 'location': ''}, {'time': '2019-10-04 11:08:27', 'ftime': '2019-10-04 11:08:27', 'context': '【云南省鲁甸县投递营业部】安排投递,投递员:陈师查询15687002947联系，谢谢,电话:15687002947', 'location': ''}, {'time': '2019-10-03 19:25:55', 'ftime': '2019-10-03 19:25:55', 'context': '到达【邮政昭通市昭通市邮件】 昭通市', 'location': ''}, {'time': '2019-10-03 11:47:55', 'ftime': '2019-10-03 11:47:55', 'context': '离开【昆明中心局邮处】,下一站【邮政昭通市昭通市邮件】（经转） 昆明市', 'location': ''}, {'time': '2019-10-03 05:29:20', 'ftime': '2019-10-03 05:29:20', 'context': '到达【昆明站】（经转） 昆明市', 'location': ''}, {'time': '2019-10-01 08:44:19', 'ftime': '2019-10-01 08:44:19', 'context': '离开【北京西站】,下一站【昆明站】 北京市', 'location': ''}, {'time': '2019-09-29 05:38:49', 'ftime': '2019-09-29 05:38:49', 'context': '到达【北京综合邮件处理中心】 北京市', 'location': ''}, {'time': '2019-09-28 18:42:37', 'ftime': '2019-09-28 18:42:37', 'context': '离开【电子商务综合项目组】,下一站【北京中心】 北京市', 'location': ''}, {'time': '2019-09-28 18:27:14', 'ftime': '2019-09-28 18:27:14', 'context': '北京市 【电子商务综合项目组】已收件,揽投员:徐丽,电话:12345678901', 'location': ''}]}</t>
        </is>
      </c>
      <c r="J6" s="3" t="n">
        <v>0.071285</v>
      </c>
      <c r="K6" s="3" t="n">
        <v>200</v>
      </c>
      <c r="L6" s="3" t="inlineStr">
        <is>
          <t>pass</t>
        </is>
      </c>
    </row>
    <row r="7" ht="39.95" customHeight="1" s="2">
      <c r="A7" s="3" t="n">
        <v>6</v>
      </c>
      <c r="B7" s="0" t="inlineStr">
        <is>
          <t>天气</t>
        </is>
      </c>
      <c r="C7" s="6" t="inlineStr">
        <is>
          <t>http://wthrcdn.etouch.cn/weather_mini</t>
        </is>
      </c>
      <c r="D7" s="0" t="inlineStr">
        <is>
          <t>get</t>
        </is>
      </c>
      <c r="E7" s="7" t="inlineStr">
        <is>
          <t xml:space="preserve">{}
</t>
        </is>
      </c>
      <c r="F7" s="1" t="inlineStr">
        <is>
          <t>{
'city' : '西安' 
}</t>
        </is>
      </c>
      <c r="G7" s="5" t="n">
        <v>1000</v>
      </c>
      <c r="H7" s="5" t="inlineStr">
        <is>
          <t>M</t>
        </is>
      </c>
      <c r="I7" s="0" t="n"/>
      <c r="J7" s="3" t="n"/>
      <c r="K7" s="3" t="n"/>
      <c r="L7" s="3" t="n"/>
    </row>
    <row r="8" ht="39.95" customHeight="1" s="2">
      <c r="A8" s="3" t="n">
        <v>7</v>
      </c>
      <c r="B8" s="0" t="inlineStr">
        <is>
          <t>快递</t>
        </is>
      </c>
      <c r="C8" s="6" t="inlineStr">
        <is>
          <t>http://www.kuaidi100.com/query</t>
        </is>
      </c>
      <c r="D8" s="0" t="inlineStr">
        <is>
          <t>get</t>
        </is>
      </c>
      <c r="E8" s="7" t="inlineStr">
        <is>
          <t xml:space="preserve">{}
</t>
        </is>
      </c>
      <c r="F8" s="1" t="inlineStr">
        <is>
          <t>{
'type' : 'zhongtong' , 'postid' :'73116039505988'
 }</t>
        </is>
      </c>
      <c r="G8" s="5" t="inlineStr">
        <is>
          <t>ok</t>
        </is>
      </c>
      <c r="H8" s="5" t="inlineStr">
        <is>
          <t>K</t>
        </is>
      </c>
      <c r="I8" s="0" t="inlineStr">
        <is>
          <t>{'message': 'ok', 'nu': '73116039505988', 'ischeck': '0', 'condition': '00', 'com': 'zhongtong', 'status': '200', 'state': '0', 'data': [{'time': '2019-10-08 06:15:13', 'ftime': '2019-10-08 06:15:13', 'context': '[合肥市]离开【合肥中心】,下一站【安徽省定远县报刊投递班】（经转）', 'location': None}, {'time': '2019-10-08 02:46:21', 'ftime': '2019-10-08 02:46:21', 'context': '[合肥市]到达【合肥中心】（经转）', 'location': None}, {'time': '2019-10-07 04:45:48', 'ftime': '2019-10-07 04:45:48', 'context': '[广州市]离开【江高中心】,下一站【合肥中心】（经转）', 'location': None}, {'time': '2019-10-06 08:17:39', 'ftime': '2019-10-06 08:17:39', 'context': '[广州市]到达【江高中心】（经转）', 'location': None}, {'time': '2019-10-05 22:05:08', 'ftime': '2019-10-05 22:05:08', 'context': '[深圳市]离开【邮政深圳市处理中心】,下一站【邮政深圳市处理中心】', 'location': None}, {'time': '2019-10-05 14:16:14', 'ftime': '2019-10-05 14:16:14', 'context': '[深圳市]到达【邮政深圳市处理中心】', 'location': None}, {'time': '2019-10-05 13:33:36', 'ftime': '2019-10-05 13:33:36', 'context': '[深圳市]离开【邮政深圳市蛇口支局】,下一站【深圳】', 'location': None}, {'time': '2019-10-05 09:43:10', 'ftime': '2019-10-05 09:43:10', 'context': '[深圳市]【深圳市蛇口邮政支局】已收件', 'location': None}]}</t>
        </is>
      </c>
      <c r="J8" s="3" t="n">
        <v>0.075573</v>
      </c>
      <c r="K8" s="3" t="n">
        <v>200</v>
      </c>
      <c r="L8" s="3" t="inlineStr">
        <is>
          <t>pass</t>
        </is>
      </c>
    </row>
    <row r="9" ht="39.95" customHeight="1" s="2">
      <c r="A9" s="3" t="n">
        <v>8</v>
      </c>
      <c r="B9" s="0" t="inlineStr">
        <is>
          <t>天气</t>
        </is>
      </c>
      <c r="C9" s="6" t="inlineStr">
        <is>
          <t>http://wthrcdn.etouch.cn/weather_mini</t>
        </is>
      </c>
      <c r="D9" s="0" t="inlineStr">
        <is>
          <t>get</t>
        </is>
      </c>
      <c r="E9" s="7" t="inlineStr">
        <is>
          <t xml:space="preserve">{}
</t>
        </is>
      </c>
      <c r="F9" s="1" t="inlineStr">
        <is>
          <t>{
'city' : '西安' 
}</t>
        </is>
      </c>
      <c r="G9" s="5" t="n">
        <v>1000</v>
      </c>
      <c r="H9" s="5" t="inlineStr">
        <is>
          <t>M</t>
        </is>
      </c>
      <c r="I9" s="0" t="n"/>
      <c r="J9" s="3" t="n"/>
      <c r="K9" s="3" t="n"/>
      <c r="L9" s="3" t="n"/>
    </row>
    <row r="10" ht="39.95" customHeight="1" s="2">
      <c r="A10" s="3" t="n">
        <v>9</v>
      </c>
      <c r="B10" s="0" t="inlineStr">
        <is>
          <t>快递</t>
        </is>
      </c>
      <c r="C10" s="6" t="inlineStr">
        <is>
          <t>http://www.kuaidi100.com/query</t>
        </is>
      </c>
      <c r="D10" s="0" t="inlineStr">
        <is>
          <t>get</t>
        </is>
      </c>
      <c r="E10" s="7" t="inlineStr">
        <is>
          <t xml:space="preserve">{}
</t>
        </is>
      </c>
      <c r="F10" s="1" t="inlineStr">
        <is>
          <t>{
'type' : 'zhongtong' , 'postid' :'73116039505988'
 }</t>
        </is>
      </c>
      <c r="G10" s="5" t="inlineStr">
        <is>
          <t>ok</t>
        </is>
      </c>
      <c r="H10" s="5" t="inlineStr">
        <is>
          <t>K</t>
        </is>
      </c>
      <c r="I10" s="0" t="inlineStr">
        <is>
          <t>{'message': 'ok', 'nu': '73116039505988', 'ischeck': '1', 'condition': 'F00', 'com': 'zhongtong', 'status': '200', 'state': '3', 'data': [{'time': '2019-09-30 18:44:20', 'ftime': '2019-09-30 18:44:20', 'context': '【赣州市】 快件已在 【南康潭口镇】 签收, 签收人: 其它, 如有疑问请电联:18146673602 / 15579731668, 您的快递已经妥投。风里来雨里去, 只为客官您满意。上有老下有小, 赏个好评好不好？【请在评价快递员处帮忙点亮五颗星星哦~】', 'location': None}, {'time': '2019-09-30 12:29:49', 'ftime': '2019-09-30 12:29:49', 'context': '【赣州市】 【南康潭口镇】 的小曾（18146673602） 正在第1次派件, 请保持电话畅通,并耐心等待（95720为中通快递员外呼专属号码，请放心接听）', 'location': None}, {'time': '2019-09-30 00:00:33', 'ftime': '2019-09-30 00:00:33', 'context': '【赣州市】 快件已经到达 【南康潭口镇】', 'location': None}, {'time': '2019-09-29 15:37:53', 'ftime': '2019-09-29 15:37:53', 'context': '【赣州市】 快件离开 【赣州中转部】 已发往 【南康潭口镇】', 'location': None}, {'time': '2019-09-29 14:52:39', 'ftime': '2019-09-29 14:52:39', 'context': '【赣州市】 快件已经到达 【赣州中转部】', 'location': None}, {'time': '2019-09-29 07:08:11', 'ftime': '2019-09-29 07:08:11', 'context': '【广州市】 快件离开 【广州中心】 已发往 【赣州中转部】', 'location': None}, {'time': '2019-09-29 05:08:30', 'ftime': '2019-09-29 05:08:30', 'context': '【广州市】 快件已经到达 【广州中心】', 'location': None}, {'time': '2019-09-29 02:41:32', 'ftime': '2019-09-29 02:41:32', 'context': '【广州市】 快件离开 【广州广园】 已发往 【赣州中转部】', 'location': None}, {'time': '2019-09-28 22:39:25', 'ftime': '2019-09-28 22:39:25', 'context': '【广州市】 【广州广园】（020-37414075、020-37414074、020-37414073） 的 V郑勇华（13000000000） 已揽收', 'location': None}]}</t>
        </is>
      </c>
      <c r="J10" s="3" t="n">
        <v>0.07199899999999999</v>
      </c>
      <c r="K10" s="3" t="n">
        <v>200</v>
      </c>
      <c r="L10" s="3" t="inlineStr">
        <is>
          <t>pass</t>
        </is>
      </c>
    </row>
    <row r="11" ht="39.95" customHeight="1" s="2">
      <c r="A11" s="3" t="n">
        <v>10</v>
      </c>
      <c r="B11" s="0" t="inlineStr">
        <is>
          <t>天气</t>
        </is>
      </c>
      <c r="C11" s="6" t="inlineStr">
        <is>
          <t>http://wthrcdn.etouch.cn/weather_mini</t>
        </is>
      </c>
      <c r="D11" s="0" t="inlineStr">
        <is>
          <t>get</t>
        </is>
      </c>
      <c r="E11" s="7" t="inlineStr">
        <is>
          <t xml:space="preserve">{}
</t>
        </is>
      </c>
      <c r="F11" s="1" t="inlineStr">
        <is>
          <t>{
'city' : '西安' 
}</t>
        </is>
      </c>
      <c r="G11" s="5" t="n">
        <v>1000</v>
      </c>
      <c r="H11" s="5" t="inlineStr">
        <is>
          <t>M</t>
        </is>
      </c>
      <c r="I11" s="0" t="n"/>
      <c r="J11" s="3" t="n"/>
      <c r="K11" s="3" t="n"/>
      <c r="L11" s="3" t="n"/>
    </row>
    <row r="12" ht="39.95" customHeight="1" s="2">
      <c r="A12" s="3" t="n">
        <v>11</v>
      </c>
      <c r="B12" s="0" t="inlineStr">
        <is>
          <t>快递</t>
        </is>
      </c>
      <c r="C12" s="6" t="inlineStr">
        <is>
          <t>http://www.kuaidi100.com/query</t>
        </is>
      </c>
      <c r="D12" s="0" t="inlineStr">
        <is>
          <t>get</t>
        </is>
      </c>
      <c r="E1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2" s="1" t="inlineStr">
        <is>
          <t>{
'type' : 'zhongtong' , 'postid' :'73116039505988'
 }</t>
        </is>
      </c>
      <c r="G12" s="5" t="inlineStr">
        <is>
          <t>ok</t>
        </is>
      </c>
      <c r="H12" s="5" t="inlineStr">
        <is>
          <t>K</t>
        </is>
      </c>
      <c r="I12" s="0" t="inlineStr">
        <is>
          <t>{'message': 'ok', 'nu': '73116039505988', 'ischeck': '1', 'com': 'zhongtong', 'status': '200', 'condition': 'F00', 'state': '3', 'data': [{'time': '2019-09-22 16:34:45', 'context': '查无结果', 'ftime': '2019-09-22 16:34:45'}]}</t>
        </is>
      </c>
      <c r="J12" s="3" t="n">
        <v>0.06300799999999999</v>
      </c>
      <c r="K12" s="3" t="n">
        <v>200</v>
      </c>
      <c r="L12" s="3" t="inlineStr">
        <is>
          <t>pass</t>
        </is>
      </c>
    </row>
    <row r="13" ht="39.95" customHeight="1" s="2">
      <c r="A13" s="3" t="n">
        <v>12</v>
      </c>
      <c r="B13" s="0" t="inlineStr">
        <is>
          <t>天气</t>
        </is>
      </c>
      <c r="C13" s="6" t="inlineStr">
        <is>
          <t>http://wthrcdn.etouch.cn/weather_mini</t>
        </is>
      </c>
      <c r="D13" s="0" t="inlineStr">
        <is>
          <t>get</t>
        </is>
      </c>
      <c r="E1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3" s="1" t="inlineStr">
        <is>
          <t>{
'city' : '西安' 
}</t>
        </is>
      </c>
      <c r="G13" s="5" t="n">
        <v>1000</v>
      </c>
      <c r="H13" s="5" t="inlineStr">
        <is>
          <t>M</t>
        </is>
      </c>
      <c r="I13" s="0" t="n"/>
      <c r="J13" s="3" t="n"/>
      <c r="K13" s="3" t="n"/>
      <c r="L13" s="3" t="n"/>
    </row>
    <row r="14" ht="39.95" customHeight="1" s="2">
      <c r="A14" s="3" t="n">
        <v>13</v>
      </c>
      <c r="B14" s="0" t="inlineStr">
        <is>
          <t>快递</t>
        </is>
      </c>
      <c r="C14" s="6" t="inlineStr">
        <is>
          <t>http://www.kuaidi100.com/query</t>
        </is>
      </c>
      <c r="D14" s="0" t="inlineStr">
        <is>
          <t>get</t>
        </is>
      </c>
      <c r="E14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4" s="1" t="inlineStr">
        <is>
          <t>{
'type' : 'zhongtong' , 'postid' :'73116039505988'
 }</t>
        </is>
      </c>
      <c r="G14" s="5" t="inlineStr">
        <is>
          <t>ok</t>
        </is>
      </c>
      <c r="H14" s="5" t="inlineStr">
        <is>
          <t>K</t>
        </is>
      </c>
      <c r="I14" s="0" t="inlineStr">
        <is>
          <t>{'message': 'ok', 'nu': '73116039505988', 'ischeck': '1', 'com': 'zhongtong', 'status': '200', 'condition': 'F00', 'state': '3', 'data': [{'time': '2019-10-02 16:34:45', 'context': '查无结果', 'ftime': '2019-10-02 16:34:45'}]}</t>
        </is>
      </c>
      <c r="J14" s="3" t="n">
        <v>0.064373</v>
      </c>
      <c r="K14" s="3" t="n">
        <v>200</v>
      </c>
      <c r="L14" s="3" t="inlineStr">
        <is>
          <t>pass</t>
        </is>
      </c>
    </row>
    <row r="15" ht="39.95" customHeight="1" s="2">
      <c r="A15" s="3" t="n">
        <v>14</v>
      </c>
      <c r="B15" s="0" t="inlineStr">
        <is>
          <t>天气</t>
        </is>
      </c>
      <c r="C15" s="6" t="inlineStr">
        <is>
          <t>http://wthrcdn.etouch.cn/weather_mini</t>
        </is>
      </c>
      <c r="D15" s="0" t="inlineStr">
        <is>
          <t>get</t>
        </is>
      </c>
      <c r="E15" s="7" t="inlineStr">
        <is>
          <t xml:space="preserve">{}
</t>
        </is>
      </c>
      <c r="F15" s="1" t="inlineStr">
        <is>
          <t>{
'city' : '西安' 
}</t>
        </is>
      </c>
      <c r="G15" s="5" t="n">
        <v>1000</v>
      </c>
      <c r="H15" s="5" t="inlineStr">
        <is>
          <t>M</t>
        </is>
      </c>
      <c r="I15" s="0" t="n"/>
      <c r="J15" s="3" t="n"/>
      <c r="K15" s="3" t="n"/>
      <c r="L15" s="3" t="n"/>
    </row>
    <row r="16" ht="39.95" customHeight="1" s="2">
      <c r="A16" s="3" t="n">
        <v>15</v>
      </c>
      <c r="B16" s="0" t="inlineStr">
        <is>
          <t>快递</t>
        </is>
      </c>
      <c r="C16" s="6" t="inlineStr">
        <is>
          <t>http://www.kuaidi100.com/query</t>
        </is>
      </c>
      <c r="D16" s="0" t="inlineStr">
        <is>
          <t>get</t>
        </is>
      </c>
      <c r="E16" s="7" t="inlineStr">
        <is>
          <t xml:space="preserve">{}
</t>
        </is>
      </c>
      <c r="F16" s="1" t="inlineStr">
        <is>
          <t>{
'type' : 'zhongtong' , 'postid' :'73116039505988'
 }</t>
        </is>
      </c>
      <c r="G16" s="5" t="inlineStr">
        <is>
          <t>ok</t>
        </is>
      </c>
      <c r="H16" s="5" t="inlineStr">
        <is>
          <t>K</t>
        </is>
      </c>
      <c r="I16" s="0" t="inlineStr">
        <is>
          <t>{'message': 'ok', 'nu': '73116039505988', 'ischeck': '0', 'condition': 'H100', 'com': 'zhongtong', 'status': '200', 'state': '5', 'data': [{'time': '2019-10-08 14:24:09', 'ftime': '2019-10-08 14:24:09', 'context': '[浙江慈溪管理公司大发路分部]进行派件扫描；派送业务员：杨光辉；联系电话：18957414235', 'location': '浙江慈溪管理公司大发路分部'}, {'time': '2019-10-08 07:56:32', 'ftime': '2019-10-08 07:56:32', 'context': '[浙江慈溪管理公司]进行快件扫描，发往：浙江慈溪管理公司大发路分部', 'location': '浙江慈溪管理公司'}, {'time': '2019-10-08 07:55:28', 'ftime': '2019-10-08 07:55:28', 'context': '[浙江慈溪管理公司]到达目的地网点，快件很快进行派送', 'location': '浙江慈溪管理公司'}, {'time': '2019-10-08 04:53:02', 'ftime': '2019-10-08 04:53:02', 'context': '[浙江宁波分拨中心]从站点发出，本次转运目的地：浙江慈溪管理公司', 'location': '浙江宁波分拨中心'}, {'time': '2019-10-08 04:41:27', 'ftime': '2019-10-08 04:41:27', 'context': '[浙江宁波分拨中心]在分拨中心进行卸车扫描', 'location': '浙江宁波分拨中心'}, {'time': '2019-10-07 21:43:06', 'ftime': '2019-10-07 21:43:06', 'context': '[浙江温州分拨中心]进行装车扫描，发往：浙江宁波分拨中心', 'location': '浙江温州分拨中心'}, {'time': '2019-10-07 21:41:04', 'ftime': '2019-10-07 21:41:04', 'context': '[浙江温州分拨中心]在分拨中心进行称重扫描', 'location': '浙江温州分拨中心'}, {'time': '2019-10-07 15:20:02', 'ftime': '2019-10-07 15:20:02', 'context': '[福建福安市公司]进行发出扫描，发往：浙江温州分拨中心', 'location': '福建福安市公司'}, {'time': '2019-10-07 15:19:56', 'ftime': '2019-10-07 15:19:56', 'context': '[福建福安市公司]进行装车扫描，发往：浙江温州分拨中心', 'location': '福建福安市公司'}, {'time': '2019-10-07 15:14:56', 'ftime': '2019-10-07 15:14:56', 'context': '[福建福安市公司]在分拨中心进行称重扫描', 'location': '福建福安市公司'}, {'time': '2019-10-07 10:14:06', 'ftime': '2019-10-07 10:14:06', 'context': '[福建福安市公司]进行下级地点扫描，发往：浙江宁波分拨中心', 'location': '福建福安市公司'}, {'time': '2019-10-06 17:09:50', 'ftime': '2019-10-06 17:09:50', 'context': '[福建福安市公司]进行揽件扫描', 'location': '福建福安市公司'}]}</t>
        </is>
      </c>
      <c r="J16" s="3" t="n">
        <v>0.087408</v>
      </c>
      <c r="K16" s="3" t="n">
        <v>200</v>
      </c>
      <c r="L16" s="3" t="inlineStr">
        <is>
          <t>pass</t>
        </is>
      </c>
    </row>
    <row r="17" ht="39.95" customHeight="1" s="2">
      <c r="A17" s="3" t="n">
        <v>16</v>
      </c>
      <c r="B17" s="0" t="inlineStr">
        <is>
          <t>天气</t>
        </is>
      </c>
      <c r="C17" s="6" t="inlineStr">
        <is>
          <t>http://wthrcdn.etouch.cn/weather_mini</t>
        </is>
      </c>
      <c r="D17" s="0" t="inlineStr">
        <is>
          <t>get</t>
        </is>
      </c>
      <c r="E17" s="7" t="inlineStr">
        <is>
          <t xml:space="preserve">{}
</t>
        </is>
      </c>
      <c r="F17" s="1" t="inlineStr">
        <is>
          <t>{
'city' : '西安' 
}</t>
        </is>
      </c>
      <c r="G17" s="5" t="n">
        <v>1000</v>
      </c>
      <c r="H17" s="5" t="inlineStr">
        <is>
          <t>M</t>
        </is>
      </c>
      <c r="I17" s="0" t="n"/>
      <c r="J17" s="3" t="n"/>
      <c r="K17" s="3" t="n"/>
      <c r="L17" s="3" t="n"/>
    </row>
    <row r="18" ht="39.95" customHeight="1" s="2">
      <c r="A18" s="3" t="n">
        <v>17</v>
      </c>
      <c r="B18" s="0" t="inlineStr">
        <is>
          <t>快递</t>
        </is>
      </c>
      <c r="C18" s="6" t="inlineStr">
        <is>
          <t>http://www.kuaidi100.com/query</t>
        </is>
      </c>
      <c r="D18" s="0" t="inlineStr">
        <is>
          <t>get</t>
        </is>
      </c>
      <c r="E18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18" s="1" t="inlineStr">
        <is>
          <t>{
'type' : 'zhongtong' , 'postid' :'73116039505988'
 }</t>
        </is>
      </c>
      <c r="G18" s="5" t="inlineStr">
        <is>
          <t>ok</t>
        </is>
      </c>
      <c r="H18" s="5" t="inlineStr">
        <is>
          <t>K</t>
        </is>
      </c>
      <c r="I18" s="0" t="inlineStr">
        <is>
          <t>{'message': 'ok', 'nu': '73116039505988', 'ischeck': '0', 'condition': 'C00', 'com': 'zhongtong', 'status': '200', 'state': '0', 'data': [{'time': '2019-10-07 22:13:35', 'ftime': '2019-10-07 22:13:35', 'context': '[河南郑州分拨中心]进行装车扫描，发往：黑龙江哈尔滨分拨中心', 'location': None}, {'time': '2019-10-07 22:11:43', 'ftime': '2019-10-07 22:11:43', 'context': '[河南郑州分拨中心]在分拨中心进行称重扫描', 'location': None}, {'time': '2019-10-07 18:45:50', 'ftime': '2019-10-07 18:45:50', 'context': '[河南民权县公司]进行下级地点扫描，发往：黑龙江哈尔滨分拨中心', 'location': None}, {'time': '2019-10-07 16:41:54', 'ftime': '2019-10-07 16:41:54', 'context': '[河南民权县公司]进行揽件扫描', 'location': None}]}</t>
        </is>
      </c>
      <c r="J18" s="3" t="n">
        <v>0.099622</v>
      </c>
      <c r="K18" s="3" t="n">
        <v>200</v>
      </c>
      <c r="L18" s="3" t="inlineStr">
        <is>
          <t>pass</t>
        </is>
      </c>
    </row>
    <row r="19" ht="39.95" customHeight="1" s="2">
      <c r="A19" s="3" t="n">
        <v>18</v>
      </c>
      <c r="B19" s="0" t="inlineStr">
        <is>
          <t>天气</t>
        </is>
      </c>
      <c r="C19" s="6" t="inlineStr">
        <is>
          <t>http://wthrcdn.etouch.cn/weather_mini</t>
        </is>
      </c>
      <c r="D19" s="0" t="inlineStr">
        <is>
          <t>get</t>
        </is>
      </c>
      <c r="E19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19" s="1" t="inlineStr">
        <is>
          <t>{
'city' : '西安' 
}</t>
        </is>
      </c>
      <c r="G19" s="5" t="n">
        <v>1000</v>
      </c>
      <c r="H19" s="5" t="inlineStr">
        <is>
          <t>M</t>
        </is>
      </c>
      <c r="I19" s="0" t="n"/>
      <c r="J19" s="3" t="n"/>
      <c r="K19" s="3" t="n"/>
      <c r="L19" s="3" t="n"/>
    </row>
    <row r="20" ht="39.95" customHeight="1" s="2"/>
    <row r="21" ht="39.95" customHeight="1" s="2"/>
  </sheetData>
  <conditionalFormatting sqref="H1:H1048576">
    <cfRule type="cellIs" priority="2" operator="equal" dxfId="1">
      <formula>"K"</formula>
    </cfRule>
    <cfRule type="cellIs" priority="1" operator="equal" dxfId="0">
      <formula>"M"</formula>
    </cfRule>
  </conditionalFormatting>
  <dataValidations count="1">
    <dataValidation sqref="H2:H19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2019-10-08T08:31:35Z</dcterms:modified>
  <cp:lastModifiedBy>个人用户</cp:lastModifiedBy>
</cp:coreProperties>
</file>