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'condition': 'F00', 'com': 'zhongtong', 'status': '200', 'state': '3', 'data': [{'time': '2019-10-05 19:47:34', 'ftime': '2019-10-05 19:47:34', 'context': '【江门市】 快件离开 【江门新蓬江】 已发往 【中山中心】', 'location': None}, {'time': '2019-09-28 19:09:26', 'ftime': '2019-09-28 19:09:26', 'context': '【中山市】 快件已在 【中山南头】 签收, 签收人: 门卫或家人, 如有疑问请电联:17666364782 / 0760-22502000, 您的快递已经妥投。风里来雨里去, 只为客官您满意。上有老下有小, 赏个好评好不好？【请在评价快递员处帮忙点亮五颗星星哦~】', 'location': None}, {'time': '2019-09-28 16:28:27', 'ftime': '2019-09-28 16:28:27', 'context': '【中山市】 【中山南头】 的大雁梁建辉（17666364782） 正在第1次派件, 请保持电话畅通,并耐心等待（95720为中通快递员外呼专属号码，请放心接听）', 'location': None}, {'time': '2019-09-28 13:34:43', 'ftime': '2019-09-28 13:34:43', 'context': '【中山市】 快件已经到达 【中山南头】', 'location': None}, {'time': '2019-09-28 10:08:07', 'ftime': '2019-09-28 10:08:07', 'context': '【中山市】 快件离开 【中山中心】 已发往 【中山南头】', 'location': None}, {'time': '2019-09-28 10:00:07', 'ftime': '2019-09-28 10:00:07', 'context': '【中山市】 快件已经到达 【中山中心】', 'location': None}, {'time': '2019-09-26 23:08:47', 'ftime': '2019-09-26 23:08:47', 'context': '【西安市】 快件离开 【西安中转】 已发往 【中山中心】', 'location': None}, {'time': '2019-09-26 22:22:25', 'ftime': '2019-09-26 22:22:25', 'context': '【西安市】 快件已经到达 【西安中转】', 'location': None}, {'time': '2019-09-26 08:26:11', 'ftime': '2019-09-26 08:26:11', 'context': '【汉中市】 快件离开 【汉中城固】 已发往 【西安中转】', 'location': None}, {'time': '2019-09-25 19:39:24', 'ftime': '2019-09-25 19:39:24', 'context': '【汉中市】 【汉中城固】（0916-8896136） 的 李旭（17791089953） 已揽收', 'location': None}]}</t>
        </is>
      </c>
      <c r="J2" s="3" t="n">
        <v>0.087538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'condition': 'F00', 'com': 'zhongtong', 'status': '200', 'state': '3', 'data': [{'time': '2019-09-29 11:30:46', 'ftime': '2019-09-29 11:30:46', 'context': '在 自贡市 已签收,他人代收：韵达快递,投递员:黄亚勇,电话:13309000788', 'location': None}, {'time': '2019-09-29 08:43:07', 'ftime': '2019-09-29 08:43:07', 'context': '【自贡寄递事业部檀木林邮政营业部】安排投递,投递员:黄亚勇,电话:13309000788', 'location': None}, {'time': '2019-09-29 07:14:58', 'ftime': '2019-09-29 07:14:58', 'context': '到达【自贡寄递事业部檀木林邮政营业部】 自贡市', 'location': None}, {'time': '2019-09-29 06:26:28', 'ftime': '2019-09-29 06:26:28', 'context': '离开【自贡中心】,下一站【自贡寄递事业部檀木林邮政营业部】 自贡市', 'location': None}, {'time': '2019-09-28 22:18:11', 'ftime': '2019-09-28 22:18:11', 'context': '到达【自贡中心】 自贡市', 'location': None}, {'time': '2019-09-28 19:08:28', 'ftime': '2019-09-28 19:08:28', 'context': '离开【成都中心】,下一站【自贡中心】（经转） 成都市', 'location': None}, {'time': '2019-09-28 13:54:28', 'ftime': '2019-09-28 13:54:28', 'context': '到达【成都中心】（经转） 成都市', 'location': None}, {'time': '2019-09-27 05:06:07', 'ftime': '2019-09-27 05:06:07', 'context': '离开【济南中心】,下一站【成都中心】（经转） 济南市', 'location': None}, {'time': '2019-09-26 23:18:32', 'ftime': '2019-09-26 23:18:32', 'context': '到达【济南中心】（经转） 济南市', 'location': None}, {'time': '2019-09-26 20:04:54', 'ftime': '2019-09-26 20:04:54', 'context': '离开【滨州处理中心】,下一站【济南中心】 滨州市', 'location': None}, {'time': '2019-09-26 17:46:31', 'ftime': '2019-09-26 17:46:31', 'context': '到达【滨州处理中心】 滨州市', 'location': None}, {'time': '2019-09-26 17:32:02', 'ftime': '2019-09-26 17:32:02', 'context': '离开【滨州大宗中心】,下一站【滨邮处理】 滨州市', 'location': None}, {'time': '2019-09-26 17:18:11', 'ftime': '2019-09-26 17:18:11', 'context': '滨州市 【滨州大宗中心】已收件,揽投员:赵辉,电话:18554358038', 'location': None}]}</t>
        </is>
      </c>
      <c r="J4" s="3" t="n">
        <v>0.085732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'F00', 'com': 'zhongtong', 'status': '200', 'state': '3', 'data': [{'time': '2019-10-08 11:03:16', 'ftime': '2019-10-08 11:03:16', 'context': '[四川成都高新区软件园公司]快件已被 烟草速递易代收 代签收如有问题请联系陈勇【13679069291】。', 'location': '四川成都高新区软件园公司'}, {'time': '2019-10-08 08:24:40', 'ftime': '2019-10-08 08:24:40', 'context': '[四川成都高新区软件园公司]进行派件扫描；派送业务员：陈勇；联系电话：13679069291', 'location': '四川成都高新区软件园公司'}, {'time': '2019-09-30 22:30:00', 'ftime': '2019-09-30 22:30:00', 'context': '[四川成都分拨中心]从站点发出，本次转运目的地：四川成都高新区软件园公司', 'location': '四川成都分拨中心'}, {'time': '2019-09-30 22:15:51', 'ftime': '2019-09-30 22:15:51', 'context': '[四川成都分拨中心]在分拨中心进行称重扫描', 'location': '四川成都分拨中心'}, {'time': '2019-09-30 18:33:30', 'ftime': '2019-09-30 18:33:30', 'context': '[四川成都市高新区天府长城公司]进行揽件扫描', 'location': '四川成都市高新区天府长城公司'}]}</t>
        </is>
      </c>
      <c r="J6" s="3" t="n">
        <v>0.07294100000000001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'00', 'com': 'zhongtong', 'status': '200', 'state': '0', 'data': [{'time': '2019-10-07 02:14:00', 'ftime': '2019-10-07 02:14:00', 'context': '[哈尔滨市]快件已发车', 'location': '哈尔滨市'}, {'time': '2019-10-06 18:38:00', 'ftime': '2019-10-06 18:38:00', 'context': '[哈尔滨市]快件在【哈尔滨龙运临时集散中心】已装车,准备发往 【东莞沙田集散中心】', 'location': '哈尔滨市'}, {'time': '2019-10-06 17:06:00', 'ftime': '2019-10-06 17:06:00', 'context': '[哈尔滨市]快件到达 【哈尔滨龙运临时集散中心】', 'location': '哈尔滨市'}, {'time': '2019-10-06 16:44:00', 'ftime': '2019-10-06 16:44:00', 'context': '快件在【哈尔滨市平房区联盟大街营业点】已装车,准备发往 【哈尔滨龙运临时集散中心】', 'location': '哈尔滨市'}, {'time': '2019-10-06 16:44:00', 'ftime': '2019-10-06 16:44:00', 'context': '[哈尔滨市]快件已发车', 'location': '哈尔滨市'}, {'time': '2019-10-06 16:03:00', 'ftime': '2019-10-06 16:03:00', 'context': '[哈尔滨市]顺丰速运 已收取快件', 'location': '哈尔滨市'}, {'time': '2019-10-06 15:13:00', 'ftime': '2019-10-06 15:13:00', 'context': '[哈尔滨市]顺丰速运 已收取快件', 'location': '哈尔滨市'}]}</t>
        </is>
      </c>
      <c r="J8" s="3" t="n">
        <v>0.071197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'2019-10-07 18:49:20', 'ftime': '2019-10-07 18:49:20', 'context': '客户签收人: 已签收，签收人凭取货码签收。 已签收 感谢使用圆通速递，期待再次为您服务 如有疑问请联系：17601320167，投诉电话：02168380013', 'location': None}, {'time': '2019-10-07 16:14:07', 'ftime': '2019-10-07 16:14:07', 'context': '快件已由新川小区8号楼旁丰巢智能柜丰巢柜代收，取件码已发送，请及时取件。', 'location': None}, {'time': '2019-10-07 15:01:20', 'ftime': '2019-10-07 15:01:20', 'context': '【上海市浦东机场公司】 派件中 派件人: 赵明 电话 18019418908 如有疑问，请联系：02168380013', 'location': None}, {'time': '2019-10-07 14:59:00', 'ftime': '2019-10-07 14:59:00', 'context': '【上海市浦东机场公司】 已收入', 'location': None}, {'time': '2019-10-07 11:47:07', 'ftime': '2019-10-07 11:47:07', 'context': '【浦东转运中心】 已发出 下一站 【上海市浦东机场】', 'location': None}, {'time': '2019-10-07 11:32:37', 'ftime': '2019-10-07 11:32:37', 'context': '【浦东转运中心公司】 已收入', 'location': None}, {'time': '2019-10-07 09:18:24', 'ftime': '2019-10-07 09:18:24', 'context': '【上海转运中心】 已发出 下一站 【浦东转运中心】', 'location': None}, {'time': '2019-10-07 09:17:10', 'ftime': '2019-10-07 09:17:10', 'context': '【上海转运中心公司】 已收入', 'location': None}, {'time': '2019-10-05 21:37:56', 'ftime': '2019-10-05 21:37:56', 'context': '【佛山转运中心】 已发出 下一站 【上海转运中心】', 'location': None}, {'time': '2019-10-05 21:05:25', 'ftime': '2019-10-05 21:05:25', 'context': '【佛山转运中心公司】 已收入', 'location': None}, {'time': '2019-10-05 19:03:26', 'ftime': '2019-10-05 19:03:26', 'context': '【广东省佛山市顺德区龙江公司】 已收件 取件人: 梁耀鸿 (13719800874)', 'location': None}]}</t>
        </is>
      </c>
      <c r="J10" s="3" t="n">
        <v>0.07702199999999999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'2019-10-08 15:47:12', 'ftime': '2019-10-08 15:47:12', 'context': '[广东广州白云区人和公司]快件已被 已签收 签收', 'location': '广东广州白云区人和公司'}, {'time': '2019-10-08 14:09:08', 'ftime': '2019-10-08 14:09:08', 'context': '[广东广州白云区人和公司]进行派件扫描；派送业务员：曹嘉文；联系电话：18565477101', 'location': '广东广州白云区人和公司'}, {'time': '2019-10-08 13:00:32', 'ftime': '2019-10-08 13:00:32', 'context': '[广东广州白云区人和公司]进行揽件扫描', 'location': '广东广州白云区人和公司'}, {'time': '2019-10-08 05:13:19', 'ftime': '2019-10-08 05:13:19', 'context': '[广东广州分拨中心]从站点发出，本次转运目的地：广东广州白云区人和公司', 'location': '广东广州分拨中心'}, {'time': '2019-10-08 05:05:27', 'ftime': '2019-10-08 05:05:27', 'context': '[广东广州分拨中心]在分拨中心进行卸车扫描', 'location': '广东广州分拨中心'}, {'time': '2019-10-08 01:38:43', 'ftime': '2019-10-08 01:38:43', 'context': '[广东中山公司]进行装车扫描，发往：广东广州分拨中心', 'location': '广东中山公司'}, {'time': '2019-10-08 01:36:50', 'ftime': '2019-10-08 01:36:50', 'context': '[广东中山公司]进行下级地点扫描，发往：广东广州网点包', 'location': '广东中山公司'}, {'time': '2019-10-08 01:27:48', 'ftime': '2019-10-08 01:27:48', 'context': '[广东中山公司]进行揽件扫描', 'location': '广东中山公司'}, {'time': '2019-10-07 18:28:40', 'ftime': '2019-10-07 18:28:40', 'context': '[广东中山公司大涌分部]进行揽件扫描', 'location': '广东中山公司大涌分部'}]}</t>
        </is>
      </c>
      <c r="J12" s="3" t="n">
        <v>0.07643800000000001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'0', 'condition': 'B00', 'com': 'zhongtong', 'status': '200', 'state': '1', 'data': [{'time': '2019-10-08 11:22:32', 'ftime': '2019-10-08 11:22:32', 'context': '您的订单已被收件员揽收,【黑河爱辉区兴华街营业点】库存中', 'location': None}]}</t>
        </is>
      </c>
      <c r="J14" s="3" t="n">
        <v>0.073196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'00', 'com': 'zhongtong', 'status': '200', 'state': '0', 'data': [{'time': '2019-10-08 15:17:00', 'ftime': '2019-10-08 15:17:00', 'context': '快件到达 【长春市宽城区汉口大街速运营业点】', 'location': '长春市'}, {'time': '2019-10-08 15:17:00', 'ftime': '2019-10-08 15:17:00', 'context': '[长春市]快件交给刘玉龙，正在派送途中（联系电话：15584358121）', 'location': '长春市'}, {'time': '2019-10-08 14:27:00', 'ftime': '2019-10-08 14:27:00', 'context': '[长春市]快件已发车', 'location': '长春市'}, {'time': '2019-10-08 14:26:00', 'ftime': '2019-10-08 14:26:00', 'context': '快件在【长春长青集散中心】已装车,准备发往 【长春市宽城区汉口大街速运营业点】', 'location': '长春市'}, {'time': '2019-10-08 11:18:00', 'ftime': '2019-10-08 11:18:00', 'context': '[长春市]快件到达 【长春长青集散中心】', 'location': '长春市'}, {'time': '2019-10-08 09:56:00', 'ftime': '2019-10-08 09:56:00', 'context': '[长春市]快件到达【长春】，准备发往【长春长青集散中心】', 'location': '长春市'}, {'time': '2019-10-08 07:15:00', 'ftime': '2019-10-08 07:15:00', 'context': '[郑州市]快件在【郑州飞往长春航班上】已起飞', 'location': '郑州市'}, {'time': '2019-10-07 23:13:00', 'ftime': '2019-10-07 23:13:00', 'context': '[郑州市]快件在【郑州航空集散中心】已装车,准备发往 【长春长青集散中心】', 'location': '郑州市'}, {'time': '2019-10-07 20:56:00', 'ftime': '2019-10-07 20:56:00', 'context': '[郑州市]快件到达 【郑州航空集散中心】', 'location': '郑州市'}, {'time': '2019-10-07 15:53:00', 'ftime': '2019-10-07 15:53:00', 'context': '[郑州市]快件已发车', 'location': '郑州市'}, {'time': '2019-10-07 15:52:00', 'ftime': '2019-10-07 15:52:00', 'context': '[郑州市]快件在【郑州港区中转场】已装车,准备发往 【郑州航空集散中心】', 'location': '郑州市'}, {'time': '2019-10-07 12:17:00', 'ftime': '2019-10-07 12:17:00', 'context': '[郑州市]快件到达 【郑州港区中转场】', 'location': '郑州市'}, {'time': '2019-10-07 10:59:00', 'ftime': '2019-10-07 10:59:00', 'context': '[郑州市]快件已发车', 'location': '郑州市'}, {'time': '2019-10-07 10:44:00', 'ftime': '2019-10-07 10:44:00', 'context': '[郑州市]快件在【郑州中原区龙鼎工业园营业点】已装车,准备发往 【郑州港区中转场】', 'location': '郑州市'}, {'time': '2019-10-07 10:35:00', 'ftime': '2019-10-07 10:35:00', 'context': '[郑州市]顺丰速运 已收取快件', 'location': '郑州市'}, {'time': '2019-10-07 08:33:00', 'ftime': '2019-10-07 08:33:00', 'context': '[郑州市]顺丰速运 已收取快件', 'location': '郑州市'}]}</t>
        </is>
      </c>
      <c r="J16" s="3" t="n">
        <v>0.076485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'condition': 'F00', 'com': 'zhongtong', 'status': '200', 'state': '3', 'data': [{'time': '2019-08-24 13:05:06', 'ftime': '2019-08-24 13:05:06', 'context': '巴州【巴州办】进行签收', 'location': ''}, {'time': '2019-08-24 12:17:27', 'ftime': '2019-08-24 12:17:27', 'context': '已由巴州(巴州办)装在车牌号【新M15D22】正在派送,车序号【D996001190824001】.', 'location': ''}, {'time': '2019-08-24 12:14:25', 'ftime': '2019-08-24 12:14:25', 'context': '巴州(巴州办)将【747544392】装在【新M15D22】上,车序号【D996001190824001】,装车【9】件,类型【送货】,操作来源【四代系统】', 'location': ''}, {'time': '2019-08-23 16:50:31', 'ftime': '2019-08-23 16:50:31', 'context': '货物已到达巴州(巴州办),上一站乌鲁木齐(沙区办)', 'location': ''}, {'time': '2019-08-23 16:32:11', 'ftime': '2019-08-23 16:32:11', 'context': '货物已到达巴州(巴州办),上一站乌鲁木齐(沙区办)', 'location': ''}, {'time': '2019-08-21 19:51:11', 'ftime': '2019-08-21 19:51:11', 'context': '货物已到达巴州(巴州办),上一站乌鲁木齐(沙区办)', 'location': ''}, {'time': '2019-08-20 18:27:09', 'ftime': '2019-08-20 18:27:09', 'context': '已由乌鲁木齐(沙区办)装车正在发往巴州(巴州办),车牌号【皖F82242】,车序号【M991001190816001】', 'location': ''}, {'time': '2019-08-18 09:59:34', 'ftime': '2019-08-18 09:59:34', 'context': '乌鲁木齐(沙区办)将【747544392】装在发往巴州(巴州办)的【皖F82242】上,车序号【M991001190816001】,装车【9】件,类型【发货】,操作来源【四代系统】', 'location': ''}, {'time': '2019-08-18 09:55:13', 'ftime': '2019-08-18 09:55:13', 'context': '货物已到达乌鲁木齐(沙区办),上一站西安(六村堡办)', 'location': ''}, {'time': '2019-08-14 15:24:39', 'ftime': '2019-08-14 15:24:39', 'context': '货物已到达西安(六村堡办),上一站上海(青浦区徐泾镇办)', 'location': ''}, {'time': '2019-08-14 15:09:55', 'ftime': '2019-08-14 15:09:55', 'context': '已由西安(六村堡办)装车正在发往乌鲁木齐(沙区办),车牌号【陕AW7629】,车序号【L029001190814004】', 'location': ''}, {'time': '2019-08-14 12:11:47', 'ftime': '2019-08-14 12:11:47', 'context': '西安(六村堡办)将【747544392】装在发往乌鲁木齐(沙区办)的【陕AW7629】上,车序号【L029001190814004】,类型【发货】,操作来源【APP】', 'location': ''}, {'time': '2019-08-13 04:15:10', 'ftime': '2019-08-13 04:15:10', 'context': '已由上海(青浦区徐泾镇办)装车正在发往西安(六村堡办),车牌号【黑D44188】,车序号【L021001190810032】', 'location': ''}, {'time': '2019-08-11 00:41:41', 'ftime': '2019-08-11 00:41:41', 'context': '货物已到达上海(青浦区徐泾镇办),上一站合肥(合肥龙塘办)', 'location': ''}, {'time': '2019-08-10 18:18:55', 'ftime': '2019-08-10 18:18:55', 'context': '上海(青浦区徐泾镇办)将【747544392】装在发往西安(六村堡办)的【黑D44188】上,车序号【L021001190810032】,类型【发货】,操作来源【APP】', 'location': ''}, {'time': '2019-08-10 00:10:39', 'ftime': '2019-08-10 00:10:39', 'context': '合肥(合肥龙塘办)将【747544392】装在发往上海(青浦区徐泾镇办)的【沪DC8419】上,车序号【L551001190809001】,类型【发货】,操作来源【APP】', 'location': ''}, {'time': '2019-08-09 17:23:36', 'ftime': '2019-08-09 17:23:36', 'context': '货物已到达合肥(合肥龙塘办),上一站合肥(合肥合清溪路办)', 'location': ''}, {'time': '2019-08-09 17:03:14', 'ftime': '2019-08-09 17:03:14', 'context': '已由合肥(合肥合清溪路办)装车正在发往合肥(合肥龙塘办),车牌号【皖YN0001】,车序号【D551005190809004】', 'location': ''}, {'time': '2019-08-09 17:02:57', 'ftime': '2019-08-09 17:02:57', 'context': '合肥(合肥合清溪路办)将【747544392】装在发往合肥(合肥龙塘办)的【皖YN0001】上,车序号【D551005190809004】,装车【9】件,类型【发货】,操作来源【四代系统】', 'location': ''}, {'time': '2019-08-09 17:02:28', 'ftime': '2019-08-09 17:02:28', 'context': '合肥(合肥合清溪路办)将【747544392】装在【皖YN0001】车上,车序号【D551005190809003】,装车【9】件,类型【提货】,操作来源【四代系统】', 'location': ''}, {'time': '2019-08-09 11:30:46', 'ftime': '2019-08-09 11:30:46', 'context': '合肥(合肥合清溪路办)办理托运【747544392】', 'location': ''}]}</t>
        </is>
      </c>
      <c r="J18" s="3" t="n">
        <v>0.073064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