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'C00', 'com': 'zhongtong', 'status': '200', 'state': '0', 'data': [{'time': '2019-10-07 22:47:38', 'ftime': '2019-10-07 22:47:38', 'context': '快件由【河北石家庄转运】发往【华北廊坊枢纽】', 'location': None}, {'time': '2019-10-07 22:21:56', 'ftime': '2019-10-07 22:21:56', 'context': '快件到达【河北石家庄转运】', 'location': None}, {'time': '2019-10-07 17:32:37', 'ftime': '2019-10-07 17:32:37', 'context': '快件由【保定定州0312-2386769】发往【河北石家庄转运】', 'location': None}, {'time': '2019-10-07 17:32:20', 'ftime': '2019-10-07 17:32:20', 'context': '【保定定州0312-2386769】的张晓杰已收件', 'location': None}]}</t>
        </is>
      </c>
      <c r="J2" s="3" t="n">
        <v>0.07087499999999999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'condition': 'F00', 'com': 'zhongtong', 'status': '200', 'state': '3', 'data': [{'time': '2019-08-09 13:45:55', 'ftime': '2019-08-09 13:45:55', 'context': '客户签收人: 王永刚 已签收 感谢使用圆通速递，期待再次为您服务 如有疑问请联系：18521126323，投诉电话：0432-66234000', 'location': ''}, {'time': '2019-08-09 07:26:45', 'ftime': '2019-08-09 07:26:45', 'context': '【吉林省吉林市桦甸市公司】 派件中 派件人: 陈跃喜 电话 18521126323 如有疑问，请联系：0432-66234000', 'location': ''}, {'time': '2019-08-09 07:24:37', 'ftime': '2019-08-09 07:24:37', 'context': '【吉林省吉林市桦甸市公司】 已收入', 'location': ''}, {'time': '2019-08-08 07:20:51', 'ftime': '2019-08-08 07:20:51', 'context': '【长春转运中心】 已发出 下一站 【吉林省吉林市桦甸市】', 'location': ''}, {'time': '2019-08-08 06:07:13', 'ftime': '2019-08-08 06:07:13', 'context': '【长春转运中心公司】 已收入', 'location': ''}, {'time': '2019-08-07 12:44:00', 'ftime': '2019-08-07 12:44:00', 'context': '【沈阳转运中心】 已发出 下一站 【长春转运中心】', 'location': ''}, {'time': '2019-08-07 08:03:47', 'ftime': '2019-08-07 08:03:47', 'context': '【沈阳转运中心公司】 已收入', 'location': ''}, {'time': '2019-08-06 04:35:01', 'ftime': '2019-08-06 04:35:01', 'context': '【武汉转运中心】 已发出 下一站 【沈阳转运中心】', 'location': ''}, {'time': '2019-08-06 04:19:22', 'ftime': '2019-08-06 04:19:22', 'context': '【武汉转运中心公司】 已打包', 'location': ''}, {'time': '2019-08-06 01:29:30', 'ftime': '2019-08-06 01:29:30', 'context': '【武汉转运中心公司】 已收入', 'location': ''}, {'time': '2019-08-05 18:59:01', 'ftime': '2019-08-05 18:59:01', 'context': '【湖北省随州市】 已发出 下一站 【武汉转运中心】', 'location': ''}, {'time': '2019-08-05 09:20:17', 'ftime': '2019-08-05 09:20:17', 'context': '【湖北省随州市公司】 已收件 取件人: 余星新 (18521118271)', 'location': ''}]}</t>
        </is>
      </c>
      <c r="J4" s="3" t="n">
        <v>0.078183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'2019-09-29 12:07:37', 'ftime': '2019-09-29 12:07:37', 'context': '【舟山市】 快件已在 【舟山】 签收, 签收人: 同事/同学, 如有疑问请电联:17714188744 / 0580-8890989, 您的快递已经妥投。风里来雨里去, 只为客官您满意。上有老下有小, 赏个好评好不好？【请在评价快递员处帮忙点亮五颗星星哦~】', 'location': ''}, {'time': '2019-09-29 07:06:04', 'ftime': '2019-09-29 07:06:04', 'context': '【舟山市】 【舟山】 的定海市区西五部（17714188744） 正在第1次派件, 请保持电话畅通,并耐心等待（95720为中通快递员外呼专属号码，请放心接听）', 'location': ''}, {'time': '2019-09-29 07:03:14', 'ftime': '2019-09-29 07:03:14', 'context': '【舟山市】 快件已经到达 【舟山】', 'location': ''}, {'time': '2019-09-28 21:05:48', 'ftime': '2019-09-28 21:05:48', 'context': '【宁波市】 快件离开 【宁波中转部】 已发往 【舟山】', 'location': ''}, {'time': '2019-09-28 19:33:49', 'ftime': '2019-09-28 19:33:49', 'context': '【宁波市】 快件已经到达 【宁波中转部】', 'location': ''}, {'time': '2019-09-27 21:50:11', 'ftime': '2019-09-27 21:50:11', 'context': '【武汉市】 快件离开 【武汉中转部】 已发往 【宁波中转部】', 'location': ''}, {'time': '2019-09-27 21:46:19', 'ftime': '2019-09-27 21:46:19', 'context': '【武汉市】 快件已经到达 【武汉中转部】', 'location': ''}, {'time': '2019-09-27 18:31:01', 'ftime': '2019-09-27 18:31:01', 'context': '【武汉市】 【江岸三部】（027-82944339） 的 陈华平（13339992151） 已揽收', 'location': ''}, {'time': '2019-09-27 18:30:59', 'ftime': '2019-09-27 18:30:59', 'context': '【武汉市】 快件离开 【江岸三部】 已发往 【武汉中转部】', 'location': ''}]}</t>
        </is>
      </c>
      <c r="J6" s="3" t="n">
        <v>0.113669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'2019-10-07 16:34:47', 'context': '查无结果', 'ftime': '2019-10-07 16:34:47'}]}</t>
        </is>
      </c>
      <c r="J8" s="3" t="n">
        <v>0.068636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'C00', 'com': 'zhongtong', 'status': '200', 'state': '0', 'data': [{'time': '2019-10-06 00:21:46', 'ftime': '2019-10-06 00:21:46', 'context': '河北石家庄转运中心-已装袋发往-江苏苏州转运中心', 'location': None}, {'time': '2019-10-06 00:21:46', 'ftime': '2019-10-06 00:21:46', 'context': '河北石家庄转运中心-已进行装车扫描', 'location': None}, {'time': '2019-10-06 00:18:01', 'ftime': '2019-10-06 00:18:01', 'context': '已到达-河北石家庄转运中心', 'location': None}, {'time': '2019-10-06 00:18:01', 'ftime': '2019-10-06 00:18:01', 'context': '快件已在【河北石家庄转运中心】进行卸车，扫描员【五连扫4】', 'location': None}, {'time': '2019-10-05 19:12:39', 'ftime': '2019-10-05 19:12:39', 'context': '已到达-河北衡水转运中心', 'location': None}, {'time': '2019-10-05 18:16:45', 'ftime': '2019-10-05 18:16:45', 'context': '河北衡水公司-已发往-河北衡水转运中心', 'location': None}, {'time': '2019-10-05 18:16:45', 'ftime': '2019-10-05 18:16:45', 'context': '河北衡水公司-已进行装袋扫描', 'location': None}, {'time': '2019-10-05 17:31:23', 'ftime': '2019-10-05 17:31:23', 'context': '河北衡水公司-小件7号(0318-2995543)-已收件', 'location': None}]}</t>
        </is>
      </c>
      <c r="J10" s="3" t="n">
        <v>0.075583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'2019-09-09 16:34:48', 'context': '查无结果', 'ftime': '2019-09-09 16:34:48'}]}</t>
        </is>
      </c>
      <c r="J12" s="3" t="n">
        <v>0.06256299999999999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'2019-09-03 17:23:24', 'ftime': '2019-09-03 17:23:24', 'context': '[湖南常德公司城西便民服务分部]快件已被 已签收 签收', 'location': '湖南常德公司城西便民服务分部'}, {'time': '2019-09-03 16:14:29', 'ftime': '2019-09-03 16:14:29', 'context': '[湖南常德公司城西便民服务分部]进行派件扫描；派送业务员：周建；联系电话：13397362182', 'location': '湖南常德公司城西便民服务分部'}, {'time': '2019-09-03 06:36:54', 'ftime': '2019-09-03 06:36:54', 'context': '[湖南常德公司]进行快件扫描，发往：湖南常德公司城西便民服务分部', 'location': '湖南常德公司'}, {'time': '2019-09-03 05:47:06', 'ftime': '2019-09-03 05:47:06', 'context': '[湖南常德公司]到达目的地网点，快件很快进行派送', 'location': '湖南常德公司'}, {'time': '2019-09-02 23:02:52', 'ftime': '2019-09-02 23:02:52', 'context': '[湖南长沙分拨中心]从站点发出，本次转运目的地：湖南常德公司', 'location': '湖南长沙分拨中心'}, {'time': '2019-09-02 20:09:04', 'ftime': '2019-09-02 20:09:04', 'context': '[湖南长沙分拨中心]在分拨中心进行称重扫描', 'location': '湖南长沙分拨中心'}]}</t>
        </is>
      </c>
      <c r="J14" s="3" t="n">
        <v>0.074571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'1', 'com': 'zhongtong', 'status': '200', 'condition': 'F00', 'state': '3', 'data': [{'time': '2019-09-16 16:34:48', 'context': '查无结果', 'ftime': '2019-09-16 16:34:48'}]}</t>
        </is>
      </c>
      <c r="J16" s="3" t="n">
        <v>0.066492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'2019-10-07 20:12:24', 'ftime': '2019-10-07 20:12:24', 'context': '[乌鲁木齐航空部]从站点发出，本次转运目的地：乌鲁木齐航空部福鹰货代分部', 'location': None}, {'time': '2019-10-07 18:56:42', 'ftime': '2019-10-07 18:56:42', 'context': '[乌鲁木齐航空部]进行中转集包扫描，发往：北京分拨中心', 'location': None}, {'time': '2019-10-07 18:14:39', 'ftime': '2019-10-07 18:14:39', 'context': '[乌鲁木齐航空部]进行航空件称重扫描', 'location': None}, {'time': '2019-10-07 16:28:19', 'ftime': '2019-10-07 16:28:19', 'context': '[新疆乌鲁木齐沙依巴克区二公司]进行揽件扫描', 'location': None}]}</t>
        </is>
      </c>
      <c r="J18" s="3" t="n">
        <v>0.06884899999999999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