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'H100', 'com': 'zhongtong', 'status': '200', 'state': '5', 'data': [{'time': '2019-10-08 15:32:43', 'ftime': '2019-10-08 15:32:43', 'context': '辽宁大连马栏公司-交通大学代理点(13029443168)-派件中', 'location': ''}, {'time': '2019-10-08 10:44:29', 'ftime': '2019-10-08 10:44:29', 'context': '已到达-辽宁大连马栏公司', 'location': ''}, {'time': '2019-10-08 03:38:02', 'ftime': '2019-10-08 03:38:02', 'context': '辽宁大连分拨中心-已发往-辽宁大连马栏公司', 'location': ''}, {'time': '2019-10-08 03:16:51', 'ftime': '2019-10-08 03:16:51', 'context': '已到达-辽宁大连分拨中心', 'location': ''}, {'time': '2019-10-08 03:16:51', 'ftime': '2019-10-08 03:16:51', 'context': '快件已在【辽宁大连分拨中心】进行卸车，扫描员【进港卸货】', 'location': ''}, {'time': '2019-10-07 00:57:53', 'ftime': '2019-10-07 00:57:53', 'context': '上海航空部-已装袋发往-辽宁大连分拨中心', 'location': ''}, {'time': '2019-10-07 00:57:53', 'ftime': '2019-10-07 00:57:53', 'context': '上海航空部-已进行装车扫描', 'location': ''}, {'time': '2019-10-07 00:57:49', 'ftime': '2019-10-07 00:57:49', 'context': '上海航空部-已装袋发往-辽宁大连分拨中心', 'location': ''}, {'time': '2019-10-07 00:52:13', 'ftime': '2019-10-07 00:52:13', 'context': '已到达-上海航空部', 'location': ''}, {'time': '2019-10-07 00:52:13', 'ftime': '2019-10-07 00:52:13', 'context': '快件已在【上海航空部】进行卸车，扫描员【徐鹏涛】', 'location': ''}, {'time': '2019-10-06 22:30:29', 'ftime': '2019-10-06 22:30:29', 'context': '上海闵行公司-已装袋发往-上海航空部', 'location': ''}, {'time': '2019-10-06 22:30:29', 'ftime': '2019-10-06 22:30:29', 'context': '上海闵行公司-已进行装车扫描', 'location': ''}, {'time': '2019-10-06 22:27:10', 'ftime': '2019-10-06 22:27:10', 'context': '上海闵行公司-已发往-上海航空部', 'location': ''}, {'time': '2019-10-06 22:27:10', 'ftime': '2019-10-06 22:27:10', 'context': '上海闵行公司-已进行装袋扫描', 'location': ''}, {'time': '2019-10-06 22:04:00', 'ftime': '2019-10-06 22:04:00', 'context': '上海闵行公司-上海闵行马桥镇服务点-已收件', 'location': ''}, {'time': '2019-10-06 05:51:28', 'ftime': '2019-10-06 05:51:28', 'context': '上海闵行马桥镇服务点-小李(17432115437)-已收件', 'location': ''}]}</t>
        </is>
      </c>
      <c r="J2" s="3" t="n">
        <v>0.082221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'0', 'condition': 'C00', 'com': 'zhongtong', 'status': '200', 'state': '0', 'data': [{'time': '2019-10-08 06:30:25', 'ftime': '2019-10-08 06:30:25', 'context': '【虎门转运中心】 已发出 下一站 【盘锦转运中心】', 'location': None}, {'time': '2019-10-08 06:27:38', 'ftime': '2019-10-08 06:27:38', 'context': '【虎门转运中心公司】 已收入', 'location': None}, {'time': '2019-10-08 03:06:20', 'ftime': '2019-10-08 03:06:20', 'context': '【广州转运中心】 已发出 下一站 【虎门转运中心】', 'location': None}, {'time': '2019-10-08 03:00:31', 'ftime': '2019-10-08 03:00:31', 'context': '【广州转运中心公司】 已收入', 'location': None}, {'time': '2019-10-08 01:13:55', 'ftime': '2019-10-08 01:13:55', 'context': '【广东省广州市荔湾区光复路】 已发出 下一站 【广州转运中心】', 'location': None}, {'time': '2019-10-08 00:21:34', 'ftime': '2019-10-08 00:21:34', 'context': '【广东省广州市荔湾区光复路公司】 已打包', 'location': None}, {'time': '2019-10-07 23:25:01', 'ftime': '2019-10-07 23:25:01', 'context': '【广东省广州市荔湾区光复路公司】 已收件 取件人: 廖燕玲 (13428893464)', 'location': None}]}</t>
        </is>
      </c>
      <c r="J4" s="3" t="n">
        <v>0.067982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'0', 'condition': 'C00', 'com': 'zhongtong', 'status': '200', 'state': '0', 'data': [{'time': '2019-10-07 23:04:46', 'ftime': '2019-10-07 23:04:46', 'context': '【金华市】 快件离开 【金华中转部】 已发往 【北京】', 'location': None}, {'time': '2019-10-07 23:02:00', 'ftime': '2019-10-07 23:02:00', 'context': '【金华市】 快件已经到达 【金华中转部】', 'location': None}, {'time': '2019-10-07 21:27:52', 'ftime': '2019-10-07 21:27:52', 'context': '【金华市】 快件离开 【义乌荷叶塘】 已发往 【北京】', 'location': None}, {'time': '2019-10-07 21:25:37', 'ftime': '2019-10-07 21:25:37', 'context': '【金华市】 【义乌荷叶塘】（0579-85213093） 的 荷叶塘（18906898805） 已揽收', 'location': None}]}</t>
        </is>
      </c>
      <c r="J6" s="3" t="n">
        <v>0.075266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'0', 'condition': 'B00', 'com': 'zhongtong', 'status': '200', 'state': '1', 'data': [{'time': '2019-10-07 16:42:56', 'ftime': '2019-10-07 16:42:56', 'context': '【漳州市】 【漳州南靖】（0596-7826676、0596-7841477） 的 韩珠卿（15345065351） 已揽收', 'location': ''}]}</t>
        </is>
      </c>
      <c r="J8" s="3" t="n">
        <v>0.070393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'com': 'zhongtong', 'status': '200', 'condition': 'F00', 'state': '3', 'data': [{'time': '2019-09-13 16:34:48', 'context': '查无结果', 'ftime': '2019-09-13 16:34:48'}]}</t>
        </is>
      </c>
      <c r="J10" s="3" t="n">
        <v>0.068899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'0', 'condition': '00', 'com': 'zhongtong', 'status': '200', 'state': '0', 'data': [{'time': '2019-10-07 22:15:35', 'ftime': '2019-10-07 22:15:35', 'context': '[黑龙江哈尔滨分拨中心]从站点发出，本次转运目的地：黑龙江大庆公司', 'location': None}, {'time': '2019-10-07 22:12:14', 'ftime': '2019-10-07 22:12:14', 'context': '[黑龙江哈尔滨分拨中心]在分拨中心进行称重扫描', 'location': None}, {'time': '2019-10-07 17:04:58', 'ftime': '2019-10-07 17:04:58', 'context': '[黑龙江哈尔滨呼兰区公司]进行揽件扫描', 'location': None}]}</t>
        </is>
      </c>
      <c r="J12" s="3" t="n">
        <v>0.07217700000000001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'com': 'zhongtong', 'status': '200', 'condition': 'F00', 'state': '3', 'data': [{'time': '2019-09-13 16:34:49', 'context': '查无结果', 'ftime': '2019-09-13 16:34:49'}]}</t>
        </is>
      </c>
      <c r="J14" s="3" t="n">
        <v>0.06426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'com': 'zhongtong', 'status': '200', 'condition': 'F00', 'state': '3', 'data': [{'time': '2019-09-19 16:34:49', 'context': '查无结果', 'ftime': '2019-09-19 16:34:49'}]}</t>
        </is>
      </c>
      <c r="J16" s="3" t="n">
        <v>0.066258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'com': 'zhongtong', 'status': '200', 'condition': 'F00', 'state': '3', 'data': [{'time': '2019-09-28 16:34:49', 'context': '查无结果', 'ftime': '2019-09-28 16:34:49'}]}</t>
        </is>
      </c>
      <c r="J18" s="3" t="n">
        <v>0.067625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