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'0', 'condition': '00', 'com': 'zhongtong', 'status': '200', 'state': '0', 'data': [{'time': '2019-10-08 06:18:05', 'ftime': '2019-10-08 06:18:05', 'context': '证件已匹配，包裹继续中转', 'location': None}, {'time': '2019-10-08 06:16:52', 'ftime': '2019-10-08 06:16:52', 'context': '[旧金山]营业点已收货，等待司机取货', 'location': None}]}</t>
        </is>
      </c>
      <c r="J2" s="3" t="n">
        <v>0.08325200000000001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'0', 'condition': '00', 'com': 'zhongtong', 'status': '200', 'state': '0', 'data': [{'time': '2019-10-07 15:43:37', 'ftime': '2019-10-07 15:43:37', 'context': '【大连市】 快件已经到达 【大连】', 'location': ''}, {'time': '2019-10-06 04:29:15', 'ftime': '2019-10-06 04:29:15', 'context': '【嘉兴市】 快件离开 【杭州中转部】 已发往 【大连】', 'location': ''}, {'time': '2019-10-06 04:28:12', 'ftime': '2019-10-06 04:28:12', 'context': '【嘉兴市】 快件已经到达 【杭州中转部】', 'location': ''}, {'time': '2019-10-05 22:39:36', 'ftime': '2019-10-05 22:39:36', 'context': '【温州市】 快件离开 【温州中转部】 已发往 【杭州中转部】', 'location': ''}, {'time': '2019-10-05 22:38:17', 'ftime': '2019-10-05 22:38:17', 'context': '【温州市】 快件已经到达 【温州中转部】', 'location': ''}, {'time': '2019-10-05 21:03:07', 'ftime': '2019-10-05 21:03:07', 'context': '【温州市】 快件离开 【永嘉瓯北】 已发往 【大连】', 'location': ''}, {'time': '2019-10-05 18:47:19', 'ftime': '2019-10-05 18:47:19', 'context': '【温州市】 【永嘉瓯北】（0577-66995888、0577-67388200） 的 永嘉黄田（18157751501） 已揽收', 'location': ''}]}</t>
        </is>
      </c>
      <c r="J4" s="3" t="n">
        <v>0.071959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'1', 'com': 'zhongtong', 'status': '200', 'condition': 'F00', 'state': '3', 'data': [{'time': '2019-09-26 16:34:50', 'context': '查无结果', 'ftime': '2019-09-26 16:34:50'}]}</t>
        </is>
      </c>
      <c r="J6" s="3" t="n">
        <v>0.062945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'1', 'com': 'zhongtong', 'status': '200', 'condition': 'F00', 'state': '3', 'data': [{'time': '2019-09-12 16:34:50', 'context': '查无结果', 'ftime': '2019-09-12 16:34:50'}]}</t>
        </is>
      </c>
      <c r="J8" s="3" t="n">
        <v>0.068442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'0', 'condition': '00', 'com': 'zhongtong', 'status': '200', 'state': '0', 'data': [{'time': '2019-10-08 04:42:42', 'ftime': '2019-10-08 04:42:42', 'context': '【广州市】 快件离开 【广州中心】 已发往 【武汉中转部】', 'location': ''}, {'time': '2019-10-08 04:39:03', 'ftime': '2019-10-08 04:39:03', 'context': '【广州市】 快件已经到达 【广州中心】', 'location': ''}, {'time': '2019-10-08 02:20:18', 'ftime': '2019-10-08 02:20:18', 'context': '【广州市】 快件离开 【广州永福】 已发往 【武汉中转部】', 'location': ''}, {'time': '2019-10-08 02:16:35', 'ftime': '2019-10-08 02:16:35', 'context': '【广州市】 【广州永福】（020-22500630、020-36079893、020-86462062） 的 钟进泉（13928905565） 已揽收', 'location': ''}]}</t>
        </is>
      </c>
      <c r="J10" s="3" t="n">
        <v>0.070316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'condition': 'F00', 'com': 'zhongtong', 'status': '200', 'state': '3', 'data': [{'time': '2019-10-07 21:18:00', 'ftime': '2019-10-07 21:18:00', 'context': '【六盘水市】 快件已在 【盘县双凤镇】 签收, 签收人: 家人, 如有疑问请电联:15519837289 / 0858-3222232, 您的快递已经妥投。风里来雨里去, 只为客官您满意。上有老下有小, 赏个好评好不好？【请在评价快递员处帮忙点亮五颗星星哦~】', 'location': None}, {'time': '2019-10-07 12:31:35', 'ftime': '2019-10-07 12:31:35', 'context': '【六盘水市】 【盘县双凤镇】 的陈程（15519837289） 正在第1次派件, 请保持电话畅通,并耐心等待（95720为中通快递员外呼专属号码，请放心接听）', 'location': None}, {'time': '2019-10-07 12:31:34', 'ftime': '2019-10-07 12:31:34', 'context': '【六盘水市】 快件已经到达 【盘县双凤镇】', 'location': None}, {'time': '2019-10-07 08:29:24', 'ftime': '2019-10-07 08:29:24', 'context': '【六盘水市】 快件离开 【盘县】 已发往 【盘县双凤镇】', 'location': None}, {'time': '2019-10-07 08:28:39', 'ftime': '2019-10-07 08:28:39', 'context': '【六盘水市】 快件已经到达 【盘县】', 'location': None}, {'time': '2019-10-06 22:19:13', 'ftime': '2019-10-06 22:19:13', 'context': '【黔南布依族苗族自治州】 快件离开 【贵阳】 已发往 【盘县】', 'location': None}, {'time': '2019-10-06 22:09:51', 'ftime': '2019-10-06 22:09:51', 'context': '【黔南布依族苗族自治州】 快件已经到达 【贵阳】', 'location': None}, {'time': '2019-10-06 00:30:52', 'ftime': '2019-10-06 00:30:52', 'context': '【南昌市】 快件离开 【南昌中转部】 已发往 【贵阳】', 'location': None}, {'time': '2019-10-06 00:29:23', 'ftime': '2019-10-06 00:29:23', 'context': '【南昌市】 快件已经到达 【南昌中转部】', 'location': None}, {'time': '2019-10-05 18:33:41', 'ftime': '2019-10-05 18:33:41', 'context': '【萍乡市】 快件离开 【萍乡】 已发往 【贵阳】', 'location': None}, {'time': '2019-10-05 17:17:54', 'ftime': '2019-10-05 17:17:54', 'context': '【萍乡市】 【萍乡】（0799-6787073、0799-6626033） 的 谭燕（18720847303） 已揽收', 'location': None}]}</t>
        </is>
      </c>
      <c r="J12" s="3" t="n">
        <v>0.07094399999999999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'2019-09-10 16:34:50', 'context': '查无结果', 'ftime': '2019-09-10 16:34:50'}]}</t>
        </is>
      </c>
      <c r="J14" s="3" t="n">
        <v>0.065715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'00', 'com': 'zhongtong', 'status': '200', 'state': '0', 'data': [{'time': '2019-10-08 03:55:59', 'ftime': '2019-10-08 03:55:59', 'context': '[郑州市]郑州市【郑州转运中心】，正发往【上海转运中心】', 'location': '郑州市'}, {'time': '2019-10-08 03:52:47', 'ftime': '2019-10-08 03:52:47', 'context': '[郑州市]到郑州市【郑州转运中心】', 'location': '郑州市'}, {'time': '2019-10-07 17:14:51', 'ftime': '2019-10-07 17:14:51', 'context': '[郑州市]郑州市【郑州中原区二部】，正发往【郑州转运中心】', 'location': '郑州市'}, {'time': '2019-10-07 17:14:28', 'ftime': '2019-10-07 17:14:28', 'context': '[郑州市]郑州市【郑州中原区二部】，正发往【郑州转运中心】', 'location': '郑州市'}, {'time': '2019-10-07 16:05:32', 'ftime': '2019-10-07 16:05:32', 'context': '[郑州市]派件员正在处理中，如有问题请联系物流客服', 'location': '郑州市'}, {'time': '2019-10-06 14:17:37', 'ftime': '2019-10-06 14:17:37', 'context': '[郑州市]快件已暂存至郑州升龙天汇三号院2号楼17店菜鸟驿站，如有疑问请联系17719876170', 'location': '郑州市'}, {'time': '2019-10-06 12:42:46', 'ftime': '2019-10-06 12:42:46', 'context': '[郑州市]郑州市【郑州中原区二部】，【谢中巍/13838090302】正在派件', 'location': '郑州市'}, {'time': '2019-10-06 12:41:46', 'ftime': '2019-10-06 12:41:46', 'context': '[郑州市]到郑州市【郑州中原区二部】', 'location': '郑州市'}, {'time': '2019-10-05 17:19:02', 'ftime': '2019-10-05 17:19:02', 'context': '[郑州市]郑州市【郑州转运中心】，正发往【郑州中原区二部】', 'location': '郑州市'}, {'time': '2019-10-05 11:27:57', 'ftime': '2019-10-05 11:27:57', 'context': '[郑州市]到郑州市【郑州转运中心】', 'location': '郑州市'}, {'time': '2019-10-05 08:43:52', 'ftime': '2019-10-05 08:43:52', 'context': '[郑州市]郑州市【南区三部】，正发往【郑州转运中心】', 'location': '郑州市'}, {'time': '2019-10-05 04:16:21', 'ftime': '2019-10-05 04:16:21', 'context': '[郑州市]郑州市【郑州转运中心】，正发往【南区三部】', 'location': '郑州市'}, {'time': '2019-10-04 10:35:51', 'ftime': '2019-10-04 10:35:51', 'context': '[郑州市]郑州市【南区三部】，正发往【郑州转运中心】', 'location': '郑州市'}, {'time': '2019-10-04 03:31:11', 'ftime': '2019-10-04 03:31:11', 'context': '[郑州市]郑州市【郑州转运中心】，正发往【南区三部】', 'location': '郑州市'}, {'time': '2019-10-04 03:12:44', 'ftime': '2019-10-04 03:12:44', 'context': '[郑州市]到郑州市【郑州天明路分部集货点】', 'location': '郑州市'}, {'time': '2019-10-04 02:51:31', 'ftime': '2019-10-04 02:51:31', 'context': '[郑州市]到郑州市【郑州转运中心】', 'location': '郑州市'}, {'time': '2019-10-03 11:15:31', 'ftime': '2019-10-03 11:15:31', 'context': '[郑州市]郑州市【南区三部】，正发往【郑州转运中心】', 'location': '郑州市'}, {'time': '2019-10-03 01:52:18', 'ftime': '2019-10-03 01:52:18', 'context': '[郑州市]郑州市【郑州转运中心】，正发往【南区三部】', 'location': '郑州市'}, {'time': '2019-10-03 01:32:37', 'ftime': '2019-10-03 01:32:37', 'context': '[郑州市]到郑州市【郑州转运中心】', 'location': '郑州市'}, {'time': '2019-10-02 10:50:05', 'ftime': '2019-10-02 10:50:05', 'context': '[郑州市]郑州市【南区三部】，正发往【郑州转运中心】', 'location': '郑州市'}, {'time': '2019-10-02 06:30:56', 'ftime': '2019-10-02 06:30:56', 'context': '[郑州市]郑州市【郑州转运中心】，正发往【南区三部】', 'location': '郑州市'}, {'time': '2019-10-02 05:44:54', 'ftime': '2019-10-02 05:44:54', 'context': '[郑州市]到郑州市【郑州转运中心】', 'location': '郑州市'}, {'time': '2019-09-30 23:16:52', 'ftime': '2019-09-30 23:16:52', 'context': '[上海市]上海市【上海转运中心】，正发往【郑州转运中心】', 'location': '上海市'}, {'time': '2019-09-29 23:57:41', 'ftime': '2019-09-29 23:57:41', 'context': '[上海市]上海市【上海转运中心】，正发往【郑州转运中心】', 'location': '上海市'}, {'time': '2019-09-29 23:54:11', 'ftime': '2019-09-29 23:54:11', 'context': '[上海市]到上海市【上海转运中心】', 'location': '上海市'}, {'time': '2019-09-29 16:13:16', 'ftime': '2019-09-29 16:13:16', 'context': '[上海市]上海市【上海闵开西部】，【云虹/18117300373】已揽收', 'location': '上海市'}]}</t>
        </is>
      </c>
      <c r="J16" s="3" t="n">
        <v>0.07538300000000001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'1', 'condition': 'F00', 'com': 'zhongtong', 'status': '200', 'state': '3', 'data': [{'time': '2019-10-08 10:34:56', 'ftime': '2019-10-08 10:34:56', 'context': '[北京西城区平安里公司]快件已被 102小屋 代签收如有问题请联系李仑红【18513020231】。', 'location': None}, {'time': '2019-10-08 07:22:43', 'ftime': '2019-10-08 07:22:43', 'context': '[北京西城区平安里公司]进行派件扫描；派送业务员：李仑红；联系电话：18513020231', 'location': None}, {'time': '2019-10-07 22:18:52', 'ftime': '2019-10-07 22:18:52', 'context': '[北京分拨中心]从站点发出，本次转运目的地：北京西城区平安里公司', 'location': None}, {'time': '2019-10-07 22:03:55', 'ftime': '2019-10-07 22:03:55', 'context': '[北京分拨中心]在分拨中心进行卸车扫描', 'location': None}, {'time': '2019-10-06 23:35:57', 'ftime': '2019-10-06 23:35:57', 'context': '[黑龙江哈尔滨分拨中心]进行装车扫描，发往：北京分拨中心', 'location': None}, {'time': '2019-10-06 23:06:09', 'ftime': '2019-10-06 23:06:09', 'context': '[黑龙江哈尔滨分拨中心]进行中转集包扫描，发往：京西市内包', 'location': None}, {'time': '2019-10-06 22:47:17', 'ftime': '2019-10-06 22:47:17', 'context': '[黑龙江哈尔滨分拨中心]在分拨中心进行称重扫描', 'location': None}, {'time': '2019-10-06 12:33:38', 'ftime': '2019-10-06 12:33:38', 'context': '[黑龙江哈尔滨香坊区西大直公司]进行揽件扫描', 'location': None}]}</t>
        </is>
      </c>
      <c r="J18" s="3" t="n">
        <v>0.07473299999999999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