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45" windowWidth="28035" xWindow="240" yWindow="3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applyAlignment="1" borderId="0" fillId="0" fontId="2" numFmtId="0">
      <alignment vertical="center"/>
    </xf>
  </cellStyleXfs>
  <cellXfs count="10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center" vertical="center" wrapText="1"/>
    </xf>
    <xf applyAlignment="1" borderId="0" fillId="0" fontId="2" numFmtId="0" pivotButton="0" quotePrefix="0" xfId="1">
      <alignment vertical="center"/>
    </xf>
    <xf applyAlignment="1" borderId="0" fillId="0" fontId="0" numFmtId="0" pivotButton="0" quotePrefix="0" xfId="0">
      <alignment wrapText="1"/>
    </xf>
    <xf applyAlignment="1" borderId="0" fillId="0" fontId="3" numFmtId="0" pivotButton="0" quotePrefix="0" xfId="0">
      <alignment vertical="center"/>
    </xf>
    <xf applyAlignment="1" borderId="0" fillId="0" fontId="3" numFmtId="0" pivotButton="0" quotePrefix="0" xfId="0">
      <alignment horizontal="center" vertical="center"/>
    </xf>
  </cellXfs>
  <cellStyles count="2">
    <cellStyle builtinId="0" name="常规" xfId="0"/>
    <cellStyle builtinId="8" name="超链接" xfId="1"/>
  </cellStyles>
  <dxfs count="4"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authorId="0" ref="A1" shapeId="0">
      <text>
        <t>个人用户:
必须填写</t>
      </text>
    </comment>
    <comment authorId="0" ref="B1" shapeId="0">
      <text>
        <t>个人用户:
必须填写</t>
      </text>
    </comment>
    <comment authorId="0" ref="C1" shapeId="0">
      <text>
        <t>个人用户:
必须填写</t>
      </text>
    </comment>
    <comment authorId="0" ref="D1" shapeId="0">
      <text>
        <t>个人用户:
必须填写</t>
      </text>
    </comment>
    <comment authorId="1" ref="E1" shapeId="0">
      <text>
        <t>Administrator:
请求头的单元格可以为空字典（只有花括号），但绝对不能是一个空单元格</t>
      </text>
    </comment>
    <comment authorId="0" ref="F1" shapeId="0">
      <text>
        <t>个人用户:
必须填写</t>
      </text>
    </comment>
    <comment authorId="0" ref="G1" shapeId="0">
      <text>
        <t>个人用户:
必须填写</t>
      </text>
    </comment>
    <comment authorId="0" ref="H1" shapeId="0">
      <text>
        <t>个人用户:
K项必测，M项不测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www.kuaidi100.com/query" TargetMode="External" Type="http://schemas.openxmlformats.org/officeDocument/2006/relationships/hyperlink" /><Relationship Id="rId2" Target="http://wthrcdn.etouch.cn/weather_mini" TargetMode="External" Type="http://schemas.openxmlformats.org/officeDocument/2006/relationships/hyperlink" /><Relationship Id="rId3" Target="http://www.kuaidi100.com/query" TargetMode="External" Type="http://schemas.openxmlformats.org/officeDocument/2006/relationships/hyperlink" /><Relationship Id="rId4" Target="http://wthrcdn.etouch.cn/weather_mini" TargetMode="External" Type="http://schemas.openxmlformats.org/officeDocument/2006/relationships/hyperlink" /><Relationship Id="rId5" Target="http://www.kuaidi100.com/query" TargetMode="External" Type="http://schemas.openxmlformats.org/officeDocument/2006/relationships/hyperlink" /><Relationship Id="rId6" Target="http://wthrcdn.etouch.cn/weather_mini" TargetMode="External" Type="http://schemas.openxmlformats.org/officeDocument/2006/relationships/hyperlink" /><Relationship Id="rId7" Target="http://www.kuaidi100.com/query" TargetMode="External" Type="http://schemas.openxmlformats.org/officeDocument/2006/relationships/hyperlink" /><Relationship Id="rId8" Target="http://wthrcdn.etouch.cn/weather_mini" TargetMode="External" Type="http://schemas.openxmlformats.org/officeDocument/2006/relationships/hyperlink" /><Relationship Id="rId9" Target="http://www.kuaidi100.com/query" TargetMode="External" Type="http://schemas.openxmlformats.org/officeDocument/2006/relationships/hyperlink" /><Relationship Id="rId10" Target="http://wthrcdn.etouch.cn/weather_mini" TargetMode="External" Type="http://schemas.openxmlformats.org/officeDocument/2006/relationships/hyperlink" /><Relationship Id="rId11" Target="http://www.kuaidi100.com/query" TargetMode="External" Type="http://schemas.openxmlformats.org/officeDocument/2006/relationships/hyperlink" /><Relationship Id="rId12" Target="http://wthrcdn.etouch.cn/weather_mini" TargetMode="External" Type="http://schemas.openxmlformats.org/officeDocument/2006/relationships/hyperlink" /><Relationship Id="rId13" Target="http://www.kuaidi100.com/query" TargetMode="External" Type="http://schemas.openxmlformats.org/officeDocument/2006/relationships/hyperlink" /><Relationship Id="rId14" Target="http://wthrcdn.etouch.cn/weather_mini" TargetMode="External" Type="http://schemas.openxmlformats.org/officeDocument/2006/relationships/hyperlink" /><Relationship Id="rId15" Target="http://www.kuaidi100.com/query" TargetMode="External" Type="http://schemas.openxmlformats.org/officeDocument/2006/relationships/hyperlink" /><Relationship Id="rId16" Target="http://wthrcdn.etouch.cn/weather_mini" TargetMode="External" Type="http://schemas.openxmlformats.org/officeDocument/2006/relationships/hyperlink" /><Relationship Id="rId17" Target="http://www.kuaidi100.com/query" TargetMode="External" Type="http://schemas.openxmlformats.org/officeDocument/2006/relationships/hyperlink" /><Relationship Id="rId18" Target="http://wthrcdn.etouch.cn/weather_mini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9" sqref="I9"/>
    </sheetView>
  </sheetViews>
  <sheetFormatPr baseColWidth="8" defaultRowHeight="13.5"/>
  <cols>
    <col customWidth="1" max="1" min="1" style="2" width="6.75"/>
    <col customWidth="1" max="2" min="2" style="2" width="7.125"/>
    <col customWidth="1" max="3" min="3" style="2" width="44.25"/>
    <col customWidth="1" max="4" min="4" style="2" width="10"/>
    <col customWidth="1" max="5" min="5" style="2" width="22.5"/>
    <col customWidth="1" max="6" min="6" style="2" width="32.25"/>
    <col customWidth="1" max="7" min="7" style="2" width="19.75"/>
    <col customWidth="1" max="8" min="8" style="2" width="11.5"/>
    <col customWidth="1" max="9" min="9" style="2" width="28.75"/>
    <col customWidth="1" max="12" min="10" style="4" width="14.375"/>
  </cols>
  <sheetData>
    <row customHeight="1" ht="29.25" r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customHeight="1" ht="57.75" r="2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'1', 'condition': 'F00', 'com': 'zhongtong', 'status': '200', 'state': '3', 'data': [{'time': '2019-04-26 15:24:36', 'ftime': '2019-04-26 15:24:36', 'context': '已签收，签收人类型：', 'location': ''}, {'time': '2019-04-26 15:24:23', 'ftime': '2019-04-26 15:24:23', 'context': '派送中,派送人：蒲烙,电话:18881770523', 'location': ''}, {'time': '2019-04-26 13:13:22', 'ftime': '2019-04-26 13:13:22', 'context': '滞留-其他+正在卸车！稍后会及时为您派送！联系电话18881770523', 'location': ''}, {'time': '2019-04-26 10:53:45', 'ftime': '2019-04-26 10:53:45', 'context': '货物已到达南充顺庆区马市铺快递分部', 'location': ''}, {'time': '2019-04-26 07:48:21', 'ftime': '2019-04-26 07:48:21', 'context': '运输中，离开【重庆转运中心】，下一站【南充顺庆区马市铺快递分部】', 'location': ''}, {'time': '2019-04-26 01:36:54', 'ftime': '2019-04-26 01:36:54', 'context': '货物已到达重庆转运中心', 'location': ''}, {'time': '2019-04-25 04:19:20', 'ftime': '2019-04-25 04:19:20', 'context': '运输中，离开【广州转运中心】，下一站【重庆转运中心】', 'location': ''}]}</t>
        </is>
      </c>
      <c r="J2" s="3" t="n">
        <v>0.125355</v>
      </c>
      <c r="K2" s="3" t="n">
        <v>200</v>
      </c>
      <c r="L2" s="3" t="inlineStr">
        <is>
          <t>pass</t>
        </is>
      </c>
    </row>
    <row customHeight="1" ht="51" r="3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K</t>
        </is>
      </c>
      <c r="I3" s="0" t="inlineStr">
        <is>
          <t>{'data': {'yesterday': {'date': '25日星期六', 'high': '高温 28℃', 'fx': '西南风', 'low': '低温 11℃', 'fl': '&lt;![CDATA[3-4级]]&gt;', 'type': '多云'}, 'city': '西安', 'forecast': [{'date': '26日星期天', 'high': '高温 30℃', 'fengli': '&lt;![CDATA[3-4级]]&gt;', 'low': '低温 12℃', 'fengxiang': '西风', 'type': '晴'}, {'date': '27日星期一', 'high': '高温 29℃', 'fengli': '&lt;![CDATA[&lt;3级]]&gt;', 'low': '低温 13℃', 'fengxiang': '东北风', 'type': '晴'}, {'date': '28日星期二', 'high': '高温 30℃', 'fengli': '&lt;![CDATA[3-4级]]&gt;', 'low': '低温 13℃', 'fengxiang': '东南风', 'type': '多云'}, {'date': '29日星期三', 'high': '高温 29℃', 'fengli': '&lt;![CDATA[&lt;3级]]&gt;', 'low': '低温 13℃', 'fengxiang': '东南风', 'type': '晴'}, {'date': '30日星期四', 'high': '高温 31℃', 'fengli': '&lt;![CDATA[&lt;3级]]&gt;', 'low': '低温 15℃', 'fengxiang': '东南风', 'type': '晴'}], 'ganmao': '各项气象条件适宜，发生感冒机率较低。但请避免长期处于空调房间中，以防感冒。', 'wendu': '31'}, 'status': 1000, 'desc': 'OK'}</t>
        </is>
      </c>
      <c r="J3" s="3" t="n">
        <v>0.057532</v>
      </c>
      <c r="K3" s="3" t="n">
        <v>200</v>
      </c>
      <c r="L3" s="3" t="inlineStr">
        <is>
          <t>pass</t>
        </is>
      </c>
    </row>
    <row customHeight="1" ht="39.95" r="4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'0', 'condition': '00', 'com': 'zhongtong', 'status': '200', 'state': '0', 'data': [{'time': '2020-04-19 22:06:32', 'ftime': '2020-04-19 22:06:32', 'context': '[厦门中转部]快件已经到达 【厦门中转部】', 'location': '厦门中转部'}, {'time': '2020-04-19 04:04:14', 'ftime': '2020-04-19 04:04:14', 'context': '[广州中心]快件离开 【广州中心】 已发往 【厦门中转部】', 'location': '广州中心'}, {'time': '2020-04-19 04:00:34', 'ftime': '2020-04-19 04:00:34', 'context': '[广州中心]快件已经到达 【广州中心】', 'location': '广州中心'}, {'time': '2020-04-18 21:26:23', 'ftime': '2020-04-18 21:26:23', 'context': '[广州东区]快件离开 【广州东区】 已发往 【广州中心】', 'location': '广州东区'}, {'time': '2020-04-18 21:26:18', 'ftime': '2020-04-18 21:26:18', 'context': '[广州东区]【广州东区】（020-82175846） 的 久耶（02082175846） 已揽收', 'location': '广州东区'}]}</t>
        </is>
      </c>
      <c r="J4" s="3" t="n">
        <v>0.118086</v>
      </c>
      <c r="K4" s="3" t="n">
        <v>200</v>
      </c>
      <c r="L4" s="3" t="inlineStr">
        <is>
          <t>pass</t>
        </is>
      </c>
    </row>
    <row customHeight="1" ht="39.95" r="5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K</t>
        </is>
      </c>
      <c r="I5" s="0" t="inlineStr">
        <is>
          <t>{'data': {'yesterday': {'date': '25日星期六', 'high': '高温 28℃', 'fx': '西南风', 'low': '低温 11℃', 'fl': '&lt;![CDATA[3-4级]]&gt;', 'type': '多云'}, 'city': '西安', 'forecast': [{'date': '26日星期天', 'high': '高温 30℃', 'fengli': '&lt;![CDATA[3-4级]]&gt;', 'low': '低温 12℃', 'fengxiang': '西风', 'type': '晴'}, {'date': '27日星期一', 'high': '高温 29℃', 'fengli': '&lt;![CDATA[&lt;3级]]&gt;', 'low': '低温 13℃', 'fengxiang': '东北风', 'type': '晴'}, {'date': '28日星期二', 'high': '高温 30℃', 'fengli': '&lt;![CDATA[3-4级]]&gt;', 'low': '低温 13℃', 'fengxiang': '东南风', 'type': '多云'}, {'date': '29日星期三', 'high': '高温 29℃', 'fengli': '&lt;![CDATA[&lt;3级]]&gt;', 'low': '低温 13℃', 'fengxiang': '东南风', 'type': '晴'}, {'date': '30日星期四', 'high': '高温 31℃', 'fengli': '&lt;![CDATA[&lt;3级]]&gt;', 'low': '低温 15℃', 'fengxiang': '东南风', 'type': '晴'}], 'ganmao': '各项气象条件适宜，发生感冒机率较低。但请避免长期处于空调房间中，以防感冒。', 'wendu': '31'}, 'status': 1000, 'desc': 'OK'}</t>
        </is>
      </c>
      <c r="J5" s="3" t="n">
        <v>0.013499</v>
      </c>
      <c r="K5" s="3" t="n">
        <v>200</v>
      </c>
      <c r="L5" s="3" t="inlineStr">
        <is>
          <t>pass</t>
        </is>
      </c>
    </row>
    <row customHeight="1" ht="39.95" r="6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'1', 'com': 'zhongtong', 'status': '200', 'condition': 'F00', 'state': '3', 'data': [{'time': '2020-04-04 16:45:03', 'context': '查无结果', 'ftime': '2020-04-04 16:45:03'}]}</t>
        </is>
      </c>
      <c r="J6" s="3" t="n">
        <v>0.08074099999999999</v>
      </c>
      <c r="K6" s="3" t="n">
        <v>200</v>
      </c>
      <c r="L6" s="3" t="inlineStr">
        <is>
          <t>pass</t>
        </is>
      </c>
    </row>
    <row customHeight="1" ht="39.95" r="7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K</t>
        </is>
      </c>
      <c r="I7" s="0" t="inlineStr">
        <is>
          <t>{'data': {'yesterday': {'date': '25日星期六', 'high': '高温 28℃', 'fx': '西南风', 'low': '低温 11℃', 'fl': '&lt;![CDATA[3-4级]]&gt;', 'type': '多云'}, 'city': '西安', 'forecast': [{'date': '26日星期天', 'high': '高温 30℃', 'fengli': '&lt;![CDATA[3-4级]]&gt;', 'low': '低温 12℃', 'fengxiang': '西风', 'type': '晴'}, {'date': '27日星期一', 'high': '高温 29℃', 'fengli': '&lt;![CDATA[&lt;3级]]&gt;', 'low': '低温 13℃', 'fengxiang': '东北风', 'type': '晴'}, {'date': '28日星期二', 'high': '高温 30℃', 'fengli': '&lt;![CDATA[3-4级]]&gt;', 'low': '低温 13℃', 'fengxiang': '东南风', 'type': '多云'}, {'date': '29日星期三', 'high': '高温 29℃', 'fengli': '&lt;![CDATA[&lt;3级]]&gt;', 'low': '低温 13℃', 'fengxiang': '东南风', 'type': '晴'}, {'date': '30日星期四', 'high': '高温 31℃', 'fengli': '&lt;![CDATA[&lt;3级]]&gt;', 'low': '低温 15℃', 'fengxiang': '东南风', 'type': '晴'}], 'ganmao': '各项气象条件适宜，发生感冒机率较低。但请避免长期处于空调房间中，以防感冒。', 'wendu': '31'}, 'status': 1000, 'desc': 'OK'}</t>
        </is>
      </c>
      <c r="J7" s="3" t="n">
        <v>0.017921</v>
      </c>
      <c r="K7" s="3" t="n">
        <v>200</v>
      </c>
      <c r="L7" s="3" t="inlineStr">
        <is>
          <t>pass</t>
        </is>
      </c>
    </row>
    <row customHeight="1" ht="39.95" r="8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'1', 'com': 'zhongtong', 'status': '200', 'condition': 'F00', 'state': '3', 'data': [{'time': '2020-04-06 16:45:03', 'context': '查无结果', 'ftime': '2020-04-06 16:45:03'}]}</t>
        </is>
      </c>
      <c r="J8" s="3" t="n">
        <v>0.079875</v>
      </c>
      <c r="K8" s="3" t="n">
        <v>200</v>
      </c>
      <c r="L8" s="3" t="inlineStr">
        <is>
          <t>pass</t>
        </is>
      </c>
    </row>
    <row customHeight="1" ht="39.95" r="9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K</t>
        </is>
      </c>
      <c r="I9" s="0" t="inlineStr">
        <is>
          <t>{'data': {'yesterday': {'date': '25日星期六', 'high': '高温 28℃', 'fx': '西南风', 'low': '低温 11℃', 'fl': '&lt;![CDATA[3-4级]]&gt;', 'type': '多云'}, 'city': '西安', 'forecast': [{'date': '26日星期天', 'high': '高温 30℃', 'fengli': '&lt;![CDATA[3-4级]]&gt;', 'low': '低温 12℃', 'fengxiang': '西风', 'type': '晴'}, {'date': '27日星期一', 'high': '高温 29℃', 'fengli': '&lt;![CDATA[&lt;3级]]&gt;', 'low': '低温 13℃', 'fengxiang': '东北风', 'type': '晴'}, {'date': '28日星期二', 'high': '高温 30℃', 'fengli': '&lt;![CDATA[3-4级]]&gt;', 'low': '低温 13℃', 'fengxiang': '东南风', 'type': '多云'}, {'date': '29日星期三', 'high': '高温 29℃', 'fengli': '&lt;![CDATA[&lt;3级]]&gt;', 'low': '低温 13℃', 'fengxiang': '东南风', 'type': '晴'}, {'date': '30日星期四', 'high': '高温 31℃', 'fengli': '&lt;![CDATA[&lt;3级]]&gt;', 'low': '低温 15℃', 'fengxiang': '东南风', 'type': '晴'}], 'ganmao': '各项气象条件适宜，发生感冒机率较低。但请避免长期处于空调房间中，以防感冒。', 'wendu': '31'}, 'status': 1000, 'desc': 'OK'}</t>
        </is>
      </c>
      <c r="J9" s="3" t="n">
        <v>0.016641</v>
      </c>
      <c r="K9" s="3" t="n">
        <v>200</v>
      </c>
      <c r="L9" s="3" t="inlineStr">
        <is>
          <t>pass</t>
        </is>
      </c>
    </row>
    <row customHeight="1" ht="39.95" r="10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'0', 'condition': '00', 'com': 'zhongtong', 'status': '200', 'state': '0', 'data': [{'time': '2020-04-26 09:34:33', 'ftime': '2020-04-26 09:34:33', 'context': '离开【重庆永川大宗中心】,下一站【重庆市邮件处理中心】', 'location': '重庆永川大宗中心'}, {'time': '2020-04-26 09:31:03', 'ftime': '2020-04-26 09:31:03', 'context': '重庆市 【重庆永川大宗中心】已收件,揽投员:汤自勇,电话:13271966726', 'location': '重庆永川大宗中心'}]}</t>
        </is>
      </c>
      <c r="J10" s="3" t="n">
        <v>0.085379</v>
      </c>
      <c r="K10" s="3" t="n">
        <v>200</v>
      </c>
      <c r="L10" s="3" t="inlineStr">
        <is>
          <t>pass</t>
        </is>
      </c>
    </row>
    <row customHeight="1" ht="39.95" r="1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K</t>
        </is>
      </c>
      <c r="I11" s="0" t="inlineStr">
        <is>
          <t>{'data': {'yesterday': {'date': '25日星期六', 'high': '高温 28℃', 'fx': '西南风', 'low': '低温 11℃', 'fl': '&lt;![CDATA[3-4级]]&gt;', 'type': '多云'}, 'city': '西安', 'forecast': [{'date': '26日星期天', 'high': '高温 30℃', 'fengli': '&lt;![CDATA[3-4级]]&gt;', 'low': '低温 12℃', 'fengxiang': '西风', 'type': '晴'}, {'date': '27日星期一', 'high': '高温 29℃', 'fengli': '&lt;![CDATA[&lt;3级]]&gt;', 'low': '低温 13℃', 'fengxiang': '东北风', 'type': '晴'}, {'date': '28日星期二', 'high': '高温 30℃', 'fengli': '&lt;![CDATA[3-4级]]&gt;', 'low': '低温 13℃', 'fengxiang': '东南风', 'type': '多云'}, {'date': '29日星期三', 'high': '高温 29℃', 'fengli': '&lt;![CDATA[&lt;3级]]&gt;', 'low': '低温 13℃', 'fengxiang': '东南风', 'type': '晴'}, {'date': '30日星期四', 'high': '高温 31℃', 'fengli': '&lt;![CDATA[&lt;3级]]&gt;', 'low': '低温 15℃', 'fengxiang': '东南风', 'type': '晴'}], 'ganmao': '各项气象条件适宜，发生感冒机率较低。但请避免长期处于空调房间中，以防感冒。', 'wendu': '31'}, 'status': 1000, 'desc': 'OK'}</t>
        </is>
      </c>
      <c r="J11" s="3" t="n">
        <v>0.016419</v>
      </c>
      <c r="K11" s="3" t="n">
        <v>200</v>
      </c>
      <c r="L11" s="3" t="inlineStr">
        <is>
          <t>pass</t>
        </is>
      </c>
    </row>
    <row customHeight="1" ht="39.95" r="12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'0', 'condition': '00', 'com': 'zhongtong', 'status': '200', 'state': '0', 'data': [{'time': '2020-04-26 10:41:53', 'ftime': '2020-04-26 10:41:53', 'context': '仓库作业即将完成，预计2020-04-27发货出库', 'location': ''}, {'time': '2020-04-26 09:55:43', 'ftime': '2020-04-26 09:55:43', 'context': '您的商品已完成拣货', 'location': ''}, {'time': '2020-04-26 06:00:19', 'ftime': '2020-04-26 06:00:19', 'context': '已分配给出货仓库，南宁小件中心仓作业准备中', 'location': ''}]}</t>
        </is>
      </c>
      <c r="J12" s="3" t="n">
        <v>0.091363</v>
      </c>
      <c r="K12" s="3" t="n">
        <v>200</v>
      </c>
      <c r="L12" s="3" t="inlineStr">
        <is>
          <t>pass</t>
        </is>
      </c>
    </row>
    <row customHeight="1" ht="39.95" r="13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K</t>
        </is>
      </c>
      <c r="I13" s="0" t="inlineStr">
        <is>
          <t>{'data': {'yesterday': {'date': '25日星期六', 'high': '高温 28℃', 'fx': '西南风', 'low': '低温 11℃', 'fl': '&lt;![CDATA[3-4级]]&gt;', 'type': '多云'}, 'city': '西安', 'forecast': [{'date': '26日星期天', 'high': '高温 30℃', 'fengli': '&lt;![CDATA[3-4级]]&gt;', 'low': '低温 12℃', 'fengxiang': '西风', 'type': '晴'}, {'date': '27日星期一', 'high': '高温 29℃', 'fengli': '&lt;![CDATA[&lt;3级]]&gt;', 'low': '低温 13℃', 'fengxiang': '东北风', 'type': '晴'}, {'date': '28日星期二', 'high': '高温 30℃', 'fengli': '&lt;![CDATA[3-4级]]&gt;', 'low': '低温 13℃', 'fengxiang': '东南风', 'type': '多云'}, {'date': '29日星期三', 'high': '高温 29℃', 'fengli': '&lt;![CDATA[&lt;3级]]&gt;', 'low': '低温 13℃', 'fengxiang': '东南风', 'type': '晴'}, {'date': '30日星期四', 'high': '高温 31℃', 'fengli': '&lt;![CDATA[&lt;3级]]&gt;', 'low': '低温 15℃', 'fengxiang': '东南风', 'type': '晴'}], 'ganmao': '各项气象条件适宜，发生感冒机率较低。但请避免长期处于空调房间中，以防感冒。', 'wendu': '31'}, 'status': 1000, 'desc': 'OK'}</t>
        </is>
      </c>
      <c r="J13" s="3" t="n">
        <v>0.015211</v>
      </c>
      <c r="K13" s="3" t="n">
        <v>200</v>
      </c>
      <c r="L13" s="3" t="inlineStr">
        <is>
          <t>pass</t>
        </is>
      </c>
    </row>
    <row customHeight="1" ht="39.95" r="14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'1', 'condition': 'F00', 'com': 'zhongtong', 'status': '200', 'state': '3', 'data': [{'time': '2020-04-26 10:19:43', 'ftime': '2020-04-26 10:19:43', 'context': '快件已由【丰巢的福德花园B区(丰巢智能快递柜)】代签收, 如有问题请电联（18926533841 / 4000633333,18926533841）, 感谢您使用中通快递, 期待再次为您服务!', 'location': ''}, {'time': '2020-04-26 08:55:43', 'ftime': '2020-04-26 08:55:43', 'context': '【罗湖新秀】 的陈剑波（18926533841） 正在第1次派件, 请保持电话畅通,并耐心等待（95720为中通快递员外呼专属号码，请放心接听）', 'location': ''}, {'time': '2020-04-26 07:43:34', 'ftime': '2020-04-26 07:43:34', 'context': '快件已经到达 【罗湖新秀】', 'location': ''}, {'time': '2020-04-26 05:22:39', 'ftime': '2020-04-26 05:22:39', 'context': '快件离开 【深圳中心】 已发往 【罗湖新秀】', 'location': ''}, {'time': '2020-04-26 05:22:24', 'ftime': '2020-04-26 05:22:24', 'context': '快件已经到达 【深圳中心】', 'location': ''}, {'time': '2020-04-26 01:21:18', 'ftime': '2020-04-26 01:21:18', 'context': '快件离开 【广州中心】 已发往 【深圳中心】', 'location': ''}, {'time': '2020-04-26 01:19:04', 'ftime': '2020-04-26 01:19:04', 'context': '快件已经到达 【广州中心】', 'location': ''}, {'time': '2020-04-25 22:31:44', 'ftime': '2020-04-25 22:31:44', 'context': '快件离开 【广州均禾】 已发往 【深圳中心】', 'location': ''}, {'time': '2020-04-25 19:49:20', 'ftime': '2020-04-25 19:49:20', 'context': '【广州均禾】（020-31233863、020-31232813、020-22505289） 的 美克服饰（13060680226） 已揽收', 'location': ''}]}</t>
        </is>
      </c>
      <c r="J14" s="3" t="n">
        <v>0.08651499999999999</v>
      </c>
      <c r="K14" s="3" t="n">
        <v>200</v>
      </c>
      <c r="L14" s="3" t="inlineStr">
        <is>
          <t>pass</t>
        </is>
      </c>
    </row>
    <row customHeight="1" ht="39.95" r="15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K</t>
        </is>
      </c>
      <c r="I15" s="0" t="inlineStr">
        <is>
          <t>{'data': {'yesterday': {'date': '25日星期六', 'high': '高温 28℃', 'fx': '西南风', 'low': '低温 11℃', 'fl': '&lt;![CDATA[3-4级]]&gt;', 'type': '多云'}, 'city': '西安', 'forecast': [{'date': '26日星期天', 'high': '高温 30℃', 'fengli': '&lt;![CDATA[3-4级]]&gt;', 'low': '低温 12℃', 'fengxiang': '西风', 'type': '晴'}, {'date': '27日星期一', 'high': '高温 29℃', 'fengli': '&lt;![CDATA[&lt;3级]]&gt;', 'low': '低温 13℃', 'fengxiang': '东北风', 'type': '晴'}, {'date': '28日星期二', 'high': '高温 30℃', 'fengli': '&lt;![CDATA[3-4级]]&gt;', 'low': '低温 13℃', 'fengxiang': '东南风', 'type': '多云'}, {'date': '29日星期三', 'high': '高温 29℃', 'fengli': '&lt;![CDATA[&lt;3级]]&gt;', 'low': '低温 13℃', 'fengxiang': '东南风', 'type': '晴'}, {'date': '30日星期四', 'high': '高温 31℃', 'fengli': '&lt;![CDATA[&lt;3级]]&gt;', 'low': '低温 15℃', 'fengxiang': '东南风', 'type': '晴'}], 'ganmao': '各项气象条件适宜，发生感冒机率较低。但请避免长期处于空调房间中，以防感冒。', 'wendu': '31'}, 'status': 1000, 'desc': 'OK'}</t>
        </is>
      </c>
      <c r="J15" s="3" t="n">
        <v>0.020054</v>
      </c>
      <c r="K15" s="3" t="n">
        <v>200</v>
      </c>
      <c r="L15" s="3" t="inlineStr">
        <is>
          <t>pass</t>
        </is>
      </c>
    </row>
    <row customHeight="1" ht="39.95" r="16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'1', 'com': 'zhongtong', 'status': '200', 'condition': 'F00', 'state': '3', 'data': [{'time': '2020-04-05 16:45:04', 'context': '查无结果', 'ftime': '2020-04-05 16:45:04'}]}</t>
        </is>
      </c>
      <c r="J16" s="3" t="n">
        <v>0.079952</v>
      </c>
      <c r="K16" s="3" t="n">
        <v>200</v>
      </c>
      <c r="L16" s="3" t="inlineStr">
        <is>
          <t>pass</t>
        </is>
      </c>
    </row>
    <row customHeight="1" ht="39.95" r="17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K</t>
        </is>
      </c>
      <c r="I17" s="0" t="inlineStr">
        <is>
          <t>{'data': {'yesterday': {'date': '25日星期六', 'high': '高温 28℃', 'fx': '西南风', 'low': '低温 11℃', 'fl': '&lt;![CDATA[3-4级]]&gt;', 'type': '多云'}, 'city': '西安', 'forecast': [{'date': '26日星期天', 'high': '高温 30℃', 'fengli': '&lt;![CDATA[3-4级]]&gt;', 'low': '低温 12℃', 'fengxiang': '西风', 'type': '晴'}, {'date': '27日星期一', 'high': '高温 29℃', 'fengli': '&lt;![CDATA[&lt;3级]]&gt;', 'low': '低温 13℃', 'fengxiang': '东北风', 'type': '晴'}, {'date': '28日星期二', 'high': '高温 30℃', 'fengli': '&lt;![CDATA[3-4级]]&gt;', 'low': '低温 13℃', 'fengxiang': '东南风', 'type': '多云'}, {'date': '29日星期三', 'high': '高温 29℃', 'fengli': '&lt;![CDATA[&lt;3级]]&gt;', 'low': '低温 13℃', 'fengxiang': '东南风', 'type': '晴'}, {'date': '30日星期四', 'high': '高温 31℃', 'fengli': '&lt;![CDATA[&lt;3级]]&gt;', 'low': '低温 15℃', 'fengxiang': '东南风', 'type': '晴'}], 'ganmao': '各项气象条件适宜，发生感冒机率较低。但请避免长期处于空调房间中，以防感冒。', 'wendu': '31'}, 'status': 1000, 'desc': 'OK'}</t>
        </is>
      </c>
      <c r="J17" s="3" t="n">
        <v>0.018626</v>
      </c>
      <c r="K17" s="3" t="n">
        <v>200</v>
      </c>
      <c r="L17" s="3" t="inlineStr">
        <is>
          <t>pass</t>
        </is>
      </c>
    </row>
    <row customHeight="1" ht="39.95" r="18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'1', 'com': 'zhongtong', 'status': '200', 'condition': 'F00', 'state': '3', 'data': [{'time': '2020-04-18 16:45:04', 'context': '查无结果', 'ftime': '2020-04-18 16:45:04'}]}</t>
        </is>
      </c>
      <c r="J18" s="3" t="n">
        <v>0.07974000000000001</v>
      </c>
      <c r="K18" s="3" t="n">
        <v>200</v>
      </c>
      <c r="L18" s="3" t="inlineStr">
        <is>
          <t>pass</t>
        </is>
      </c>
    </row>
    <row customHeight="1" ht="39.95" r="19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K</t>
        </is>
      </c>
      <c r="I19" s="0" t="inlineStr">
        <is>
          <t>{'data': {'yesterday': {'date': '25日星期六', 'high': '高温 28℃', 'fx': '西南风', 'low': '低温 11℃', 'fl': '&lt;![CDATA[3-4级]]&gt;', 'type': '多云'}, 'city': '西安', 'forecast': [{'date': '26日星期天', 'high': '高温 30℃', 'fengli': '&lt;![CDATA[3-4级]]&gt;', 'low': '低温 12℃', 'fengxiang': '西风', 'type': '晴'}, {'date': '27日星期一', 'high': '高温 29℃', 'fengli': '&lt;![CDATA[&lt;3级]]&gt;', 'low': '低温 13℃', 'fengxiang': '东北风', 'type': '晴'}, {'date': '28日星期二', 'high': '高温 30℃', 'fengli': '&lt;![CDATA[3-4级]]&gt;', 'low': '低温 13℃', 'fengxiang': '东南风', 'type': '多云'}, {'date': '29日星期三', 'high': '高温 29℃', 'fengli': '&lt;![CDATA[&lt;3级]]&gt;', 'low': '低温 13℃', 'fengxiang': '东南风', 'type': '晴'}, {'date': '30日星期四', 'high': '高温 31℃', 'fengli': '&lt;![CDATA[&lt;3级]]&gt;', 'low': '低温 15℃', 'fengxiang': '东南风', 'type': '晴'}], 'ganmao': '各项气象条件适宜，发生感冒机率较低。但请避免长期处于空调房间中，以防感冒。', 'wendu': '31'}, 'status': 1000, 'desc': 'OK'}</t>
        </is>
      </c>
      <c r="J19" s="3" t="n">
        <v>0.020537</v>
      </c>
      <c r="K19" s="3" t="n">
        <v>200</v>
      </c>
      <c r="L19" s="3" t="inlineStr">
        <is>
          <t>pass</t>
        </is>
      </c>
    </row>
    <row customHeight="1" ht="39.95" r="20" s="2"/>
    <row customHeight="1" ht="39.95" r="21" s="2"/>
  </sheetData>
  <conditionalFormatting sqref="H1:H1048576">
    <cfRule dxfId="1" operator="equal" priority="2" type="cellIs">
      <formula>"K"</formula>
    </cfRule>
    <cfRule dxfId="0" operator="equal" priority="1" type="cellIs">
      <formula>"M"</formula>
    </cfRule>
  </conditionalFormatting>
  <dataValidations count="1">
    <dataValidation allowBlank="0" showErrorMessage="1" showInputMessage="1" sqref="H2:H19" type="list">
      <formula1>"K,M"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</hyperlinks>
  <pageMargins bottom="0.75" footer="0.3" header="0.3" left="0.7" right="0.7" top="0.75"/>
  <pageSetup horizontalDpi="300" orientation="portrait" paperSize="9" verticalDpi="30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2019-07-31T09:08:24Z</dcterms:created>
  <dcterms:modified xsi:type="dcterms:W3CDTF">2019-10-08T09:33:41Z</dcterms:modified>
  <cp:lastModifiedBy>个人用户</cp:lastModifiedBy>
</cp:coreProperties>
</file>