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dxfs count="4">
    <dxf>
      <font>
        <b val="1"/>
        <color rgb="FF00B050"/>
      </font>
    </dxf>
    <dxf>
      <font>
        <b val="1"/>
        <color rgb="FFFF0000"/>
      </font>
    </dxf>
    <dxf>
      <font>
        <b val="1"/>
        <color rgb="FF00B050"/>
      </font>
    </dxf>
    <dxf>
      <font>
        <b val="1"/>
        <color rgb="FFFF0000"/>
      </font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  <comment ref="H1" authorId="0" shapeId="0">
      <text>
        <t>个人用户:
K项必测，M项不测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topLeftCell="B1" workbookViewId="0">
      <selection activeCell="I9" sqref="I9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11.5" customWidth="1" style="2" min="8" max="8"/>
    <col width="28.75" customWidth="1" style="2" min="9" max="9"/>
    <col width="14.375" customWidth="1" style="4" min="10" max="12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用例级别</t>
        </is>
      </c>
      <c r="I1" s="8" t="inlineStr">
        <is>
          <t>响应报文</t>
        </is>
      </c>
      <c r="J1" s="9" t="inlineStr">
        <is>
          <t>响应时间</t>
        </is>
      </c>
      <c r="K1" s="9" t="inlineStr">
        <is>
          <t>状态码</t>
        </is>
      </c>
      <c r="L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5" t="inlineStr">
        <is>
          <t>K</t>
        </is>
      </c>
      <c r="I2" s="0" t="inlineStr">
        <is>
          <t>{'message': 'ok', 'nu': '73116039505988', 'ischeck': '0', 'condition': 'H100', 'com': 'zhongtong', 'status': '200', 'state': '5', 'data': [{'time': '2019-10-08 13:26:14', 'ftime': '2019-10-08 13:26:14', 'context': '【宿迁承包五】的郑浩18068920957正在派件', 'location': ''}, {'time': '2019-10-08 13:22:52', 'ftime': '2019-10-08 13:22:52', 'context': '快件到达【宿迁承包五】', 'location': ''}, {'time': '2019-10-08 12:42:45', 'ftime': '2019-10-08 12:42:45', 'context': '快件到达【宿迁0527-84249551；0527-84249552,15371368158】', 'location': ''}, {'time': '2019-10-08 07:48:53', 'ftime': '2019-10-08 07:48:53', 'context': '快件由【江苏淮安分拨】发往【宿迁】', 'location': ''}, {'time': '2019-10-08 07:42:20', 'ftime': '2019-10-08 07:42:20', 'context': '快件到达【江苏淮安分拨】', 'location': ''}, {'time': '2019-10-08 00:32:59', 'ftime': '2019-10-08 00:32:59', 'context': '快件由【江苏南京分拨】发往【江苏淮安分拨】', 'location': ''}, {'time': '2019-10-08 00:29:35', 'ftime': '2019-10-08 00:29:35', 'context': '快件到达【江苏南京分拨】', 'location': ''}, {'time': '2019-10-07 20:45:03', 'ftime': '2019-10-07 20:45:03', 'context': '快件到达【SN南京公司400-188-8888】', 'location': ''}, {'time': '2019-10-07 09:41:39', 'ftime': '2019-10-07 09:41:39', 'context': '【SN南京江宁湖熟站18155067079】的李小青已收件', 'location': ''}]}</t>
        </is>
      </c>
      <c r="J2" s="3" t="n">
        <v>0.121904</v>
      </c>
      <c r="K2" s="3" t="n">
        <v>200</v>
      </c>
      <c r="L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5" t="inlineStr">
        <is>
          <t>K</t>
        </is>
      </c>
      <c r="I3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3" s="3" t="n">
        <v>0.009247</v>
      </c>
      <c r="K3" s="3" t="n">
        <v>200</v>
      </c>
      <c r="L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5" t="inlineStr">
        <is>
          <t>K</t>
        </is>
      </c>
      <c r="I4" s="0" t="inlineStr">
        <is>
          <t>{'message': 'ok', 'nu': '73116039505988', 'ischeck': '1', 'condition': 'F00', 'com': 'zhongtong', 'status': '200', 'state': '3', 'data': [{'time': '2019-10-05 18:58:25', 'ftime': '2019-10-05 18:58:25', 'context': '[湖南长沙安沙镇毛塘铺公司]快件已被 41088000005 代签收如有问题请联系李巧玲【15675158798】。', 'location': '湖南长沙安沙镇毛塘铺公司'}, {'time': '2019-10-05 14:41:24', 'ftime': '2019-10-05 14:41:24', 'context': '[湖南长沙安沙镇毛塘铺公司]进行派件扫描；派送业务员：李巧玲；联系电话：15675158798', 'location': '湖南长沙安沙镇毛塘铺公司'}, {'time': '2019-10-05 10:48:03', 'ftime': '2019-10-05 10:48:03', 'context': '[湖南长沙分拨中心]从站点发出，本次转运目的地：湖南长沙安沙镇毛塘铺公司', 'location': '湖南长沙分拨中心'}, {'time': '2019-10-05 09:58:25', 'ftime': '2019-10-05 09:58:25', 'context': '[湖南长沙分拨中心]在分拨中心进行卸车扫描', 'location': '湖南长沙分拨中心'}, {'time': '2019-10-04 22:01:15', 'ftime': '2019-10-04 22:01:15', 'context': '[广东中山公司]进行装车扫描，发往：湖南长沙分拨中心', 'location': '广东中山公司'}, {'time': '2019-10-04 21:59:29', 'ftime': '2019-10-04 21:59:29', 'context': '[广东中山公司]进行揽件扫描', 'location': '广东中山公司'}]}</t>
        </is>
      </c>
      <c r="J4" s="3" t="n">
        <v>0.07972799999999999</v>
      </c>
      <c r="K4" s="3" t="n">
        <v>200</v>
      </c>
      <c r="L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5" t="inlineStr">
        <is>
          <t>K</t>
        </is>
      </c>
      <c r="I5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5" s="3" t="n">
        <v>0.008028</v>
      </c>
      <c r="K5" s="3" t="n">
        <v>200</v>
      </c>
      <c r="L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5" t="inlineStr">
        <is>
          <t>K</t>
        </is>
      </c>
      <c r="I6" s="0" t="inlineStr">
        <is>
          <t>{'message': 'ok', 'nu': '73116039505988', 'ischeck': '1', 'condition': 'F00', 'com': 'zhongtong', 'status': '200', 'state': '3', 'data': [{'time': '2019-08-19 10:46:56', 'ftime': '2019-08-19 10:46:56', 'context': '【长春市】 快件已由【菜鸟的长春中航御湖天城16栋102店】代签收, 如有问题请电联（18943129101 / 4001787878）, 感谢您使用中通快递, 期待再次为您服务!', 'location': ''}, {'time': '2019-08-19 09:31:12', 'ftime': '2019-08-19 09:31:12', 'context': '【长春市】 【长春北湖新区分部】 的中航孙洪敏（18943129101） 正在第1次派件, 请保持电话畅通,并耐心等待（95720为中通快递员外呼专属号码，请放心接听）', 'location': ''}, {'time': '2019-08-19 09:31:11', 'ftime': '2019-08-19 09:31:11', 'context': '【长春市】 快件已经到达 【长春北湖新区分部】', 'location': ''}, {'time': '2019-08-18 16:49:05', 'ftime': '2019-08-18 16:49:05', 'context': '【长春市】 快件离开 【长春中转】 已发往 【长春北湖新区分部】', 'location': ''}, {'time': '2019-08-18 16:37:18', 'ftime': '2019-08-18 16:37:18', 'context': '【长春市】 快件已经到达 【长春中转】', 'location': ''}, {'time': '2019-08-16 22:35:37', 'ftime': '2019-08-16 22:35:37', 'context': '【金华市】 快件离开 【金华中转部】 已发往 【长春中转】', 'location': ''}, {'time': '2019-08-16 22:33:28', 'ftime': '2019-08-16 22:33:28', 'context': '【金华市】 快件已经到达 【金华中转部】', 'location': ''}, {'time': '2019-08-16 19:50:26', 'ftime': '2019-08-16 19:50:26', 'context': '【金华市】 快件离开 【义乌春晗】 已发往 【长春中转】', 'location': ''}, {'time': '2019-08-16 19:11:01', 'ftime': '2019-08-16 19:11:01', 'context': '【金华市】 【义乌春晗】（0579-85751585） 的 公司（15888888888） 已揽收', 'location': ''}]}</t>
        </is>
      </c>
      <c r="J6" s="3" t="n">
        <v>0.07871599999999999</v>
      </c>
      <c r="K6" s="3" t="n">
        <v>200</v>
      </c>
      <c r="L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5" t="inlineStr">
        <is>
          <t>K</t>
        </is>
      </c>
      <c r="I7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7" s="3" t="n">
        <v>0.00958</v>
      </c>
      <c r="K7" s="3" t="n">
        <v>200</v>
      </c>
      <c r="L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5" t="inlineStr">
        <is>
          <t>K</t>
        </is>
      </c>
      <c r="I8" s="0" t="inlineStr">
        <is>
          <t>{'message': 'ok', 'nu': '73116039505988', 'ischeck': '0', 'condition': 'B00', 'com': 'zhongtong', 'status': '200', 'state': '1', 'data': [{'time': '2019-10-08 14:08:00', 'ftime': '2019-10-08 14:08:00', 'context': '石家庄市 石家庄市分公司黄河揽投部已收件（田丽娜）', 'location': '石家庄市分公司黄河揽投部'}]}</t>
        </is>
      </c>
      <c r="J8" s="3" t="n">
        <v>0.072403</v>
      </c>
      <c r="K8" s="3" t="n">
        <v>200</v>
      </c>
      <c r="L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5" t="inlineStr">
        <is>
          <t>K</t>
        </is>
      </c>
      <c r="I9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9" s="3" t="n">
        <v>0.009967</v>
      </c>
      <c r="K9" s="3" t="n">
        <v>200</v>
      </c>
      <c r="L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5" t="inlineStr">
        <is>
          <t>K</t>
        </is>
      </c>
      <c r="I10" s="0" t="inlineStr">
        <is>
          <t>{'message': 'ok', 'nu': '73116039505988', 'ischeck': '0', 'condition': 'C00', 'com': 'zhongtong', 'status': '200', 'state': '0', 'data': [{'time': '2019-10-08 14:16:18', 'ftime': '2019-10-08 14:16:18', 'context': '【哈尔滨转运中心】 已发出 下一站 【黑龙江省佳木斯市】', 'location': None}, {'time': '2019-10-08 14:13:13', 'ftime': '2019-10-08 14:13:13', 'context': '【哈尔滨转运中心公司】 已收入', 'location': None}, {'time': '2019-10-05 05:39:59', 'ftime': '2019-10-05 05:39:59', 'context': '【广州转运中心】 已发出 下一站 【哈尔滨转运中心】', 'location': None}, {'time': '2019-10-05 05:16:20', 'ftime': '2019-10-05 05:16:20', 'context': '【广州转运中心公司】 已收入', 'location': None}, {'time': '2019-10-05 03:23:39', 'ftime': '2019-10-05 03:23:39', 'context': '【广东省广州市嘉和】 已发出 下一站 【广州转运中心】', 'location': None}, {'time': '2019-10-05 03:21:07', 'ftime': '2019-10-05 03:21:07', 'context': '【广东省广州市嘉和公司】 已打包', 'location': None}, {'time': '2019-10-04 19:58:50', 'ftime': '2019-10-04 19:58:50', 'context': '【广东省广州市嘉和公司】 已收件 取件人: 杨晓芸 (18924328723)', 'location': None}]}</t>
        </is>
      </c>
      <c r="J10" s="3" t="n">
        <v>0.072424</v>
      </c>
      <c r="K10" s="3" t="n">
        <v>200</v>
      </c>
      <c r="L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5" t="inlineStr">
        <is>
          <t>K</t>
        </is>
      </c>
      <c r="I11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11" s="3" t="n">
        <v>0.009231</v>
      </c>
      <c r="K11" s="3" t="n">
        <v>200</v>
      </c>
      <c r="L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5" t="inlineStr">
        <is>
          <t>K</t>
        </is>
      </c>
      <c r="I12" s="0" t="inlineStr">
        <is>
          <t>{'message': 'ok', 'nu': '73116039505988', 'ischeck': '0', 'condition': '00', 'com': 'zhongtong', 'status': '200', 'state': '0', 'data': [{'time': '2019-10-07 22:15:42', 'ftime': '2019-10-07 22:15:42', 'context': '[广州市]到达【广东航空邮件处理中心】', 'location': ''}, {'time': '2019-10-07 18:18:45', 'ftime': '2019-10-07 18:18:45', 'context': '离开【广州市北区石井揽投部】,下一站【广州航站】', 'location': ''}, {'time': '2019-10-07 18:03:35', 'ftime': '2019-10-07 18:03:35', 'context': '【广州市北区石井揽投部】已收件,揽投员:尤胜林,电话:13660779866', 'location': ''}]}</t>
        </is>
      </c>
      <c r="J12" s="3" t="n">
        <v>0.072199</v>
      </c>
      <c r="K12" s="3" t="n">
        <v>200</v>
      </c>
      <c r="L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5" t="inlineStr">
        <is>
          <t>K</t>
        </is>
      </c>
      <c r="I13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13" s="3" t="n">
        <v>0.009391</v>
      </c>
      <c r="K13" s="3" t="n">
        <v>200</v>
      </c>
      <c r="L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5" t="inlineStr">
        <is>
          <t>K</t>
        </is>
      </c>
      <c r="I14" s="0" t="inlineStr">
        <is>
          <t>{'message': 'ok', 'nu': '73116039505988', 'ischeck': '0', 'condition': '00', 'com': 'zhongtong', 'status': '200', 'state': '0', 'data': [{'time': '2019-10-08 08:01:19', 'ftime': '2019-10-08 08:01:19', 'context': '[上海市]离开【上海南站邮件处理分中心】,下一站【上海中心局邮件处理中心】（经转）', 'location': None}, {'time': '2019-10-08 06:05:07', 'ftime': '2019-10-08 06:05:07', 'context': '[上海市]到达【上海南站邮件处理分中心】（经转）', 'location': None}, {'time': '2019-10-06 17:47:06', 'ftime': '2019-10-06 17:47:06', 'context': '[长春市]离开【邮政长春站】,下一站【上海南站邮件处理分中心】（经转）', 'location': None}, {'time': '2019-10-05 20:55:40', 'ftime': '2019-10-05 20:55:40', 'context': '[长春市]到达【长春中心】（经转）', 'location': None}, {'time': '2019-10-05 18:12:30', 'ftime': '2019-10-05 18:12:30', 'context': '离开【邮政吉林市邮件】,下一站【长春中心】', 'location': None}, {'time': '2019-10-05 15:19:24', 'ftime': '2019-10-05 15:19:24', 'context': '到达【邮政吉林市邮件】', 'location': None}, {'time': '2019-10-05 07:10:18', 'ftime': '2019-10-05 07:10:18', 'context': '[吉林市]【磐石市处理中心】已收件,揽投员:磐石花土-刘森,电话:15144335553', 'location': None}]}</t>
        </is>
      </c>
      <c r="J14" s="3" t="n">
        <v>0.073558</v>
      </c>
      <c r="K14" s="3" t="n">
        <v>200</v>
      </c>
      <c r="L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5" t="inlineStr">
        <is>
          <t>K</t>
        </is>
      </c>
      <c r="I15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15" s="3" t="n">
        <v>0.02751</v>
      </c>
      <c r="K15" s="3" t="n">
        <v>200</v>
      </c>
      <c r="L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5" t="inlineStr">
        <is>
          <t>K</t>
        </is>
      </c>
      <c r="I16" s="0" t="inlineStr">
        <is>
          <t>{'message': 'ok', 'nu': '73116039505988', 'ischeck': '0', 'condition': '00', 'com': 'zhongtong', 'status': '200', 'state': '0', 'data': [{'time': '2019-10-08 04:42:58', 'ftime': '2019-10-08 04:42:58', 'context': '[东莞市]快件已发车', 'location': '东莞市'}, {'time': '2019-10-08 03:47:19', 'ftime': '2019-10-08 03:47:19', 'context': '[东莞市]快件在【东莞沙田集散中心】已装车,准备发往 【西北枢纽分拨中心】', 'location': '东莞市'}, {'time': '2019-10-08 01:26:55', 'ftime': '2019-10-08 01:26:55', 'context': '[东莞市]快件到达 【东莞沙田集散中心】', 'location': '东莞市'}, {'time': '2019-10-08 00:20:03', 'ftime': '2019-10-08 00:20:03', 'context': '[中山市]快件已发车', 'location': '中山市'}, {'time': '2019-10-08 00:15:57', 'ftime': '2019-10-08 00:15:57', 'context': '[中山市]快件在【中山东升集散中心】已装车,准备发往 【东莞沙田集散中心】', 'location': '中山市'}, {'time': '2019-10-07 23:17:50', 'ftime': '2019-10-07 23:17:50', 'context': '[中山市]快件到达 【中山东升集散中心】', 'location': '中山市'}, {'time': '2019-10-07 22:41:26', 'ftime': '2019-10-07 22:41:26', 'context': '[中山市]快件已发车', 'location': '中山市'}, {'time': '2019-10-07 22:41:00', 'ftime': '2019-10-07 22:41:00', 'context': '[中山市]快件在【中山富沙湾花园速运营业部】已装车,准备发往 【中山东升集散中心】', 'location': '中山市'}, {'time': '2019-10-07 18:12:22', 'ftime': '2019-10-07 18:12:22', 'context': '[中山市]顺丰速运 已收取快件', 'location': '中山市'}]}</t>
        </is>
      </c>
      <c r="J16" s="3" t="n">
        <v>0.074611</v>
      </c>
      <c r="K16" s="3" t="n">
        <v>200</v>
      </c>
      <c r="L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5" t="inlineStr">
        <is>
          <t>K</t>
        </is>
      </c>
      <c r="I17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17" s="3" t="n">
        <v>0.012903</v>
      </c>
      <c r="K17" s="3" t="n">
        <v>200</v>
      </c>
      <c r="L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5" t="inlineStr">
        <is>
          <t>K</t>
        </is>
      </c>
      <c r="I18" s="0" t="inlineStr">
        <is>
          <t>{'message': 'ok', 'nu': '73116039505988', 'ischeck': '1', 'com': 'zhongtong', 'status': '200', 'condition': 'F00', 'state': '3', 'data': [{'time': '2019-09-30 17:45:00', 'context': '查无结果', 'ftime': '2019-09-30 17:45:00'}]}</t>
        </is>
      </c>
      <c r="J18" s="3" t="n">
        <v>0.068271</v>
      </c>
      <c r="K18" s="3" t="n">
        <v>200</v>
      </c>
      <c r="L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5" t="inlineStr">
        <is>
          <t>K</t>
        </is>
      </c>
      <c r="I19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19" s="3" t="n">
        <v>0.009837</v>
      </c>
      <c r="K19" s="3" t="n">
        <v>200</v>
      </c>
      <c r="L19" s="3" t="inlineStr">
        <is>
          <t>pass</t>
        </is>
      </c>
    </row>
    <row r="20" ht="39.95" customHeight="1" s="2"/>
    <row r="21" ht="39.95" customHeight="1" s="2"/>
  </sheetData>
  <conditionalFormatting sqref="H1:H1048576">
    <cfRule type="cellIs" priority="2" operator="equal" dxfId="1">
      <formula>"K"</formula>
    </cfRule>
    <cfRule type="cellIs" priority="1" operator="equal" dxfId="0">
      <formula>"M"</formula>
    </cfRule>
  </conditionalFormatting>
  <dataValidations count="1">
    <dataValidation sqref="H2:H19" showErrorMessage="1" showInputMessage="1" allowBlank="0" type="list">
      <formula1>"K,M"</formula1>
    </dataValidation>
  </dataValidation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2019-10-08T09:33:41Z</dcterms:modified>
  <cp:lastModifiedBy>个人用户</cp:lastModifiedBy>
</cp:coreProperties>
</file>