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  <comment ref="H1" authorId="0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'0', 'condition': '00', 'com': 'zhongtong', 'status': '200', 'state': '0', 'data': [{'time': '2019-10-06 21:52:16', 'ftime': '2019-10-06 21:52:16', 'context': '[广东揭阳分拨中心]进行装车扫描，发往：河北石家庄分拨中心', 'location': '广东揭阳分拨中心'}, {'time': '2019-10-06 21:50:48', 'ftime': '2019-10-06 21:50:48', 'context': '[广东揭阳分拨中心]在分拨中心进行称重扫描', 'location': '广东揭阳分拨中心'}, {'time': '2019-10-06 19:57:20', 'ftime': '2019-10-06 19:57:20', 'context': '[广东汕头澄海区公司]进行发出扫描，发往：广东揭阳分拨中心', 'location': '广东汕头澄海区公司'}, {'time': '2019-10-06 19:56:31', 'ftime': '2019-10-06 19:56:31', 'context': '[广东汕头澄海区公司]进行下级地点扫描，发往：河北石家庄分拨中心', 'location': '广东汕头澄海区公司'}, {'time': '2019-10-06 19:51:01', 'ftime': '2019-10-06 19:51:01', 'context': '[广东汕头澄海区公司]进行揽件扫描', 'location': '广东汕头澄海区公司'}]}</t>
        </is>
      </c>
      <c r="J2" s="3" t="n">
        <v>0.076797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3" s="3" t="n">
        <v>0.009738</v>
      </c>
      <c r="K3" s="3" t="n">
        <v>200</v>
      </c>
      <c r="L3" s="3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'com': 'zhongtong', 'status': '200', 'condition': 'F00', 'state': '3', 'data': [{'time': '2019-09-21 17:45:05', 'context': '查无结果', 'ftime': '2019-09-21 17:45:05'}]}</t>
        </is>
      </c>
      <c r="J4" s="3" t="n">
        <v>0.06436600000000001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K</t>
        </is>
      </c>
      <c r="I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5" s="3" t="n">
        <v>0.009233999999999999</v>
      </c>
      <c r="K5" s="3" t="n">
        <v>200</v>
      </c>
      <c r="L5" s="3" t="inlineStr">
        <is>
          <t>pass</t>
        </is>
      </c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'0', 'condition': 'H100', 'com': 'zhongtong', 'status': '200', 'state': '5', 'data': [{'time': '2019-10-08 15:02:23', 'ftime': '2019-10-08 15:02:23', 'context': '【河南省驻马店市上蔡县公司】 派件中 派件人: 张树伟 电话 15138121640 如有疑问，请联系：0396-6921801', 'location': ''}, {'time': '2019-10-08 13:06:03', 'ftime': '2019-10-08 13:06:03', 'context': '【河南省驻马店市上蔡县公司】 已收入', 'location': ''}, {'time': '2019-10-08 10:05:35', 'ftime': '2019-10-08 10:05:35', 'context': '【漯河转运中心】 已发出 下一站 【河南省驻马店市上蔡县】', 'location': ''}, {'time': '2019-10-08 09:23:11', 'ftime': '2019-10-08 09:23:11', 'context': '【漯河转运中心公司】 已收入', 'location': ''}, {'time': '2019-10-08 02:19:41', 'ftime': '2019-10-08 02:19:41', 'context': '【武汉转运中心公司】 已打包', 'location': ''}, {'time': '2019-10-08 01:52:24', 'ftime': '2019-10-08 01:52:24', 'context': '【武汉转运中心公司】 已收入', 'location': ''}, {'time': '2019-10-07 15:05:06', 'ftime': '2019-10-07 15:05:06', 'context': '【湖北省市场部公司】 已收件 取件人: 伟贤 (18671759488)', 'location': ''}]}</t>
        </is>
      </c>
      <c r="J6" s="3" t="n">
        <v>0.07845000000000001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K</t>
        </is>
      </c>
      <c r="I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7" s="3" t="n">
        <v>0.009835999999999999</v>
      </c>
      <c r="K7" s="3" t="n">
        <v>200</v>
      </c>
      <c r="L7" s="3" t="inlineStr">
        <is>
          <t>pass</t>
        </is>
      </c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'condition': 'F00', 'com': 'zhongtong', 'status': '200', 'state': '3', 'data': [{'time': '2019-10-05 19:13:28', 'ftime': '2019-10-05 19:13:28', 'context': '[贵州仁怀市公司]快件已被 代签收如有问题请联系周欣【15902626419】。', 'location': None}, {'time': '2019-10-05 10:08:28', 'ftime': '2019-10-05 10:08:28', 'context': '[贵州仁怀市公司]进行派件扫描；派送业务员：周欣；联系电话：15902626419', 'location': None}, {'time': '2019-10-05 08:00:47', 'ftime': '2019-10-05 08:00:47', 'context': '[贵州仁怀市公司]到达目的地网点，快件很快进行派送', 'location': None}, {'time': '2019-10-04 22:19:59', 'ftime': '2019-10-04 22:19:59', 'context': '[贵州贵阳分拨中心]从站点发出，本次转运目的地：贵州仁怀市公司', 'location': None}, {'time': '2019-10-04 22:10:56', 'ftime': '2019-10-04 22:10:56', 'context': '[贵州贵阳分拨中心]在分拨中心进行卸车扫描', 'location': None}, {'time': '2019-10-03 20:12:14', 'ftime': '2019-10-03 20:12:14', 'context': '[浙江义乌分拨中心]进行装车扫描，发往：贵州贵阳分拨中心', 'location': None}, {'time': '2019-10-03 20:09:54', 'ftime': '2019-10-03 20:09:54', 'context': '[浙江义乌分拨中心]在分拨中心进行称重扫描', 'location': None}, {'time': '2019-10-03 17:57:33', 'ftime': '2019-10-03 17:57:33', 'context': '[浙江浦江县公司]进行揽件扫描', 'location': None}]}</t>
        </is>
      </c>
      <c r="J8" s="3" t="n">
        <v>0.075809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K</t>
        </is>
      </c>
      <c r="I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9" s="3" t="n">
        <v>0.008776000000000001</v>
      </c>
      <c r="K9" s="3" t="n">
        <v>200</v>
      </c>
      <c r="L9" s="3" t="inlineStr">
        <is>
          <t>pass</t>
        </is>
      </c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'com': 'zhongtong', 'status': '200', 'condition': 'F00', 'state': '3', 'data': [{'time': '2019-09-18 17:45:06', 'context': '查无结果', 'ftime': '2019-09-18 17:45:06'}]}</t>
        </is>
      </c>
      <c r="J10" s="3" t="n">
        <v>0.069146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K</t>
        </is>
      </c>
      <c r="I11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1" s="3" t="n">
        <v>0.010399</v>
      </c>
      <c r="K11" s="3" t="n">
        <v>200</v>
      </c>
      <c r="L11" s="3" t="inlineStr">
        <is>
          <t>pass</t>
        </is>
      </c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'com': 'zhongtong', 'status': '200', 'condition': 'F00', 'state': '3', 'data': [{'time': '2019-09-12 17:45:06', 'context': '查无结果', 'ftime': '2019-09-12 17:45:06'}]}</t>
        </is>
      </c>
      <c r="J12" s="3" t="n">
        <v>0.068555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K</t>
        </is>
      </c>
      <c r="I1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3" s="3" t="n">
        <v>0.009568999999999999</v>
      </c>
      <c r="K13" s="3" t="n">
        <v>200</v>
      </c>
      <c r="L13" s="3" t="inlineStr">
        <is>
          <t>pass</t>
        </is>
      </c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'0', 'condition': 'H100', 'com': 'zhongtong', 'status': '200', 'state': '5', 'data': [{'time': '2019-10-08 14:52:03', 'ftime': '2019-10-08 14:52:03', 'context': '【苏州市】 快件已到达 【常熟谢桥福山】（15050995160、18913640829、18121573719）,业务员 谢桥方浜（18913640829） 正在第1次派件, 请保持电话畅通,并耐心等待（95720为中通快递员外呼专属号码，请放心接听）', 'location': None}, {'time': '2019-10-08 11:07:10', 'ftime': '2019-10-08 11:07:10', 'context': '【苏州市】 快件离开 【常熟】 已发往 【常熟谢桥福山】', 'location': None}, {'time': '2019-10-08 11:06:19', 'ftime': '2019-10-08 11:06:19', 'context': '【苏州市】 快件已经到达 【常熟】', 'location': None}, {'time': '2019-10-08 07:13:15', 'ftime': '2019-10-08 07:13:15', 'context': '【无锡市】 快件离开 【无锡中转部】 已发往 【常熟】', 'location': None}, {'time': '2019-10-08 06:04:19', 'ftime': '2019-10-08 06:04:19', 'context': '【无锡市】 快件已经到达 【无锡中转部】', 'location': None}, {'time': '2019-10-06 22:19:28', 'ftime': '2019-10-06 22:19:28', 'context': '【成都市】 快件离开 【成都中转】 已发往 【无锡中转部】', 'location': None}, {'time': '2019-10-06 22:16:18', 'ftime': '2019-10-06 22:16:18', 'context': '【成都市】 快件已经到达 【成都中转】', 'location': None}, {'time': '2019-10-06 19:41:59', 'ftime': '2019-10-06 19:41:59', 'context': '【德阳市】 快件离开 【德阳】 已发往 【常熟】', 'location': None}, {'time': '2019-10-06 16:19:54', 'ftime': '2019-10-06 16:19:54', 'context': '【德阳市】 【德阳】（0838-2820351） 的 陈益华-德阳黄河新区分部（13881002755） 已揽收', 'location': None}]}</t>
        </is>
      </c>
      <c r="J14" s="3" t="n">
        <v>0.071185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K</t>
        </is>
      </c>
      <c r="I1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5" s="3" t="n">
        <v>0.009549999999999999</v>
      </c>
      <c r="K15" s="3" t="n">
        <v>200</v>
      </c>
      <c r="L15" s="3" t="inlineStr">
        <is>
          <t>pass</t>
        </is>
      </c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'00', 'com': 'zhongtong', 'status': '200', 'state': '0', 'data': [{'time': '2019-10-08 15:48:46', 'ftime': '2019-10-08 15:48:46', 'context': '【南阳市】 快件离开 【南阳】 已发往 【南阳黄台岗镇】', 'location': ''}, {'time': '2019-10-08 13:41:58', 'ftime': '2019-10-08 13:41:58', 'context': '【南阳市】 快件已经到达 【南阳】', 'location': ''}, {'time': '2019-10-08 05:54:29', 'ftime': '2019-10-08 05:54:29', 'context': '【漯河市】 快件离开 【漯河中转】 已发往 【南阳】', 'location': ''}, {'time': '2019-10-08 04:34:41', 'ftime': '2019-10-08 04:34:41', 'context': '【漯河市】 快件已经到达 【漯河中转】', 'location': ''}, {'time': '2019-10-08 01:31:08', 'ftime': '2019-10-08 01:31:08', 'context': '【郑州市】 快件离开 【郑州中转】 已发往 【漯河中转】', 'location': ''}, {'time': '2019-10-08 01:22:05', 'ftime': '2019-10-08 01:22:05', 'context': '【郑州市】 快件已经到达 【郑州中转】', 'location': ''}, {'time': '2019-10-07 21:21:23', 'ftime': '2019-10-07 21:21:23', 'context': '【郑州市】 快件离开 【郑州侯寨】 已发往 【漯河中转】', 'location': ''}, {'time': '2019-10-07 17:06:51', 'ftime': '2019-10-07 17:06:51', 'context': '【郑州市】 【郑州侯寨】（0371-60997530） 的 景安互联（15343827879） 已揽收', 'location': ''}]}</t>
        </is>
      </c>
      <c r="J16" s="3" t="n">
        <v>0.075166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K</t>
        </is>
      </c>
      <c r="I1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7" s="3" t="n">
        <v>0.013141</v>
      </c>
      <c r="K17" s="3" t="n">
        <v>200</v>
      </c>
      <c r="L17" s="3" t="inlineStr">
        <is>
          <t>pass</t>
        </is>
      </c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'00', 'com': 'zhongtong', 'status': '200', 'state': '0', 'data': [{'time': '2019-10-08 14:39:00', 'ftime': '2019-10-08 14:39:00', 'context': '[南京市]快件到达 【南京总集散中心】', 'location': '南京市'}, {'time': '2019-10-08 14:39:00', 'ftime': '2019-10-08 14:39:00', 'context': '[南京市]快件在【南京总集散中心】已装车,准备发往 【广州白云集散中心】', 'location': '南京市'}, {'time': '2019-10-08 11:34:00', 'ftime': '2019-10-08 11:34:00', 'context': '[苏州市]快件已发车', 'location': '苏州市'}, {'time': '2019-10-08 09:45:00', 'ftime': '2019-10-08 09:45:00', 'context': '[苏州市]快件在【苏州阳澄湖大闸蟹临时集散点】已装车,准备发往 【南京总集散中心】', 'location': '苏州市'}, {'time': '2019-10-08 08:46:00', 'ftime': '2019-10-08 08:46:00', 'context': '[苏州市]快件到达 【苏州阳澄湖大闸蟹临时集散点】', 'location': '苏州市'}, {'time': '2019-10-08 08:12:00', 'ftime': '2019-10-08 08:12:00', 'context': '[苏州市]快件已发车', 'location': '苏州市'}, {'time': '2019-10-08 07:36:00', 'ftime': '2019-10-08 07:36:00', 'context': '[苏州市]快件在【苏州大闸蟹二项目营业部】已装车,准备发往下一站', 'location': '苏州市'}, {'time': '2019-10-08 05:22:00', 'ftime': '2019-10-08 05:22:00', 'context': '[苏州市]顺丰速运 已收取快件', 'location': '苏州市'}]}</t>
        </is>
      </c>
      <c r="J18" s="3" t="n">
        <v>0.07527300000000001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9" s="3" t="n">
        <v>0.009167</v>
      </c>
      <c r="K19" s="3" t="n">
        <v>200</v>
      </c>
      <c r="L19" s="3" t="inlineStr">
        <is>
          <t>pass</t>
        </is>
      </c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2019-10-08T09:33:41Z</dcterms:modified>
  <cp:lastModifiedBy>个人用户</cp:lastModifiedBy>
</cp:coreProperties>
</file>