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45" windowWidth="28035" xWindow="240" yWindow="3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applyAlignment="1" borderId="0" fillId="0" fontId="2" numFmtId="0">
      <alignment vertical="center"/>
    </xf>
  </cellStyleXfs>
  <cellXfs count="10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center" vertical="center" wrapText="1"/>
    </xf>
    <xf applyAlignment="1" borderId="0" fillId="0" fontId="2" numFmtId="0" pivotButton="0" quotePrefix="0" xfId="1">
      <alignment vertical="center"/>
    </xf>
    <xf applyAlignment="1" borderId="0" fillId="0" fontId="0" numFmtId="0" pivotButton="0" quotePrefix="0" xfId="0">
      <alignment wrapText="1"/>
    </xf>
    <xf applyAlignment="1" borderId="0" fillId="0" fontId="3" numFmtId="0" pivotButton="0" quotePrefix="0" xfId="0">
      <alignment vertical="center"/>
    </xf>
    <xf applyAlignment="1" borderId="0" fillId="0" fontId="3" numFmtId="0" pivotButton="0" quotePrefix="0" xfId="0">
      <alignment horizontal="center" vertical="center"/>
    </xf>
  </cellXfs>
  <cellStyles count="2">
    <cellStyle builtinId="0" name="常规" xfId="0"/>
    <cellStyle builtinId="8" name="超链接" xfId="1"/>
  </cellStyles>
  <dxfs count="4"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authorId="0" ref="A1" shapeId="0">
      <text>
        <t>个人用户:
必须填写</t>
      </text>
    </comment>
    <comment authorId="0" ref="B1" shapeId="0">
      <text>
        <t>个人用户:
必须填写</t>
      </text>
    </comment>
    <comment authorId="0" ref="C1" shapeId="0">
      <text>
        <t>个人用户:
必须填写</t>
      </text>
    </comment>
    <comment authorId="0" ref="D1" shapeId="0">
      <text>
        <t>个人用户:
必须填写</t>
      </text>
    </comment>
    <comment authorId="1" ref="E1" shapeId="0">
      <text>
        <t>Administrator:
请求头的单元格可以为空字典（只有花括号），但绝对不能是一个空单元格</t>
      </text>
    </comment>
    <comment authorId="0" ref="F1" shapeId="0">
      <text>
        <t>个人用户:
必须填写</t>
      </text>
    </comment>
    <comment authorId="0" ref="G1" shapeId="0">
      <text>
        <t>个人用户:
必须填写</t>
      </text>
    </comment>
    <comment authorId="0" ref="H1" shapeId="0">
      <text>
        <t>个人用户:
K项必测，M项不测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www.kuaidi100.com/query" TargetMode="External" Type="http://schemas.openxmlformats.org/officeDocument/2006/relationships/hyperlink" /><Relationship Id="rId2" Target="http://wthrcdn.etouch.cn/weather_mini" TargetMode="External" Type="http://schemas.openxmlformats.org/officeDocument/2006/relationships/hyperlink" /><Relationship Id="rId3" Target="http://www.kuaidi100.com/query" TargetMode="External" Type="http://schemas.openxmlformats.org/officeDocument/2006/relationships/hyperlink" /><Relationship Id="rId4" Target="http://wthrcdn.etouch.cn/weather_mini" TargetMode="External" Type="http://schemas.openxmlformats.org/officeDocument/2006/relationships/hyperlink" /><Relationship Id="rId5" Target="http://www.kuaidi100.com/query" TargetMode="External" Type="http://schemas.openxmlformats.org/officeDocument/2006/relationships/hyperlink" /><Relationship Id="rId6" Target="http://wthrcdn.etouch.cn/weather_mini" TargetMode="External" Type="http://schemas.openxmlformats.org/officeDocument/2006/relationships/hyperlink" /><Relationship Id="rId7" Target="http://www.kuaidi100.com/query" TargetMode="External" Type="http://schemas.openxmlformats.org/officeDocument/2006/relationships/hyperlink" /><Relationship Id="rId8" Target="http://wthrcdn.etouch.cn/weather_mini" TargetMode="External" Type="http://schemas.openxmlformats.org/officeDocument/2006/relationships/hyperlink" /><Relationship Id="rId9" Target="http://www.kuaidi100.com/query" TargetMode="External" Type="http://schemas.openxmlformats.org/officeDocument/2006/relationships/hyperlink" /><Relationship Id="rId10" Target="http://wthrcdn.etouch.cn/weather_mini" TargetMode="External" Type="http://schemas.openxmlformats.org/officeDocument/2006/relationships/hyperlink" /><Relationship Id="rId11" Target="http://www.kuaidi100.com/query" TargetMode="External" Type="http://schemas.openxmlformats.org/officeDocument/2006/relationships/hyperlink" /><Relationship Id="rId12" Target="http://wthrcdn.etouch.cn/weather_mini" TargetMode="External" Type="http://schemas.openxmlformats.org/officeDocument/2006/relationships/hyperlink" /><Relationship Id="rId13" Target="http://www.kuaidi100.com/query" TargetMode="External" Type="http://schemas.openxmlformats.org/officeDocument/2006/relationships/hyperlink" /><Relationship Id="rId14" Target="http://wthrcdn.etouch.cn/weather_mini" TargetMode="External" Type="http://schemas.openxmlformats.org/officeDocument/2006/relationships/hyperlink" /><Relationship Id="rId15" Target="http://www.kuaidi100.com/query" TargetMode="External" Type="http://schemas.openxmlformats.org/officeDocument/2006/relationships/hyperlink" /><Relationship Id="rId16" Target="http://wthrcdn.etouch.cn/weather_mini" TargetMode="External" Type="http://schemas.openxmlformats.org/officeDocument/2006/relationships/hyperlink" /><Relationship Id="rId17" Target="http://www.kuaidi100.com/query" TargetMode="External" Type="http://schemas.openxmlformats.org/officeDocument/2006/relationships/hyperlink" /><Relationship Id="rId18" Target="http://wthrcdn.etouch.cn/weather_mini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9" sqref="I9"/>
    </sheetView>
  </sheetViews>
  <sheetFormatPr baseColWidth="8" defaultRowHeight="13.5"/>
  <cols>
    <col customWidth="1" max="1" min="1" style="2" width="6.75"/>
    <col customWidth="1" max="2" min="2" style="2" width="7.125"/>
    <col customWidth="1" max="3" min="3" style="2" width="44.25"/>
    <col customWidth="1" max="4" min="4" style="2" width="10"/>
    <col customWidth="1" max="5" min="5" style="2" width="22.5"/>
    <col customWidth="1" max="6" min="6" style="2" width="32.25"/>
    <col customWidth="1" max="7" min="7" style="2" width="19.75"/>
    <col customWidth="1" max="8" min="8" style="2" width="11.5"/>
    <col customWidth="1" max="9" min="9" style="2" width="28.75"/>
    <col customWidth="1" max="12" min="10" style="4" width="14.375"/>
  </cols>
  <sheetData>
    <row customHeight="1" ht="29.25" r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customHeight="1" ht="57.75" r="2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'0', 'condition': '00', 'com': 'zhongtong', 'status': '200', 'state': '0', 'data': [{'time': '2020-04-26 06:41:58', 'ftime': '2020-04-26 06:41:58', 'context': '运输中，到达成都转运场', 'location': ''}, {'time': '2020-04-25 06:52:10', 'ftime': '2020-04-25 06:52:10', 'context': '运输中，离开【长沙转运中心】，下一部门【成都转运场】', 'location': ''}, {'time': '2020-04-24 22:11:39', 'ftime': '2020-04-24 22:11:39', 'context': '运输中，到达长沙转运中心', 'location': ''}, {'time': '2020-04-24 18:48:14', 'ftime': '2020-04-24 18:48:14', 'context': '运输中，离开【邵阳双清区东大路营业部】，下一部门【长沙转运中心】', 'location': ''}, {'time': '2020-04-24 09:11:53', 'ftime': '2020-04-24 09:11:53', 'context': '您的订单已被收件员揽收，【邵阳双清区东大路营业部,电话：16626352633】库存中', 'location': ''}]}</t>
        </is>
      </c>
      <c r="J2" s="3" t="n">
        <v>0.134687</v>
      </c>
      <c r="K2" s="3" t="n">
        <v>200</v>
      </c>
      <c r="L2" s="3" t="inlineStr">
        <is>
          <t>pass</t>
        </is>
      </c>
    </row>
    <row customHeight="1" ht="51" r="3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K</t>
        </is>
      </c>
      <c r="I3" s="0" t="inlineStr">
        <is>
          <t>{'data': {'yesterday': {'date': '25日星期六', 'high': '高温 28℃', 'fx': '西南风', 'low': '低温 11℃', 'fl': '&lt;![CDATA[3-4级]]&gt;', 'type': '多云'}, 'city': '西安', 'forecast': [{'date': '26日星期天', 'high': '高温 30℃', 'fengli': '&lt;![CDATA[3-4级]]&gt;', 'low': '低温 12℃', 'fengxiang': '西风', 'type': '晴'}, {'date': '27日星期一', 'high': '高温 29℃', 'fengli': '&lt;![CDATA[&lt;3级]]&gt;', 'low': '低温 13℃', 'fengxiang': '东北风', 'type': '晴'}, {'date': '28日星期二', 'high': '高温 30℃', 'fengli': '&lt;![CDATA[3-4级]]&gt;', 'low': '低温 13℃', 'fengxiang': '东南风', 'type': '多云'}, {'date': '29日星期三', 'high': '高温 29℃', 'fengli': '&lt;![CDATA[&lt;3级]]&gt;', 'low': '低温 13℃', 'fengxiang': '东南风', 'type': '晴'}, {'date': '30日星期四', 'high': '高温 31℃', 'fengli': '&lt;![CDATA[&lt;3级]]&gt;', 'low': '低温 15℃', 'fengxiang': '东南风', 'type': '晴'}], 'ganmao': '各项气象条件适宜，发生感冒机率较低。但请避免长期处于空调房间中，以防感冒。', 'wendu': '31'}, 'status': 1000, 'desc': 'OK'}</t>
        </is>
      </c>
      <c r="J3" s="3" t="n">
        <v>0.165275</v>
      </c>
      <c r="K3" s="3" t="n">
        <v>200</v>
      </c>
      <c r="L3" s="3" t="inlineStr">
        <is>
          <t>pass</t>
        </is>
      </c>
    </row>
    <row customHeight="1" ht="39.95" r="4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'1', 'condition': 'F00', 'com': 'zhongtong', 'status': '200', 'state': '3', 'data': [{'time': '2019-07-30 14:37:33', 'ftime': '2019-07-30 14:37:33', 'context': '已签收，签收人类型：代收点签收', 'location': ''}, {'time': '2019-07-30 14:33:26', 'ftime': '2019-07-30 14:33:26', 'context': '派送中,派送人：石守明,电话:18952969687', 'location': ''}, {'time': '2019-07-30 13:18:14', 'ftime': '2019-07-30 13:18:14', 'context': '货物已到达镇江句容市宝华镇营业部', 'location': ''}, {'time': '2019-07-30 11:49:54', 'ftime': '2019-07-30 11:49:54', 'context': '运输中，离开【南京转运场】，下一站【镇江句容市宝华镇营业部】', 'location': ''}, {'time': '2019-07-30 06:00:59', 'ftime': '2019-07-30 06:00:59', 'context': '货物已到达南京转运场', 'location': ''}, {'time': '2019-07-30 00:54:30', 'ftime': '2019-07-30 00:54:30', 'context': '运输中，离开【上海浦东大区】，下一站【南京转运场】', 'location': ''}, {'time': '2019-07-29 20:41:49', 'ftime': '2019-07-29 20:41:49', 'context': '货物已到达上海浦东大区', 'location': ''}, {'time': '2019-07-29 19:48:22', 'ftime': '2019-07-29 19:48:22', 'context': '运输中，离开【上海浦东周浦万达快递分部】，下一站【上海浦东大区】', 'location': ''}, {'time': '2019-07-29 12:04:00', 'ftime': '2019-07-29 12:04:00', 'context': '您的订单已被收件员揽收，【上海浦东周浦万达快递分部,电话：18075413290】库存中', 'location': ''}]}</t>
        </is>
      </c>
      <c r="J4" s="3" t="n">
        <v>0.090755</v>
      </c>
      <c r="K4" s="3" t="n">
        <v>200</v>
      </c>
      <c r="L4" s="3" t="inlineStr">
        <is>
          <t>pass</t>
        </is>
      </c>
    </row>
    <row customHeight="1" ht="39.95" r="5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K</t>
        </is>
      </c>
      <c r="I5" s="0" t="inlineStr">
        <is>
          <t>{'data': {'yesterday': {'date': '25日星期六', 'high': '高温 28℃', 'fx': '西南风', 'low': '低温 11℃', 'fl': '&lt;![CDATA[3-4级]]&gt;', 'type': '多云'}, 'city': '西安', 'forecast': [{'date': '26日星期天', 'high': '高温 30℃', 'fengli': '&lt;![CDATA[3-4级]]&gt;', 'low': '低温 12℃', 'fengxiang': '西风', 'type': '晴'}, {'date': '27日星期一', 'high': '高温 29℃', 'fengli': '&lt;![CDATA[&lt;3级]]&gt;', 'low': '低温 13℃', 'fengxiang': '东北风', 'type': '晴'}, {'date': '28日星期二', 'high': '高温 30℃', 'fengli': '&lt;![CDATA[3-4级]]&gt;', 'low': '低温 13℃', 'fengxiang': '东南风', 'type': '多云'}, {'date': '29日星期三', 'high': '高温 29℃', 'fengli': '&lt;![CDATA[&lt;3级]]&gt;', 'low': '低温 13℃', 'fengxiang': '东南风', 'type': '晴'}, {'date': '30日星期四', 'high': '高温 31℃', 'fengli': '&lt;![CDATA[&lt;3级]]&gt;', 'low': '低温 15℃', 'fengxiang': '东南风', 'type': '晴'}], 'ganmao': '各项气象条件适宜，发生感冒机率较低。但请避免长期处于空调房间中，以防感冒。', 'wendu': '31'}, 'status': 1000, 'desc': 'OK'}</t>
        </is>
      </c>
      <c r="J5" s="3" t="n">
        <v>0.01973</v>
      </c>
      <c r="K5" s="3" t="n">
        <v>200</v>
      </c>
      <c r="L5" s="3" t="inlineStr">
        <is>
          <t>pass</t>
        </is>
      </c>
    </row>
    <row customHeight="1" ht="39.95" r="6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'1', 'com': 'zhongtong', 'status': '200', 'condition': 'F00', 'state': '3', 'data': [{'time': '2020-04-21 17:09:20', 'context': '查无结果', 'ftime': '2020-04-21 17:09:20'}]}</t>
        </is>
      </c>
      <c r="J6" s="3" t="n">
        <v>0.075071</v>
      </c>
      <c r="K6" s="3" t="n">
        <v>200</v>
      </c>
      <c r="L6" s="3" t="inlineStr">
        <is>
          <t>pass</t>
        </is>
      </c>
    </row>
    <row customHeight="1" ht="39.95" r="7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K</t>
        </is>
      </c>
      <c r="I7" s="0" t="inlineStr">
        <is>
          <t>{'data': {'yesterday': {'date': '25日星期六', 'high': '高温 28℃', 'fx': '西南风', 'low': '低温 11℃', 'fl': '&lt;![CDATA[3-4级]]&gt;', 'type': '多云'}, 'city': '西安', 'forecast': [{'date': '26日星期天', 'high': '高温 30℃', 'fengli': '&lt;![CDATA[3-4级]]&gt;', 'low': '低温 12℃', 'fengxiang': '西风', 'type': '晴'}, {'date': '27日星期一', 'high': '高温 29℃', 'fengli': '&lt;![CDATA[&lt;3级]]&gt;', 'low': '低温 13℃', 'fengxiang': '东北风', 'type': '晴'}, {'date': '28日星期二', 'high': '高温 30℃', 'fengli': '&lt;![CDATA[3-4级]]&gt;', 'low': '低温 13℃', 'fengxiang': '东南风', 'type': '多云'}, {'date': '29日星期三', 'high': '高温 29℃', 'fengli': '&lt;![CDATA[&lt;3级]]&gt;', 'low': '低温 13℃', 'fengxiang': '东南风', 'type': '晴'}, {'date': '30日星期四', 'high': '高温 31℃', 'fengli': '&lt;![CDATA[&lt;3级]]&gt;', 'low': '低温 15℃', 'fengxiang': '东南风', 'type': '晴'}], 'ganmao': '各项气象条件适宜，发生感冒机率较低。但请避免长期处于空调房间中，以防感冒。', 'wendu': '31'}, 'status': 1000, 'desc': 'OK'}</t>
        </is>
      </c>
      <c r="J7" s="3" t="n">
        <v>0.017808</v>
      </c>
      <c r="K7" s="3" t="n">
        <v>200</v>
      </c>
      <c r="L7" s="3" t="inlineStr">
        <is>
          <t>pass</t>
        </is>
      </c>
    </row>
    <row customHeight="1" ht="39.95" r="8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'1', 'condition': 'F00', 'com': 'zhongtong', 'status': '200', 'state': '3', 'data': [{'time': '2020-04-24 13:24:02', 'ftime': '2020-04-24 13:24:02', 'context': '快件已在 【东莞横沥】 签收, 签收人: 门卫前台, 如有疑问请电联:（18046909030）, 投诉电话:（0769-83724828）, 您的快递已经妥投。风里来雨里去, 只为客官您满意。上有老下有小, 赏个好评好不好？【请在评价快递员处帮忙点亮五颗星星哦~】', 'location': ''}, {'time': '2020-04-24 09:12:53', 'ftime': '2020-04-24 09:12:53', 'context': '【东莞横沥】 的李成玉（18046909030） 正在第1次派件, 请保持电话畅通,并耐心等待（95720为中通快递员外呼专属号码，请放心接听）', 'location': ''}, {'time': '2020-04-24 08:19:01', 'ftime': '2020-04-24 08:19:01', 'context': '快件已经到达 【东莞横沥】', 'location': ''}, {'time': '2020-04-24 01:12:51', 'ftime': '2020-04-24 01:12:51', 'context': '快件离开 【东莞中心】 已发往 【东莞横沥】', 'location': ''}, {'time': '2020-04-24 00:03:33', 'ftime': '2020-04-24 00:03:33', 'context': '快件已经到达 【东莞中心】', 'location': ''}, {'time': '2020-04-22 21:10:35', 'ftime': '2020-04-22 21:10:35', 'context': '快件离开 【南京中转部】 已发往 【东莞中心】', 'location': ''}, {'time': '2020-04-22 21:08:41', 'ftime': '2020-04-22 21:08:41', 'context': '快件已经到达 【南京中转部】', 'location': ''}, {'time': '2020-04-22 20:05:19', 'ftime': '2020-04-22 20:05:19', 'context': '快件离开 【南京江宁区】 已发往 【东莞中心】', 'location': ''}, {'time': '2020-04-22 18:05:16', 'ftime': '2020-04-22 18:05:16', 'context': '【江宁开发区十六部】（025-84931161） 的 邵传虎18160836959（18160836959） 已揽收', 'location': ''}]}</t>
        </is>
      </c>
      <c r="J8" s="3" t="n">
        <v>0.08405600000000001</v>
      </c>
      <c r="K8" s="3" t="n">
        <v>200</v>
      </c>
      <c r="L8" s="3" t="inlineStr">
        <is>
          <t>pass</t>
        </is>
      </c>
    </row>
    <row customHeight="1" ht="39.95" r="9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K</t>
        </is>
      </c>
      <c r="I9" s="0" t="inlineStr">
        <is>
          <t>{'data': {'yesterday': {'date': '25日星期六', 'high': '高温 28℃', 'fx': '西南风', 'low': '低温 11℃', 'fl': '&lt;![CDATA[3-4级]]&gt;', 'type': '多云'}, 'city': '西安', 'forecast': [{'date': '26日星期天', 'high': '高温 30℃', 'fengli': '&lt;![CDATA[3-4级]]&gt;', 'low': '低温 12℃', 'fengxiang': '西风', 'type': '晴'}, {'date': '27日星期一', 'high': '高温 29℃', 'fengli': '&lt;![CDATA[&lt;3级]]&gt;', 'low': '低温 13℃', 'fengxiang': '东北风', 'type': '晴'}, {'date': '28日星期二', 'high': '高温 30℃', 'fengli': '&lt;![CDATA[3-4级]]&gt;', 'low': '低温 13℃', 'fengxiang': '东南风', 'type': '多云'}, {'date': '29日星期三', 'high': '高温 29℃', 'fengli': '&lt;![CDATA[&lt;3级]]&gt;', 'low': '低温 13℃', 'fengxiang': '东南风', 'type': '晴'}, {'date': '30日星期四', 'high': '高温 31℃', 'fengli': '&lt;![CDATA[&lt;3级]]&gt;', 'low': '低温 15℃', 'fengxiang': '东南风', 'type': '晴'}], 'ganmao': '各项气象条件适宜，发生感冒机率较低。但请避免长期处于空调房间中，以防感冒。', 'wendu': '31'}, 'status': 1000, 'desc': 'OK'}</t>
        </is>
      </c>
      <c r="J9" s="3" t="n">
        <v>0.022367</v>
      </c>
      <c r="K9" s="3" t="n">
        <v>200</v>
      </c>
      <c r="L9" s="3" t="inlineStr">
        <is>
          <t>pass</t>
        </is>
      </c>
    </row>
    <row customHeight="1" ht="39.95" r="10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'1', 'condition': 'F00', 'com': 'zhongtong', 'status': '200', 'state': '3', 'data': [{'time': '2020-04-20 12:31:24', 'ftime': '2020-04-20 12:31:24', 'context': '快件已在 【杭州乔司区】 签收, 签收人: 同事/同学, 如有疑问请电联:（18968087783）, 投诉电话:（0571-86161309）, 您的快递已经妥投。风里来雨里去, 只为客官您满意。上有老下有小, 赏个好评好不好？【请在评价快递员处帮忙点亮五颗星星哦~】', 'location': ''}, {'time': '2020-04-20 06:36:26', 'ftime': '2020-04-20 06:36:26', 'context': '【杭州乔司区】 的余志勇18968087783（18968087783） 正在第1次派件, 请保持电话畅通,并耐心等待（95720为中通快递员外呼专属号码，请放心接听）', 'location': ''}, {'time': '2020-04-20 06:35:47', 'ftime': '2020-04-20 06:35:47', 'context': '快件已经到达 【杭州乔司区】', 'location': ''}, {'time': '2020-04-20 03:47:54', 'ftime': '2020-04-20 03:47:54', 'context': '快件离开 【杭州中转部】 已发往 【杭州乔司区】', 'location': ''}, {'time': '2020-04-20 03:47:33', 'ftime': '2020-04-20 03:47:33', 'context': '快件已经到达 【杭州中转部】', 'location': ''}, {'time': '2020-04-19 21:49:18', 'ftime': '2020-04-19 21:49:18', 'context': '快件离开 【无锡中转部】 已发往 【杭州中转部】', 'location': ''}, {'time': '2020-04-19 21:47:10', 'ftime': '2020-04-19 21:47:10', 'context': '快件已经到达 【无锡中转部】', 'location': ''}, {'time': '2020-04-19 18:24:28', 'ftime': '2020-04-19 18:24:28', 'context': '快件离开 【宜兴】 已发往 【杭州中转部】', 'location': ''}, {'time': '2020-04-19 16:51:53', 'ftime': '2020-04-19 16:51:53', 'context': '快件已经到达 【宜兴】', 'location': ''}, {'time': '2020-04-19 16:51:32', 'ftime': '2020-04-19 16:51:32', 'context': '【宜兴徐舍一部】（0510-87663209） 的 徐舍店（18915337171） 已揽收', 'location': ''}]}</t>
        </is>
      </c>
      <c r="J10" s="3" t="n">
        <v>0.085267</v>
      </c>
      <c r="K10" s="3" t="n">
        <v>200</v>
      </c>
      <c r="L10" s="3" t="inlineStr">
        <is>
          <t>pass</t>
        </is>
      </c>
    </row>
    <row customHeight="1" ht="39.95" r="1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K</t>
        </is>
      </c>
      <c r="I11" s="0" t="inlineStr">
        <is>
          <t>{'data': {'yesterday': {'date': '25日星期六', 'high': '高温 28℃', 'fx': '西南风', 'low': '低温 11℃', 'fl': '&lt;![CDATA[3-4级]]&gt;', 'type': '多云'}, 'city': '西安', 'forecast': [{'date': '26日星期天', 'high': '高温 30℃', 'fengli': '&lt;![CDATA[3-4级]]&gt;', 'low': '低温 12℃', 'fengxiang': '西风', 'type': '晴'}, {'date': '27日星期一', 'high': '高温 29℃', 'fengli': '&lt;![CDATA[&lt;3级]]&gt;', 'low': '低温 13℃', 'fengxiang': '东北风', 'type': '晴'}, {'date': '28日星期二', 'high': '高温 30℃', 'fengli': '&lt;![CDATA[3-4级]]&gt;', 'low': '低温 13℃', 'fengxiang': '东南风', 'type': '多云'}, {'date': '29日星期三', 'high': '高温 29℃', 'fengli': '&lt;![CDATA[&lt;3级]]&gt;', 'low': '低温 13℃', 'fengxiang': '东南风', 'type': '晴'}, {'date': '30日星期四', 'high': '高温 31℃', 'fengli': '&lt;![CDATA[&lt;3级]]&gt;', 'low': '低温 15℃', 'fengxiang': '东南风', 'type': '晴'}], 'ganmao': '各项气象条件适宜，发生感冒机率较低。但请避免长期处于空调房间中，以防感冒。', 'wendu': '31'}, 'status': 1000, 'desc': 'OK'}</t>
        </is>
      </c>
      <c r="J11" s="3" t="n">
        <v>0.014361</v>
      </c>
      <c r="K11" s="3" t="n">
        <v>200</v>
      </c>
      <c r="L11" s="3" t="inlineStr">
        <is>
          <t>pass</t>
        </is>
      </c>
    </row>
    <row customHeight="1" ht="39.95" r="12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'1', 'condition': 'F00', 'com': 'zhongtong', 'status': '200', 'state': '3', 'data': [{'time': '2020-04-24 13:54:56', 'ftime': '2020-04-24 13:54:56', 'context': '客户签收人: 门面 已签收 感谢使用圆通速递，期待再次为您服务 如有疑问请联系：17784476270，投诉电话：023-62825789', 'location': ''}, {'time': '2020-04-24 08:23:51', 'ftime': '2020-04-24 08:23:51', 'context': '【重庆市永川区公司】 派件中 派件人: 王欢 电话 17784476270 如有疑问，请联系：023-62825789', 'location': ''}, {'time': '2020-04-24 08:05:45', 'ftime': '2020-04-24 08:05:45', 'context': '【重庆市永川区公司】 已收入', 'location': ''}, {'time': '2020-04-24 05:02:40', 'ftime': '2020-04-24 05:02:40', 'context': '【重庆转运中心】 已发出 下一站 【重庆市永川区公司】', 'location': ''}, {'time': '2020-04-24 04:35:49', 'ftime': '2020-04-24 04:35:49', 'context': '【重庆转运中心公司】 已收入', 'location': ''}, {'time': '2020-04-23 03:17:27', 'ftime': '2020-04-23 03:17:27', 'context': '【广州转运中心】 已发出 下一站 【重庆转运中心公司】', 'location': ''}, {'time': '2020-04-23 02:48:22', 'ftime': '2020-04-23 02:48:22', 'context': '【广州转运中心公司】 已收入', 'location': ''}, {'time': '2020-04-22 23:23:00', 'ftime': '2020-04-22 23:23:00', 'context': '【广东省广州市白云区大源】 已发出 下一站 【广州转运中心公司】', 'location': ''}, {'time': '2020-04-22 22:35:58', 'ftime': '2020-04-22 22:35:58', 'context': '【广东省广州市白云区大源公司】 已打包', 'location': ''}, {'time': '2020-04-22 22:26:11', 'ftime': '2020-04-22 22:26:11', 'context': '【广东省广州市白云区大源公司】 已收件 取件人: 杨婵 (13268039276)', 'location': ''}]}</t>
        </is>
      </c>
      <c r="J12" s="3" t="n">
        <v>0.092498</v>
      </c>
      <c r="K12" s="3" t="n">
        <v>200</v>
      </c>
      <c r="L12" s="3" t="inlineStr">
        <is>
          <t>pass</t>
        </is>
      </c>
    </row>
    <row customHeight="1" ht="39.95" r="13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K</t>
        </is>
      </c>
      <c r="I13" s="0" t="inlineStr">
        <is>
          <t>{'data': {'yesterday': {'date': '25日星期六', 'high': '高温 28℃', 'fx': '西南风', 'low': '低温 11℃', 'fl': '&lt;![CDATA[3-4级]]&gt;', 'type': '多云'}, 'city': '西安', 'forecast': [{'date': '26日星期天', 'high': '高温 30℃', 'fengli': '&lt;![CDATA[3-4级]]&gt;', 'low': '低温 12℃', 'fengxiang': '西风', 'type': '晴'}, {'date': '27日星期一', 'high': '高温 29℃', 'fengli': '&lt;![CDATA[&lt;3级]]&gt;', 'low': '低温 13℃', 'fengxiang': '东北风', 'type': '晴'}, {'date': '28日星期二', 'high': '高温 30℃', 'fengli': '&lt;![CDATA[3-4级]]&gt;', 'low': '低温 13℃', 'fengxiang': '东南风', 'type': '多云'}, {'date': '29日星期三', 'high': '高温 29℃', 'fengli': '&lt;![CDATA[&lt;3级]]&gt;', 'low': '低温 13℃', 'fengxiang': '东南风', 'type': '晴'}, {'date': '30日星期四', 'high': '高温 31℃', 'fengli': '&lt;![CDATA[&lt;3级]]&gt;', 'low': '低温 15℃', 'fengxiang': '东南风', 'type': '晴'}], 'ganmao': '各项气象条件适宜，发生感冒机率较低。但请避免长期处于空调房间中，以防感冒。', 'wendu': '31'}, 'status': 1000, 'desc': 'OK'}</t>
        </is>
      </c>
      <c r="J13" s="3" t="n">
        <v>0.015918</v>
      </c>
      <c r="K13" s="3" t="n">
        <v>200</v>
      </c>
      <c r="L13" s="3" t="inlineStr">
        <is>
          <t>pass</t>
        </is>
      </c>
    </row>
    <row customHeight="1" ht="39.95" r="14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'1', 'com': 'zhongtong', 'status': '200', 'condition': 'F00', 'state': '3', 'data': [{'time': '2020-04-21 17:09:20', 'context': '查无结果', 'ftime': '2020-04-21 17:09:20'}]}</t>
        </is>
      </c>
      <c r="J14" s="3" t="n">
        <v>0.078221</v>
      </c>
      <c r="K14" s="3" t="n">
        <v>200</v>
      </c>
      <c r="L14" s="3" t="inlineStr">
        <is>
          <t>pass</t>
        </is>
      </c>
    </row>
    <row customHeight="1" ht="39.95" r="15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K</t>
        </is>
      </c>
      <c r="I15" s="0" t="inlineStr">
        <is>
          <t>{'data': {'yesterday': {'date': '25日星期六', 'high': '高温 28℃', 'fx': '西南风', 'low': '低温 11℃', 'fl': '&lt;![CDATA[3-4级]]&gt;', 'type': '多云'}, 'city': '西安', 'forecast': [{'date': '26日星期天', 'high': '高温 30℃', 'fengli': '&lt;![CDATA[3-4级]]&gt;', 'low': '低温 12℃', 'fengxiang': '西风', 'type': '晴'}, {'date': '27日星期一', 'high': '高温 29℃', 'fengli': '&lt;![CDATA[&lt;3级]]&gt;', 'low': '低温 13℃', 'fengxiang': '东北风', 'type': '晴'}, {'date': '28日星期二', 'high': '高温 30℃', 'fengli': '&lt;![CDATA[3-4级]]&gt;', 'low': '低温 13℃', 'fengxiang': '东南风', 'type': '多云'}, {'date': '29日星期三', 'high': '高温 29℃', 'fengli': '&lt;![CDATA[&lt;3级]]&gt;', 'low': '低温 13℃', 'fengxiang': '东南风', 'type': '晴'}, {'date': '30日星期四', 'high': '高温 31℃', 'fengli': '&lt;![CDATA[&lt;3级]]&gt;', 'low': '低温 15℃', 'fengxiang': '东南风', 'type': '晴'}], 'ganmao': '各项气象条件适宜，发生感冒机率较低。但请避免长期处于空调房间中，以防感冒。', 'wendu': '31'}, 'status': 1000, 'desc': 'OK'}</t>
        </is>
      </c>
      <c r="J15" s="3" t="n">
        <v>0.018014</v>
      </c>
      <c r="K15" s="3" t="n">
        <v>200</v>
      </c>
      <c r="L15" s="3" t="inlineStr">
        <is>
          <t>pass</t>
        </is>
      </c>
    </row>
    <row customHeight="1" ht="39.95" r="16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'1', 'condition': 'F00', 'com': 'zhongtong', 'status': '200', 'state': '3', 'data': [{'time': '2020-04-24 17:39:49', 'ftime': '2020-04-24 17:39:49', 'context': '【湛江市】您的快件已被 省导代 代签收，地址：红旗二路，如有疑问请电联快递员：符省导【15766405547】。', 'location': None}, {'time': '2020-04-24 17:27:20', 'ftime': '2020-04-24 17:27:20', 'context': '【湛江市】您的快件已被 省导代 代签收，地址：红旗二路，如有疑问请电联快递员：符省导【15766405547】。', 'location': None}, {'time': '2020-04-24 17:15:19', 'ftime': '2020-04-24 17:15:19', 'context': '【湛江市】广东湛江公司徐闻县分部 快递员 符省导15766405547 正在为您派件【95114/95121/9501395546为韵达快递员外呼专属号码，请放心接听】', 'location': None}, {'time': '2020-04-24 09:51:44', 'ftime': '2020-04-24 09:51:44', 'context': '【湛江市】已离开 广东湛江公司；发往 广东湛江公司徐闻县分部', 'location': None}, {'time': '2020-04-23 06:14:19', 'ftime': '2020-04-23 06:14:19', 'context': '【中山市】已离开 广东中山分拨中心；发往 广东湛江公司徐闻县分部', 'location': None}, {'time': '2020-04-23 05:32:27', 'ftime': '2020-04-23 05:32:27', 'context': '【中山市】已到达 广东中山分拨中心', 'location': None}, {'time': '2020-04-22 07:17:31', 'ftime': '2020-04-22 07:17:31', 'context': '【昆明市】已离开 云南昆明分拨中心；发往 广东中山分拨中心', 'location': None}, {'time': '2020-04-22 06:29:25', 'ftime': '2020-04-22 06:29:25', 'context': '【昆明市】已离开 云南昆明分拨中心；发往 广东中山分拨中心', 'location': None}, {'time': '2020-04-22 06:17:50', 'ftime': '2020-04-22 06:17:50', 'context': '【昆明市】已到达 云南昆明分拨中心', 'location': None}, {'time': '2020-04-21 16:20:54', 'ftime': '2020-04-21 16:20:54', 'context': '【文山壮族苗族自治州】云南文山州公司 已揽收', 'location': None}]}</t>
        </is>
      </c>
      <c r="J16" s="3" t="n">
        <v>0.085407</v>
      </c>
      <c r="K16" s="3" t="n">
        <v>200</v>
      </c>
      <c r="L16" s="3" t="inlineStr">
        <is>
          <t>pass</t>
        </is>
      </c>
    </row>
    <row customHeight="1" ht="39.95" r="17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K</t>
        </is>
      </c>
      <c r="I17" s="0" t="inlineStr">
        <is>
          <t>{'data': {'yesterday': {'date': '25日星期六', 'high': '高温 28℃', 'fx': '西南风', 'low': '低温 11℃', 'fl': '&lt;![CDATA[3-4级]]&gt;', 'type': '多云'}, 'city': '西安', 'forecast': [{'date': '26日星期天', 'high': '高温 30℃', 'fengli': '&lt;![CDATA[3-4级]]&gt;', 'low': '低温 12℃', 'fengxiang': '西风', 'type': '晴'}, {'date': '27日星期一', 'high': '高温 29℃', 'fengli': '&lt;![CDATA[&lt;3级]]&gt;', 'low': '低温 13℃', 'fengxiang': '东北风', 'type': '晴'}, {'date': '28日星期二', 'high': '高温 30℃', 'fengli': '&lt;![CDATA[3-4级]]&gt;', 'low': '低温 13℃', 'fengxiang': '东南风', 'type': '多云'}, {'date': '29日星期三', 'high': '高温 29℃', 'fengli': '&lt;![CDATA[&lt;3级]]&gt;', 'low': '低温 13℃', 'fengxiang': '东南风', 'type': '晴'}, {'date': '30日星期四', 'high': '高温 31℃', 'fengli': '&lt;![CDATA[&lt;3级]]&gt;', 'low': '低温 15℃', 'fengxiang': '东南风', 'type': '晴'}], 'ganmao': '各项气象条件适宜，发生感冒机率较低。但请避免长期处于空调房间中，以防感冒。', 'wendu': '31'}, 'status': 1000, 'desc': 'OK'}</t>
        </is>
      </c>
      <c r="J17" s="3" t="n">
        <v>0.016622</v>
      </c>
      <c r="K17" s="3" t="n">
        <v>200</v>
      </c>
      <c r="L17" s="3" t="inlineStr">
        <is>
          <t>pass</t>
        </is>
      </c>
    </row>
    <row customHeight="1" ht="39.95" r="18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'1', 'com': 'zhongtong', 'status': '200', 'condition': 'F00', 'state': '3', 'data': [{'time': '2020-03-30 17:09:21', 'context': '查无结果', 'ftime': '2020-03-30 17:09:21'}]}</t>
        </is>
      </c>
      <c r="J18" s="3" t="n">
        <v>0.077321</v>
      </c>
      <c r="K18" s="3" t="n">
        <v>200</v>
      </c>
      <c r="L18" s="3" t="inlineStr">
        <is>
          <t>pass</t>
        </is>
      </c>
    </row>
    <row customHeight="1" ht="39.95" r="19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K</t>
        </is>
      </c>
      <c r="I19" s="0" t="inlineStr">
        <is>
          <t>{'data': {'yesterday': {'date': '25日星期六', 'high': '高温 28℃', 'fx': '西南风', 'low': '低温 11℃', 'fl': '&lt;![CDATA[3-4级]]&gt;', 'type': '多云'}, 'city': '西安', 'forecast': [{'date': '26日星期天', 'high': '高温 30℃', 'fengli': '&lt;![CDATA[3-4级]]&gt;', 'low': '低温 12℃', 'fengxiang': '西风', 'type': '晴'}, {'date': '27日星期一', 'high': '高温 29℃', 'fengli': '&lt;![CDATA[&lt;3级]]&gt;', 'low': '低温 13℃', 'fengxiang': '东北风', 'type': '晴'}, {'date': '28日星期二', 'high': '高温 30℃', 'fengli': '&lt;![CDATA[3-4级]]&gt;', 'low': '低温 13℃', 'fengxiang': '东南风', 'type': '多云'}, {'date': '29日星期三', 'high': '高温 29℃', 'fengli': '&lt;![CDATA[&lt;3级]]&gt;', 'low': '低温 13℃', 'fengxiang': '东南风', 'type': '晴'}, {'date': '30日星期四', 'high': '高温 31℃', 'fengli': '&lt;![CDATA[&lt;3级]]&gt;', 'low': '低温 15℃', 'fengxiang': '东南风', 'type': '晴'}], 'ganmao': '各项气象条件适宜，发生感冒机率较低。但请避免长期处于空调房间中，以防感冒。', 'wendu': '31'}, 'status': 1000, 'desc': 'OK'}</t>
        </is>
      </c>
      <c r="J19" s="3" t="n">
        <v>0.015929</v>
      </c>
      <c r="K19" s="3" t="n">
        <v>200</v>
      </c>
      <c r="L19" s="3" t="inlineStr">
        <is>
          <t>pass</t>
        </is>
      </c>
    </row>
    <row customHeight="1" ht="39.95" r="20" s="2"/>
    <row customHeight="1" ht="39.95" r="21" s="2"/>
  </sheetData>
  <conditionalFormatting sqref="H1:H1048576">
    <cfRule dxfId="1" operator="equal" priority="2" type="cellIs">
      <formula>"K"</formula>
    </cfRule>
    <cfRule dxfId="0" operator="equal" priority="1" type="cellIs">
      <formula>"M"</formula>
    </cfRule>
  </conditionalFormatting>
  <dataValidations count="1">
    <dataValidation allowBlank="0" showErrorMessage="1" showInputMessage="1" sqref="H2:H19" type="list">
      <formula1>"K,M"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</hyperlinks>
  <pageMargins bottom="0.75" footer="0.3" header="0.3" left="0.7" right="0.7" top="0.75"/>
  <pageSetup horizontalDpi="300" orientation="portrait" paperSize="9" verticalDpi="30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2019-07-31T09:08:24Z</dcterms:created>
  <dcterms:modified xsi:type="dcterms:W3CDTF">2019-10-08T09:33:41Z</dcterms:modified>
  <cp:lastModifiedBy>个人用户</cp:lastModifiedBy>
</cp:coreProperties>
</file>