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Dropbox\Electrical &amp; Electronic\Two-wheel self balancing robot\"/>
    </mc:Choice>
  </mc:AlternateContent>
  <bookViews>
    <workbookView xWindow="0" yWindow="0" windowWidth="21600" windowHeight="9510"/>
  </bookViews>
  <sheets>
    <sheet name="Project Planner" sheetId="1" r:id="rId1"/>
    <sheet name="Sheet1" sheetId="2" r:id="rId2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<sst xmlns="http://schemas.openxmlformats.org/spreadsheetml/2006/main" count="81" uniqueCount="52">
  <si>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</si>
  <si>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</si>
  <si>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</si>
  <si>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</si>
  <si>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</si>
  <si>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</si>
  <si>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</si>
  <si>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</si>
  <si>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</si>
  <si>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</si>
  <si>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</si>
  <si>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</si>
  <si>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</si>
  <si>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</si>
  <si>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</si>
  <si>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27/8</t>
  </si>
  <si>
    <t>16/7</t>
  </si>
  <si>
    <t>13/8</t>
  </si>
  <si>
    <t>20/8</t>
  </si>
  <si>
    <t>Discuss Plant</t>
  </si>
  <si>
    <t>Learn Tiva + Code library</t>
  </si>
  <si>
    <t>H bridge + PID control</t>
  </si>
  <si>
    <t>Bluetooth Communication</t>
  </si>
  <si>
    <t>MPU6050 + Filter (Kalman, Complimentary)</t>
  </si>
  <si>
    <t>Person</t>
  </si>
  <si>
    <t>Android</t>
  </si>
  <si>
    <t>Solidworks</t>
  </si>
  <si>
    <t>Power Circuit</t>
  </si>
  <si>
    <t>2-wheel self balancing robot</t>
  </si>
  <si>
    <t>Robot Assembly</t>
  </si>
  <si>
    <t>Merge Code</t>
  </si>
  <si>
    <t>Test robot</t>
  </si>
  <si>
    <t>Fix robot</t>
  </si>
  <si>
    <t>ALL</t>
  </si>
  <si>
    <t>Nguyen</t>
  </si>
  <si>
    <t>Hop</t>
  </si>
  <si>
    <t>Tung</t>
  </si>
  <si>
    <t>17/7</t>
  </si>
  <si>
    <t>27/7</t>
  </si>
  <si>
    <t>Nguyen + Tung</t>
  </si>
  <si>
    <t>Take photo of progress</t>
  </si>
  <si>
    <t>Start Date</t>
  </si>
  <si>
    <t>End Date</t>
  </si>
  <si>
    <t>Duration</t>
  </si>
  <si>
    <t>16/7/2017</t>
  </si>
  <si>
    <t>17/7/2017</t>
  </si>
  <si>
    <t>26/7/2017</t>
  </si>
  <si>
    <t>27/7/2017</t>
  </si>
  <si>
    <t>Discuss Plan</t>
  </si>
  <si>
    <t>Race contest</t>
  </si>
  <si>
    <t>Hardware</t>
  </si>
  <si>
    <t>14/9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</si>
</sst>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;@"/>
    <numFmt numFmtId="165" formatCode="[$-1010000]d/m/yyyy;@"/>
  </numFmts>
  <fonts count="22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FF0000"/>
      <name val="Corbel"/>
      <family val="2"/>
      <scheme val="major"/>
    </font>
    <font>
      <b/>
      <sz val="11"/>
      <color rgb="FFFF0000"/>
      <name val="Calibri"/>
      <family val="2"/>
      <scheme val="minor"/>
    </font>
    <font>
      <sz val="11"/>
      <color rgb="FFFF0000"/>
      <name val="Corbel"/>
      <family val="2"/>
      <scheme val="major"/>
    </font>
    <font>
      <b/>
      <sz val="28"/>
      <color rgb="FFFF0000"/>
      <name val="Corbel"/>
      <family val="2"/>
      <scheme val="major"/>
    </font>
    <font>
      <b/>
      <sz val="42"/>
      <color rgb="FFFF0000"/>
      <name val="Corbel"/>
      <family val="2"/>
      <scheme val="major"/>
    </font>
    <font>
      <sz val="12"/>
      <color theme="1" tint="0.24994659260841701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theme="7"/>
      </top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57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164" fontId="10" fillId="0" borderId="2" xfId="3" applyNumberFormat="1">
      <alignment horizontal="center"/>
    </xf>
    <xf numFmtId="164" fontId="0" fillId="0" borderId="0" xfId="0" applyNumberFormat="1">
      <alignment horizontal="center" vertical="center"/>
    </xf>
    <xf numFmtId="0" fontId="0" fillId="9" borderId="0" xfId="0" applyFill="1">
      <alignment horizontal="center" vertical="center"/>
    </xf>
    <xf numFmtId="0" fontId="0" fillId="9" borderId="0" xfId="0" applyFill="1" applyAlignment="1">
      <alignment vertical="center" wrapText="1"/>
    </xf>
    <xf numFmtId="3" fontId="10" fillId="9" borderId="2" xfId="3" applyFill="1">
      <alignment horizontal="center"/>
    </xf>
    <xf numFmtId="0" fontId="17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0" fillId="8" borderId="0" xfId="0" applyFill="1">
      <alignment horizontal="center" vertical="center"/>
    </xf>
    <xf numFmtId="0" fontId="0" fillId="8" borderId="0" xfId="0" applyFill="1" applyAlignment="1">
      <alignment vertical="center" wrapText="1"/>
    </xf>
    <xf numFmtId="3" fontId="10" fillId="8" borderId="2" xfId="3" applyFill="1">
      <alignment horizontal="center"/>
    </xf>
    <xf numFmtId="164" fontId="10" fillId="8" borderId="2" xfId="3" applyNumberFormat="1" applyFill="1">
      <alignment horizontal="center"/>
    </xf>
    <xf numFmtId="164" fontId="14" fillId="9" borderId="2" xfId="3" applyNumberFormat="1" applyFont="1" applyFill="1">
      <alignment horizontal="center"/>
    </xf>
    <xf numFmtId="9" fontId="6" fillId="0" borderId="0" xfId="6" applyFont="1" applyAlignment="1">
      <alignment horizontal="center"/>
    </xf>
    <xf numFmtId="0" fontId="20" fillId="0" borderId="0" xfId="0" applyFont="1">
      <alignment horizontal="center" vertical="center"/>
    </xf>
    <xf numFmtId="0" fontId="21" fillId="0" borderId="0" xfId="0" applyFont="1">
      <alignment horizontal="center" vertical="center"/>
    </xf>
    <xf numFmtId="0" fontId="20" fillId="0" borderId="0" xfId="2" applyFont="1">
      <alignment horizontal="left" wrapText="1"/>
    </xf>
    <xf numFmtId="165" fontId="20" fillId="0" borderId="0" xfId="0" applyNumberFormat="1" applyFont="1">
      <alignment horizontal="center" vertical="center"/>
    </xf>
    <xf numFmtId="164" fontId="16" fillId="0" borderId="8" xfId="9" applyNumberFormat="1" applyFont="1" applyBorder="1" applyAlignment="1">
      <alignment horizontal="center" vertical="center"/>
    </xf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</cellXfs>
  <cellStyles count="19">
    <cellStyle name="% complete" xfId="16"/>
    <cellStyle name="% complete (beyond plan) legend" xfId="18"/>
    <cellStyle name="Activity" xfId="2"/>
    <cellStyle name="Actual (beyond plan) legend" xfId="17"/>
    <cellStyle name="Actual legend" xfId="15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/>
    <cellStyle name="Normal" xfId="0" builtinId="0" customBuiltin="1"/>
    <cellStyle name="Percent Complete" xfId="6"/>
    <cellStyle name="Period Headers" xfId="3"/>
    <cellStyle name="Period Highlight Control" xfId="7"/>
    <cellStyle name="Period Value" xfId="13"/>
    <cellStyle name="Plan legend" xfId="14"/>
    <cellStyle name="Project Headers" xfId="4"/>
    <cellStyle name="Title" xfId="8" builtinId="15" customBuiltin="1"/>
  </cellStyles>
  <dxfs count="26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BO33"/>
  <sheetViews>
    <sheetView showGridLines="0" tabSelected="1" topLeftCell="A5" zoomScale="85" zoomScaleNormal="85" zoomScaleSheetLayoutView="80" workbookViewId="0">
      <selection activeCell="A5" sqref="A5"/>
    </sheetView>
  </sheetViews>
  <sheetFormatPr defaultColWidth="2.75" defaultRowHeight="30" customHeight="1" x14ac:dyDescent="0.4"/>
  <cols>
    <col min="1" max="1" width="8.25" style="26" customWidth="1"/>
    <col min="2" max="2" width="39.75" style="2" customWidth="1"/>
    <col min="3" max="3" width="6.58203125" style="1" customWidth="1"/>
    <col min="4" max="4" width="9.83203125" style="1" customWidth="1"/>
    <col min="5" max="5" width="8.08203125" style="1" customWidth="1"/>
    <col min="6" max="6" width="9" style="1" customWidth="1"/>
    <col min="7" max="7" width="14.08203125" style="4" customWidth="1"/>
    <col min="8" max="8" width="3.33203125" style="1" bestFit="1" customWidth="1"/>
    <col min="9" max="14" width="2.75" style="1"/>
    <col min="15" max="15" width="3.33203125" style="1" bestFit="1" customWidth="1"/>
    <col min="16" max="23" width="2.75" style="1"/>
    <col min="24" max="24" width="3.33203125" style="1" bestFit="1" customWidth="1"/>
    <col min="25" max="25" width="2.75" style="1"/>
    <col min="26" max="26" width="3.33203125" style="1" bestFit="1" customWidth="1"/>
    <col min="27" max="27" width="2.75" style="1"/>
    <col min="29" max="29" width="3.33203125" bestFit="1" customWidth="1"/>
    <col min="31" max="31" width="3.33203125" bestFit="1" customWidth="1"/>
    <col min="45" max="45" width="4.25" bestFit="1" customWidth="1"/>
    <col min="50" max="50" width="2.75" style="23"/>
    <col min="52" max="52" width="2.75" style="28"/>
  </cols>
  <sheetData>
    <row r="1" spans="1:67" ht="60" customHeight="1" thickBot="1" x14ac:dyDescent="1.25">
      <c r="B1" s="13" t="s">
        <v>0</v>
      </c>
      <c r="C1" s="12"/>
      <c r="D1" s="12"/>
      <c r="E1" s="39" t="s">
        <v>28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67" ht="21" customHeight="1" thickTop="1" thickBot="1" x14ac:dyDescent="0.4">
      <c r="B2" s="43" t="s">
        <v>14</v>
      </c>
      <c r="C2" s="43"/>
      <c r="D2" s="43"/>
      <c r="E2" s="43"/>
      <c r="F2" s="43"/>
      <c r="G2" s="5" t="s">
        <v>6</v>
      </c>
      <c r="H2" s="14">
        <v>53</v>
      </c>
      <c r="J2" s="15"/>
      <c r="K2" s="49" t="s">
        <v>13</v>
      </c>
      <c r="L2" s="50"/>
      <c r="M2" s="50"/>
      <c r="N2" s="50"/>
      <c r="O2" s="51"/>
      <c r="P2" s="16"/>
      <c r="Q2" s="49" t="s">
        <v>12</v>
      </c>
      <c r="R2" s="52"/>
      <c r="S2" s="52"/>
      <c r="T2" s="51"/>
      <c r="U2" s="17"/>
      <c r="V2" s="41" t="s">
        <v>3</v>
      </c>
      <c r="W2" s="42"/>
      <c r="X2" s="42"/>
      <c r="Y2" s="53"/>
      <c r="Z2" s="18"/>
      <c r="AA2" s="54" t="s">
        <v>4</v>
      </c>
      <c r="AB2" s="55"/>
      <c r="AC2" s="55"/>
      <c r="AD2" s="55"/>
      <c r="AE2" s="55"/>
      <c r="AF2" s="55"/>
      <c r="AG2" s="56"/>
      <c r="AH2" s="19"/>
      <c r="AI2" s="41" t="s">
        <v>5</v>
      </c>
      <c r="AJ2" s="42"/>
      <c r="AK2" s="42"/>
      <c r="AL2" s="42"/>
      <c r="AM2" s="42"/>
      <c r="AN2" s="42"/>
      <c r="AO2" s="42"/>
      <c r="AP2" s="42"/>
    </row>
    <row r="3" spans="1:67" s="11" customFormat="1" ht="40" customHeight="1" thickTop="1" x14ac:dyDescent="0.35">
      <c r="A3" s="27" t="s">
        <v>24</v>
      </c>
      <c r="B3" s="44" t="s">
        <v>2</v>
      </c>
      <c r="C3" s="46" t="s">
        <v>7</v>
      </c>
      <c r="D3" s="46" t="s">
        <v>8</v>
      </c>
      <c r="E3" s="46" t="s">
        <v>9</v>
      </c>
      <c r="F3" s="46" t="s">
        <v>10</v>
      </c>
      <c r="G3" s="48" t="s">
        <v>11</v>
      </c>
      <c r="H3" s="20" t="s">
        <v>1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X3" s="24"/>
      <c r="AZ3" s="29"/>
    </row>
    <row r="4" spans="1:67" ht="15.75" customHeight="1" x14ac:dyDescent="0.35">
      <c r="B4" s="45"/>
      <c r="C4" s="47"/>
      <c r="D4" s="47"/>
      <c r="E4" s="47"/>
      <c r="F4" s="47"/>
      <c r="G4" s="4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25">
        <v>43</v>
      </c>
      <c r="AY4" s="3">
        <v>44</v>
      </c>
      <c r="AZ4" s="30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1:67" s="22" customFormat="1" ht="15.75" customHeight="1" x14ac:dyDescent="0.35">
      <c r="B5" s="38"/>
      <c r="C5" s="38"/>
      <c r="D5" s="38"/>
      <c r="E5" s="38"/>
      <c r="F5" s="38"/>
      <c r="G5" s="38"/>
      <c r="H5" s="21" t="s">
        <v>16</v>
      </c>
      <c r="I5" s="21" t="s">
        <v>37</v>
      </c>
      <c r="J5" s="21"/>
      <c r="K5" s="21"/>
      <c r="L5" s="21"/>
      <c r="M5" s="21"/>
      <c r="N5" s="21"/>
      <c r="O5" s="21"/>
      <c r="P5" s="21"/>
      <c r="Q5" s="21"/>
      <c r="R5" s="21"/>
      <c r="S5" s="21" t="s">
        <v>38</v>
      </c>
      <c r="T5" s="21"/>
      <c r="U5" s="21"/>
      <c r="V5" s="21"/>
      <c r="W5" s="21"/>
      <c r="X5" s="21">
        <v>42743</v>
      </c>
      <c r="Y5" s="21"/>
      <c r="Z5" s="21"/>
      <c r="AA5" s="21"/>
      <c r="AB5" s="21"/>
      <c r="AC5" s="21">
        <v>42894</v>
      </c>
      <c r="AD5" s="21"/>
      <c r="AE5" s="21"/>
      <c r="AF5" s="21"/>
      <c r="AG5" s="21"/>
      <c r="AH5" s="21"/>
      <c r="AI5" s="21"/>
      <c r="AJ5" s="21" t="s">
        <v>17</v>
      </c>
      <c r="AK5" s="21"/>
      <c r="AL5" s="21"/>
      <c r="AM5" s="21"/>
      <c r="AN5" s="21"/>
      <c r="AO5" s="21"/>
      <c r="AP5" s="21"/>
      <c r="AQ5" s="21" t="s">
        <v>18</v>
      </c>
      <c r="AR5" s="21"/>
      <c r="AS5" s="21"/>
      <c r="AT5" s="21"/>
      <c r="AU5" s="21"/>
      <c r="AV5" s="21"/>
      <c r="AW5" s="21"/>
      <c r="AX5" s="32" t="s">
        <v>15</v>
      </c>
      <c r="AY5" s="21"/>
      <c r="AZ5" s="3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 t="s">
        <v>51</v>
      </c>
      <c r="BM5" s="21"/>
      <c r="BN5" s="21"/>
      <c r="BO5" s="21"/>
    </row>
    <row r="6" spans="1:67" ht="30" customHeight="1" x14ac:dyDescent="0.4">
      <c r="A6" s="26" t="s">
        <v>33</v>
      </c>
      <c r="B6" s="6" t="s">
        <v>48</v>
      </c>
      <c r="C6" s="7">
        <v>1</v>
      </c>
      <c r="D6" s="7">
        <v>1</v>
      </c>
      <c r="E6" s="7">
        <v>1</v>
      </c>
      <c r="F6" s="7">
        <v>1</v>
      </c>
      <c r="G6" s="33">
        <v>1</v>
      </c>
    </row>
    <row r="7" spans="1:67" ht="30" customHeight="1" x14ac:dyDescent="0.4">
      <c r="A7" s="26" t="s">
        <v>36</v>
      </c>
      <c r="B7" s="6" t="s">
        <v>20</v>
      </c>
      <c r="C7" s="7">
        <v>2</v>
      </c>
      <c r="D7" s="7">
        <v>10</v>
      </c>
      <c r="E7" s="7">
        <v>2</v>
      </c>
      <c r="F7" s="7">
        <v>1</v>
      </c>
      <c r="G7" s="33"/>
    </row>
    <row r="8" spans="1:67" ht="30" customHeight="1" x14ac:dyDescent="0.4">
      <c r="A8" s="26" t="s">
        <v>35</v>
      </c>
      <c r="B8" s="6" t="s">
        <v>20</v>
      </c>
      <c r="C8" s="7">
        <v>2</v>
      </c>
      <c r="D8" s="7">
        <v>10</v>
      </c>
      <c r="E8" s="7">
        <v>2</v>
      </c>
      <c r="F8" s="7">
        <v>1</v>
      </c>
      <c r="G8" s="33">
        <v>0.9</v>
      </c>
    </row>
    <row r="9" spans="1:67" ht="30" customHeight="1" x14ac:dyDescent="0.4">
      <c r="A9" s="26" t="s">
        <v>34</v>
      </c>
      <c r="B9" s="6" t="s">
        <v>20</v>
      </c>
      <c r="C9" s="7">
        <v>2</v>
      </c>
      <c r="D9" s="7">
        <v>10</v>
      </c>
      <c r="E9" s="7">
        <v>2</v>
      </c>
      <c r="F9" s="7">
        <v>10</v>
      </c>
      <c r="G9" s="33">
        <v>0.9</v>
      </c>
    </row>
    <row r="10" spans="1:67" ht="30" customHeight="1" x14ac:dyDescent="0.4">
      <c r="A10" s="26" t="s">
        <v>34</v>
      </c>
      <c r="B10" s="6" t="s">
        <v>23</v>
      </c>
      <c r="C10" s="7">
        <v>12</v>
      </c>
      <c r="D10" s="7">
        <v>11</v>
      </c>
      <c r="E10" s="7">
        <v>12</v>
      </c>
      <c r="F10" s="7">
        <v>27</v>
      </c>
      <c r="G10" s="33">
        <v>1</v>
      </c>
    </row>
    <row r="11" spans="1:67" ht="30" customHeight="1" x14ac:dyDescent="0.4">
      <c r="A11" s="26" t="s">
        <v>35</v>
      </c>
      <c r="B11" s="6" t="s">
        <v>21</v>
      </c>
      <c r="C11" s="7">
        <v>12</v>
      </c>
      <c r="D11" s="7">
        <v>11</v>
      </c>
      <c r="E11" s="7"/>
      <c r="F11" s="7"/>
      <c r="G11" s="33">
        <v>0.9</v>
      </c>
    </row>
    <row r="12" spans="1:67" ht="30" customHeight="1" x14ac:dyDescent="0.4">
      <c r="A12" s="26" t="s">
        <v>36</v>
      </c>
      <c r="B12" s="6" t="s">
        <v>50</v>
      </c>
      <c r="C12" s="7">
        <v>12</v>
      </c>
      <c r="D12" s="7">
        <v>11</v>
      </c>
      <c r="E12" s="7">
        <v>34</v>
      </c>
      <c r="F12" s="7">
        <v>6</v>
      </c>
      <c r="G12" s="33">
        <v>1</v>
      </c>
    </row>
    <row r="13" spans="1:67" ht="30" customHeight="1" x14ac:dyDescent="0.4">
      <c r="A13" s="26" t="s">
        <v>36</v>
      </c>
      <c r="B13" s="6" t="s">
        <v>22</v>
      </c>
      <c r="C13" s="7">
        <v>12</v>
      </c>
      <c r="D13" s="7">
        <v>11</v>
      </c>
      <c r="E13" s="7"/>
      <c r="F13" s="7"/>
      <c r="G13" s="33"/>
    </row>
    <row r="14" spans="1:67" ht="30" customHeight="1" x14ac:dyDescent="0.4">
      <c r="A14" s="26" t="s">
        <v>35</v>
      </c>
      <c r="B14" s="2" t="s">
        <v>26</v>
      </c>
      <c r="C14" s="7">
        <v>23</v>
      </c>
      <c r="D14" s="7">
        <v>7</v>
      </c>
      <c r="E14" s="7"/>
      <c r="F14" s="7"/>
      <c r="G14" s="33">
        <v>1</v>
      </c>
    </row>
    <row r="15" spans="1:67" ht="30" customHeight="1" x14ac:dyDescent="0.4">
      <c r="A15" s="26" t="s">
        <v>39</v>
      </c>
      <c r="B15" s="6" t="s">
        <v>25</v>
      </c>
      <c r="C15" s="7">
        <v>23</v>
      </c>
      <c r="D15" s="7">
        <v>7</v>
      </c>
      <c r="E15" s="7">
        <v>39</v>
      </c>
      <c r="F15" s="7">
        <v>14</v>
      </c>
      <c r="G15" s="33">
        <v>1</v>
      </c>
    </row>
    <row r="16" spans="1:67" ht="30" customHeight="1" x14ac:dyDescent="0.4">
      <c r="A16" s="26" t="s">
        <v>33</v>
      </c>
      <c r="B16" s="6" t="s">
        <v>29</v>
      </c>
      <c r="C16" s="7">
        <v>30</v>
      </c>
      <c r="D16" s="7">
        <v>7</v>
      </c>
      <c r="E16" s="7"/>
      <c r="F16" s="7"/>
      <c r="G16" s="33">
        <v>0.5</v>
      </c>
    </row>
    <row r="17" spans="1:7" ht="30" customHeight="1" x14ac:dyDescent="0.4">
      <c r="A17" s="26" t="s">
        <v>36</v>
      </c>
      <c r="B17" s="6" t="s">
        <v>30</v>
      </c>
      <c r="C17" s="7">
        <v>30</v>
      </c>
      <c r="D17" s="7">
        <v>7</v>
      </c>
      <c r="E17" s="7"/>
      <c r="F17" s="7"/>
      <c r="G17" s="33"/>
    </row>
    <row r="18" spans="1:7" ht="30" customHeight="1" x14ac:dyDescent="0.4">
      <c r="A18" s="26" t="s">
        <v>33</v>
      </c>
      <c r="B18" s="6" t="s">
        <v>31</v>
      </c>
      <c r="C18" s="8">
        <v>37</v>
      </c>
      <c r="D18" s="7">
        <v>7</v>
      </c>
      <c r="E18" s="7"/>
      <c r="F18" s="7"/>
      <c r="G18" s="33"/>
    </row>
    <row r="19" spans="1:7" ht="30" customHeight="1" x14ac:dyDescent="0.4">
      <c r="A19" s="26" t="s">
        <v>33</v>
      </c>
      <c r="B19" s="6" t="s">
        <v>32</v>
      </c>
      <c r="C19" s="7">
        <v>37</v>
      </c>
      <c r="D19" s="7">
        <v>20</v>
      </c>
      <c r="E19" s="7"/>
      <c r="F19" s="7"/>
      <c r="G19" s="33"/>
    </row>
    <row r="20" spans="1:7" ht="30" customHeight="1" x14ac:dyDescent="0.4">
      <c r="A20" s="26" t="s">
        <v>33</v>
      </c>
      <c r="B20" s="2" t="s">
        <v>40</v>
      </c>
      <c r="C20" s="7">
        <v>1</v>
      </c>
      <c r="D20" s="7">
        <v>57</v>
      </c>
      <c r="E20" s="7"/>
      <c r="F20" s="7"/>
      <c r="G20" s="33"/>
    </row>
    <row r="21" spans="1:7" ht="30" customHeight="1" x14ac:dyDescent="0.4">
      <c r="A21" s="26" t="s">
        <v>33</v>
      </c>
      <c r="B21" s="2" t="s">
        <v>49</v>
      </c>
      <c r="C21" s="7">
        <v>57</v>
      </c>
      <c r="D21" s="7">
        <v>1</v>
      </c>
      <c r="E21" s="7"/>
      <c r="F21" s="7"/>
      <c r="G21" s="33"/>
    </row>
    <row r="22" spans="1:7" ht="30" customHeight="1" x14ac:dyDescent="0.4">
      <c r="B22" s="6"/>
      <c r="C22" s="7"/>
      <c r="D22" s="7"/>
      <c r="E22" s="7"/>
      <c r="F22" s="7"/>
      <c r="G22" s="33"/>
    </row>
    <row r="23" spans="1:7" ht="30" customHeight="1" x14ac:dyDescent="0.4">
      <c r="B23" s="6"/>
      <c r="C23" s="7"/>
      <c r="D23" s="7"/>
      <c r="E23" s="7"/>
      <c r="F23" s="7"/>
      <c r="G23" s="33"/>
    </row>
    <row r="24" spans="1:7" ht="30" customHeight="1" x14ac:dyDescent="0.4">
      <c r="B24" s="6"/>
      <c r="C24" s="7"/>
      <c r="D24" s="7"/>
      <c r="E24" s="7"/>
      <c r="F24" s="7"/>
      <c r="G24" s="33"/>
    </row>
    <row r="25" spans="1:7" ht="30" customHeight="1" x14ac:dyDescent="0.4">
      <c r="B25" s="6"/>
      <c r="C25" s="7"/>
      <c r="D25" s="7"/>
      <c r="E25" s="7"/>
      <c r="F25" s="7"/>
      <c r="G25" s="33"/>
    </row>
    <row r="26" spans="1:7" ht="30" customHeight="1" x14ac:dyDescent="0.4">
      <c r="B26" s="6"/>
      <c r="C26" s="7"/>
      <c r="D26" s="7"/>
      <c r="E26" s="7"/>
      <c r="F26" s="7"/>
      <c r="G26" s="33"/>
    </row>
    <row r="27" spans="1:7" ht="30" customHeight="1" x14ac:dyDescent="0.4">
      <c r="B27" s="6"/>
      <c r="C27" s="7"/>
      <c r="D27" s="7"/>
      <c r="E27" s="7"/>
      <c r="F27" s="7"/>
      <c r="G27" s="33"/>
    </row>
    <row r="28" spans="1:7" ht="30" customHeight="1" x14ac:dyDescent="0.4">
      <c r="B28" s="6"/>
      <c r="C28" s="7"/>
      <c r="D28" s="7"/>
      <c r="E28" s="7"/>
      <c r="F28" s="7"/>
      <c r="G28" s="33"/>
    </row>
    <row r="29" spans="1:7" ht="30" customHeight="1" x14ac:dyDescent="0.4">
      <c r="B29" s="6"/>
      <c r="C29" s="7"/>
      <c r="D29" s="7"/>
      <c r="E29" s="7"/>
      <c r="F29" s="7"/>
      <c r="G29" s="33"/>
    </row>
    <row r="30" spans="1:7" ht="30" customHeight="1" x14ac:dyDescent="0.4">
      <c r="B30" s="6"/>
      <c r="C30" s="7"/>
      <c r="D30" s="7"/>
      <c r="E30" s="7"/>
      <c r="F30" s="7"/>
      <c r="G30" s="33"/>
    </row>
    <row r="31" spans="1:7" ht="30" customHeight="1" x14ac:dyDescent="0.4">
      <c r="B31" s="6"/>
      <c r="C31" s="7"/>
      <c r="D31" s="7"/>
      <c r="E31" s="7"/>
      <c r="F31" s="7"/>
      <c r="G31" s="33"/>
    </row>
    <row r="32" spans="1:7" ht="30" customHeight="1" x14ac:dyDescent="0.4">
      <c r="B32" s="6"/>
      <c r="C32" s="7"/>
      <c r="D32" s="7"/>
      <c r="E32" s="7"/>
      <c r="F32" s="7"/>
      <c r="G32" s="33"/>
    </row>
    <row r="33" spans="2:7" ht="30" customHeight="1" x14ac:dyDescent="0.4">
      <c r="B33" s="6"/>
      <c r="C33" s="7"/>
      <c r="D33" s="7"/>
      <c r="E33" s="7"/>
      <c r="F33" s="7"/>
      <c r="G33" s="33"/>
    </row>
  </sheetData>
  <mergeCells count="14">
    <mergeCell ref="B5:G5"/>
    <mergeCell ref="E1:Q1"/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6:BO6 H9:BO33">
    <cfRule type="expression" dxfId="25" priority="33">
      <formula>PercentComplete</formula>
    </cfRule>
    <cfRule type="expression" dxfId="24" priority="35">
      <formula>PercentCompleteBeyond</formula>
    </cfRule>
    <cfRule type="expression" dxfId="23" priority="36">
      <formula>Actual</formula>
    </cfRule>
    <cfRule type="expression" dxfId="22" priority="37">
      <formula>ActualBeyond</formula>
    </cfRule>
    <cfRule type="expression" dxfId="21" priority="38">
      <formula>Plan</formula>
    </cfRule>
    <cfRule type="expression" dxfId="20" priority="39">
      <formula>H$4=period_selected</formula>
    </cfRule>
    <cfRule type="expression" dxfId="19" priority="43">
      <formula>MOD(COLUMN(),2)</formula>
    </cfRule>
    <cfRule type="expression" dxfId="18" priority="44">
      <formula>MOD(COLUMN(),2)=0</formula>
    </cfRule>
  </conditionalFormatting>
  <conditionalFormatting sqref="B34:BO34">
    <cfRule type="expression" dxfId="17" priority="34">
      <formula>TRUE</formula>
    </cfRule>
  </conditionalFormatting>
  <conditionalFormatting sqref="H4:BO5">
    <cfRule type="expression" dxfId="16" priority="40">
      <formula>H$4=period_selected</formula>
    </cfRule>
  </conditionalFormatting>
  <conditionalFormatting sqref="H8:BO8">
    <cfRule type="expression" dxfId="15" priority="9">
      <formula>PercentComplete</formula>
    </cfRule>
    <cfRule type="expression" dxfId="14" priority="10">
      <formula>PercentCompleteBeyond</formula>
    </cfRule>
    <cfRule type="expression" dxfId="13" priority="11">
      <formula>Actual</formula>
    </cfRule>
    <cfRule type="expression" dxfId="12" priority="12">
      <formula>ActualBeyond</formula>
    </cfRule>
    <cfRule type="expression" dxfId="11" priority="13">
      <formula>Plan</formula>
    </cfRule>
    <cfRule type="expression" dxfId="10" priority="14">
      <formula>H$4=period_selected</formula>
    </cfRule>
    <cfRule type="expression" dxfId="9" priority="15">
      <formula>MOD(COLUMN(),2)</formula>
    </cfRule>
    <cfRule type="expression" dxfId="8" priority="16">
      <formula>MOD(COLUMN(),2)=0</formula>
    </cfRule>
  </conditionalFormatting>
  <conditionalFormatting sqref="H7:BO7">
    <cfRule type="expression" dxfId="7" priority="1">
      <formula>PercentComplete</formula>
    </cfRule>
    <cfRule type="expression" dxfId="6" priority="2">
      <formula>PercentCompleteBeyond</formula>
    </cfRule>
    <cfRule type="expression" dxfId="5" priority="3">
      <formula>Actual</formula>
    </cfRule>
    <cfRule type="expression" dxfId="4" priority="4">
      <formula>ActualBeyond</formula>
    </cfRule>
    <cfRule type="expression" dxfId="3" priority="5">
      <formula>Plan</formula>
    </cfRule>
    <cfRule type="expression" dxfId="2" priority="6">
      <formula>H$4=period_selected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xWindow="733" yWindow="400"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/>
    <dataValidation allowBlank="1" showInputMessage="1" showErrorMessage="1" prompt="This legend cell indicates actual duration" sqref="P2"/>
    <dataValidation allowBlank="1" showInputMessage="1" showErrorMessage="1" prompt="This legend cell indicates the percentage of project completed" sqref="U2"/>
    <dataValidation allowBlank="1" showInputMessage="1" showErrorMessage="1" prompt="This legend cell indicates actual duration beyond plan" sqref="Z2"/>
    <dataValidation allowBlank="1" showInputMessage="1" showErrorMessage="1" prompt="This legend cell indicates the percentage of project completed beyond plan" sqref="AH2"/>
    <dataValidation allowBlank="1" showInputMessage="1" showErrorMessage="1" prompt="Periods are charted from 1 to 60 starting from cell H4 to cell BO4 " sqref="H3"/>
    <dataValidation allowBlank="1" showInputMessage="1" showErrorMessage="1" prompt="Enter activity in column B, starting with cell B5_x000a_" sqref="B3:B5"/>
    <dataValidation allowBlank="1" showInputMessage="1" showErrorMessage="1" prompt="Enter plan start period in column C, starting with cell C5" sqref="C3:C4"/>
    <dataValidation allowBlank="1" showInputMessage="1" showErrorMessage="1" prompt="Enter plan duration period in column D, starting with cell D5" sqref="D3:D4"/>
    <dataValidation allowBlank="1" showInputMessage="1" showErrorMessage="1" prompt="Enter actual start period in column E, starting with cell E5" sqref="E3:E4"/>
    <dataValidation allowBlank="1" showInputMessage="1" showErrorMessage="1" prompt="Enter actual duration period in column F, starting with cell F5" sqref="F3:F4"/>
    <dataValidation allowBlank="1" showInputMessage="1" showErrorMessage="1" prompt="Enter the percentage of project completed in column G, starting with cell G5" sqref="G3:G4"/>
    <dataValidation allowBlank="1" showInputMessage="1" showErrorMessage="1" prompt="Title of the project. Enter a new title in this cell. Highlight a period in H2. Chart legend is in J2 to AI2" sqref="B1"/>
    <dataValidation allowBlank="1" showInputMessage="1" showErrorMessage="1" prompt="Select a period to highlight in H2. A Chart legend is in J2 to AI2" sqref="B2:F2"/>
  </dataValidations>
  <printOptions horizontalCentered="1"/>
  <pageMargins left="0.45" right="0.45" top="0.5" bottom="0.5" header="0.3" footer="0.3"/>
  <pageSetup scale="46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4"/>
  <sheetViews>
    <sheetView workbookViewId="0">
      <selection sqref="A1:D14"/>
    </sheetView>
  </sheetViews>
  <sheetFormatPr defaultRowHeight="14.5" x14ac:dyDescent="0.35"/>
  <cols>
    <col min="1" max="1" width="46" customWidth="1"/>
    <col min="2" max="2" width="15" customWidth="1"/>
    <col min="3" max="4" width="14.58203125" customWidth="1"/>
  </cols>
  <sheetData>
    <row r="1" spans="1:4" ht="15.5" x14ac:dyDescent="0.35">
      <c r="A1" s="34"/>
      <c r="B1" s="35" t="s">
        <v>41</v>
      </c>
      <c r="C1" s="35" t="s">
        <v>43</v>
      </c>
      <c r="D1" s="35" t="s">
        <v>42</v>
      </c>
    </row>
    <row r="2" spans="1:4" ht="15.5" x14ac:dyDescent="0.35">
      <c r="A2" s="36" t="s">
        <v>19</v>
      </c>
      <c r="B2" s="37" t="s">
        <v>44</v>
      </c>
      <c r="C2" s="34">
        <v>1</v>
      </c>
      <c r="D2" s="37" t="s">
        <v>44</v>
      </c>
    </row>
    <row r="3" spans="1:4" ht="15.5" x14ac:dyDescent="0.35">
      <c r="A3" s="36" t="s">
        <v>20</v>
      </c>
      <c r="B3" s="37" t="s">
        <v>45</v>
      </c>
      <c r="C3" s="34">
        <v>10</v>
      </c>
      <c r="D3" s="37" t="s">
        <v>46</v>
      </c>
    </row>
    <row r="4" spans="1:4" ht="15.5" x14ac:dyDescent="0.35">
      <c r="A4" s="36" t="s">
        <v>23</v>
      </c>
      <c r="B4" s="37" t="s">
        <v>47</v>
      </c>
      <c r="C4" s="34">
        <v>11</v>
      </c>
      <c r="D4" s="37">
        <v>42953</v>
      </c>
    </row>
    <row r="5" spans="1:4" ht="15.5" x14ac:dyDescent="0.35">
      <c r="A5" s="36" t="s">
        <v>21</v>
      </c>
      <c r="B5" s="37" t="s">
        <v>47</v>
      </c>
      <c r="C5" s="34">
        <v>11</v>
      </c>
      <c r="D5" s="37">
        <v>42953</v>
      </c>
    </row>
    <row r="6" spans="1:4" ht="15.5" x14ac:dyDescent="0.35">
      <c r="A6" s="36" t="s">
        <v>27</v>
      </c>
      <c r="B6" s="37" t="s">
        <v>47</v>
      </c>
      <c r="C6" s="34">
        <v>11</v>
      </c>
      <c r="D6" s="37">
        <v>42953</v>
      </c>
    </row>
    <row r="7" spans="1:4" ht="15.5" x14ac:dyDescent="0.35">
      <c r="A7" s="36" t="s">
        <v>22</v>
      </c>
      <c r="B7" s="37" t="s">
        <v>47</v>
      </c>
      <c r="C7" s="34">
        <v>11</v>
      </c>
      <c r="D7" s="37">
        <v>42953</v>
      </c>
    </row>
    <row r="8" spans="1:4" ht="15.5" x14ac:dyDescent="0.35">
      <c r="A8" s="36" t="s">
        <v>26</v>
      </c>
      <c r="B8" s="37">
        <v>42954</v>
      </c>
      <c r="C8" s="34">
        <v>7</v>
      </c>
      <c r="D8" s="37">
        <v>42960</v>
      </c>
    </row>
    <row r="9" spans="1:4" ht="15.5" x14ac:dyDescent="0.35">
      <c r="A9" s="36" t="s">
        <v>25</v>
      </c>
      <c r="B9" s="37">
        <v>42954</v>
      </c>
      <c r="C9" s="34">
        <v>7</v>
      </c>
      <c r="D9" s="37">
        <v>42960</v>
      </c>
    </row>
    <row r="10" spans="1:4" ht="15.5" x14ac:dyDescent="0.35">
      <c r="A10" s="36" t="s">
        <v>29</v>
      </c>
      <c r="B10" s="37">
        <v>42961</v>
      </c>
      <c r="C10" s="34">
        <v>7</v>
      </c>
      <c r="D10" s="37">
        <v>42967</v>
      </c>
    </row>
    <row r="11" spans="1:4" ht="15.5" x14ac:dyDescent="0.35">
      <c r="A11" s="36" t="s">
        <v>30</v>
      </c>
      <c r="B11" s="37">
        <v>42961</v>
      </c>
      <c r="C11" s="34">
        <v>7</v>
      </c>
      <c r="D11" s="37">
        <v>42967</v>
      </c>
    </row>
    <row r="12" spans="1:4" ht="15.5" x14ac:dyDescent="0.35">
      <c r="A12" s="36" t="s">
        <v>31</v>
      </c>
      <c r="B12" s="37">
        <v>42968</v>
      </c>
      <c r="C12" s="34">
        <v>7</v>
      </c>
      <c r="D12" s="37">
        <v>42974</v>
      </c>
    </row>
    <row r="13" spans="1:4" ht="15.5" x14ac:dyDescent="0.35">
      <c r="A13" s="36" t="s">
        <v>32</v>
      </c>
      <c r="B13" s="37">
        <v>42968</v>
      </c>
      <c r="C13" s="34">
        <v>7</v>
      </c>
      <c r="D13" s="37">
        <v>42974</v>
      </c>
    </row>
    <row r="14" spans="1:4" ht="15.5" x14ac:dyDescent="0.35">
      <c r="A14" s="36" t="s">
        <v>40</v>
      </c>
      <c r="B14" s="37" t="s">
        <v>44</v>
      </c>
      <c r="C14" s="34">
        <v>43</v>
      </c>
      <c r="D14" s="37">
        <v>42974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Project Planner</vt:lpstr>
      <vt:lpstr>Sheet1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Thanh Tung Dang</dc:creator>
  <cp:lastModifiedBy>Windows User</cp:lastModifiedBy>
  <cp:lastPrinted>2017-07-18T05:36:07Z</cp:lastPrinted>
  <dcterms:created xsi:type="dcterms:W3CDTF">2016-12-05T05:14:59Z</dcterms:created>
  <dcterms:modified xsi:type="dcterms:W3CDTF">2017-09-10T07:49:41Z</dcterms:modified>
</cp:coreProperties>
</file>