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filterPrivacy="1"/>
  <xr:revisionPtr revIDLastSave="0" documentId="13_ncr:1_{065C89B2-9F7C-4240-8A5B-E8CBFCEBBCF0}" xr6:coauthVersionLast="47" xr6:coauthVersionMax="47" xr10:uidLastSave="{00000000-0000-0000-0000-000000000000}"/>
  <bookViews>
    <workbookView xWindow="8805" yWindow="6450" windowWidth="21600" windowHeight="11175" xr2:uid="{00000000-000D-0000-FFFF-FFFF00000000}"/>
  </bookViews>
  <sheets>
    <sheet name="Sheet1" sheetId="1" r:id="rId1"/>
  </sheets>
  <calcPr calcId="122211"/>
</workbook>
</file>

<file path=xl/sharedStrings.xml><?xml version="1.0" encoding="utf-8"?>
<sst xmlns="http://schemas.openxmlformats.org/spreadsheetml/2006/main" count="1007" uniqueCount="498">
  <si>
    <t>序号</t>
  </si>
  <si>
    <t>领域</t>
  </si>
  <si>
    <t>问题类型(自动填充)</t>
  </si>
  <si>
    <t>问题</t>
  </si>
  <si>
    <t>审核人</t>
  </si>
  <si>
    <t>科研项目参与</t>
  </si>
  <si>
    <t>问答</t>
  </si>
  <si>
    <t>如何申请大学生创新创业训练计划（大创）？需要提交哪些材料？</t>
  </si>
  <si>
    <t>大创申报时间通常为2月24日至3月23日。需组队、选导师、撰写立项书，在学校的大学生创新创业训练计划管理系统https://cxsj.nankai.edu.cn/pt立项申报。</t>
  </si>
  <si>
    <t>廖望</t>
  </si>
  <si>
    <t>本科生加入教授课题组需要什么条件？如何找到招人的实验室？</t>
  </si>
  <si>
    <t>成绩尚可，学有余力，浏览学院网站了解导师研究领域，向师兄师姐请教，给意向导师发邮件，关注学院通知。</t>
  </si>
  <si>
    <t>科研项目经费可以报销哪些费用？设备采购流程是怎样的？</t>
  </si>
  <si>
    <t>科研经费可报销设备费、材料费、测试费等。设备采购需提交申请，经审批后按流程采购。</t>
  </si>
  <si>
    <t>寒暑假留校做科研的住宿申请流程？实验室会开放吗？</t>
  </si>
  <si>
    <t>填写辅导员发的留校问卷。实验室一般都会开放。</t>
  </si>
  <si>
    <t>跨学院组队做项目的学分认定规则？</t>
  </si>
  <si>
    <t>一般情况下项目没有学分，具体需咨询所属学院教务处。</t>
  </si>
  <si>
    <t>学术成果发表</t>
  </si>
  <si>
    <t>本科生发表SCI论文有版面费补助吗？</t>
  </si>
  <si>
    <t>无</t>
  </si>
  <si>
    <t>参加国际会议的口头报告资助申请流程？</t>
  </si>
  <si>
    <t>参考南开大学博士生国际学术会议资助项目管理办法。资助对象及要求：全日制在读博士生，论文被高水平国际会议接收且受邀交流，外语水平高，在读期间一般仅资助一次，按地区定额资助，顶级会议发言者可酌情增加。
申报程序：博士生向学院提交申请表等材料，学院审核确定名单并报送研究生院，研究生院再审核确定最终资助名单与额度。
经费使用：出国前办申请表，回国后提交论文、护照等资料，按总结表情况报销，尽快报账。
其他：研究生院公布相关信息，办法由其解释，培养办实施，附联系方式及申请表、总结表附件 。</t>
  </si>
  <si>
    <t>学术成果被收录到南开机构知识库的步骤？</t>
  </si>
  <si>
    <t>1.成果准备：确保学术成果是完整且符合规范的，包括论文、专利、著作等。
2.登录系统：访问南开大学机构知识库的提交页面，使用个人账号登录。
3.提交成果：按照页面提示，填写成果的相关信息，如标题、作者、摘要、关键词等，并上传成果的电子版。
4.审核：提交后，机构知识库的管理人员会对成果进行审核，确保其符合收录标准。
5.发布：审核通过后，成果将在机构知识库中发布，供校内师生和公众查阅。</t>
  </si>
  <si>
    <t>柳昕彤</t>
  </si>
  <si>
    <t>论文投稿推荐信需要找哪位老师签字？</t>
  </si>
  <si>
    <t>南开大学论文投稿推荐信一般需要由申请人的专业老师签字。推荐信的作用在于向接收方展示申请人在所在领域的专业能力与潜力，因此，专业老师能够对申请人的学习背景、学术成就和专业技能进行准确评价。
在选择推荐人时，应考虑以下因素：
专业相关性：推荐人应对申请人所学专业有深入了解，确保推荐内容的真实性和有效性。
影响力：选择在本专业领域内有影响力和认可度的老师，有助于提升推荐信的说服力。
熟悉程度：推荐人应熟悉申请人的学术表现，能够提供具体、有针对性的推荐内容。
如果申请人的专业老师暂时无法撰写推荐信，可以考虑请一位熟悉其学术表现的老师协助，但需确保推荐信内容保持专业性和针对性。同时，建议提前与老师沟通，确保他们充分了解申请人的目标和申请要求，以便提供最合适的推荐内容。</t>
  </si>
  <si>
    <t>学术不端检测系统对课程论文开放吗？</t>
  </si>
  <si>
    <t>目前没有直接的信息表明南开大学的学术不端检测系统对课程论文开放。南开大学主要使用学术不端检测系统对硕士、博士及本科毕业生的论文进行查重检测，以确保学术诚信和论文质量。</t>
  </si>
  <si>
    <t>跨学科合作</t>
  </si>
  <si>
    <t>文理科学生组队参加"互联网+"大赛有加分吗？</t>
  </si>
  <si>
    <t>“互联网+”赛事允许跨学科组队，但是不会因为跨学科组队而加分。</t>
  </si>
  <si>
    <t>卢艺晗</t>
  </si>
  <si>
    <t>人工智能辅修专业学生如何申请数据科学实验室？</t>
  </si>
  <si>
    <t>可以向实验室相关负责人老师发送邮件，表明意图。</t>
  </si>
  <si>
    <t>新工科交叉项目的保研政策有什么倾斜？</t>
  </si>
  <si>
    <t>南开大学在新工科交叉项目的保研政策上具有一定的倾斜和优势，主要体现在以下几个方面：
保研率提升
近年来，南开大学计算机学院的保研率从30.8%上升到35%，高于全校平均水平，体现了学校对新工科发展的重视和支持。
二次选拔机会
学校设有“8+4+X”二次选拔项目，其中包括多个新工科人才培养平台，如人工智能特色班、计算机科学卓越班等。这些项目面向新生“零门槛”开放，选拔成功后，学生有机会进入更具挑战性和资源倾斜的班级，为保研打下坚实基础。
跨专业保研支持
南开大学实行“放开保”政策，学生在申请推荐免试攻读研究生时，不限学校不限专业方向均可申请，仅需双向匹配。这意味着新工科交叉项目的学生可以更自由地选择研究生阶段的研究方向和学校，有利于跨学科人才的培养。
宽松的转专业政策
学校实行“转出零门槛，转入有考核”的转专业政策，学生可以在大一、大二学年末申请转专业，这为新工科交叉项目的学生提供了更多选择和调整的机会，以便更好地匹配个人兴趣和职业规划。
国际化培养
学校实施卓越南开全球胜任力提升计划，设立国际前沿小学期，开设全英文前沿课程，鼓励学生参与国（境）外学习交流活动，培养学生的全球胜任力与跨文化交流能力。这对于新工科交叉项目的学生来说，有助于拓宽国际视野，提升在国际舞台上的竞争力。</t>
  </si>
  <si>
    <t>医学院与计算机学院的联合课题有哪些方向？</t>
  </si>
  <si>
    <t>夸克AI - 医学院与计算机学院的联合课题有哪些方向？
医学院与计算机学院的联合课题有哪些方向？
夸克
AI
·
正在生成中
提炼核心搜索词
医学院与计算机学院联合课题方向
医学院计算机学院联合课题
来源站点
金
金吉列留学官网
CMU计算机学院项目大解析-金吉列留学官网
m
m.nsmc.edu.cn
医学影像学院与西华师大计算机学院开展交流活动，携手探索医工融合人才培养新模式-川北医学院医学影像学院
知乎
计算机科学与医学的结合
中
中南大学湘雅公共卫生学院
探索新知，医工结合、共创未来——中南大学计算机学院李洪东副教授莅临我院学术交流-中南大学湘雅公共卫生学院
CSDN博客
计算机和医学交叉的研究方向,医学3D计算机视觉:研究进展和挑战-CSDN技术社区
CSDN技术社区
医学院校计算机专业课程设计题目-CSDN技术社区
筛选结果类型
全部
资讯
图片
笔记
视频
文档
购物
已开启夸克AI增强模式
回答
医学院与计算机学院联合的课题方向主要集中在医工交叉领域，以下是一些具体的研究方向：
医学影像智能分析
研究方向：利用计算机视觉和深度学习技术，对医学影像（如CT、MRI等）进行智能分析，实现病灶的自动检测、分割和诊断。
具体课题：基于生成对抗网络的CT增强成像模型研究。
医疗大数据分析
研究方向：收集和分析海量的医疗数据，挖掘其中的有价值信息，用于疾病预测、个性化医疗和公共卫生决策。
具体课题：基于大数据的疾病风险评估与预警系统。
生物信息学与计算生物学
研究方向：应用计算机科学和数学方法，研究生物信息，如基因组学、蛋白质组学，探索生命的复杂机制。
具体课题：基于可变剪接的致病基因预测研究。
数字健康与远程医疗
研究方向：开发数字健康应用和远程医疗平台，提高医疗服务的可及性和效率。
具体课题：远程医疗平台的开发与应用。
医疗决策支持系统
研究方向：利用人工智能和机器学习技术，为医生提供决策支持，提高诊断和治疗的准确性。
具体课题：基于机器学习的医疗诊断辅助系统。
电子病历与医疗信息管理
研究方向：设计和实现电子病历系统，优化医疗信息的存储、管理和共享。
具体课题：医院电子病历系统的设计与实现。
医疗设备智能化
研究方向：将计算机技术应用于医疗设备的智能化升级，如智能手术机器人、可穿戴医疗设备等。
具体课题：智能化医疗设备的研发与应用。</t>
  </si>
  <si>
    <t>金融科技工作坊的参与资格和活动频率？</t>
  </si>
  <si>
    <t>参与资格
专业背景：通常要求参与者具备金融、科技、数据科学等相关领域的专业背景或工作经验。
学术身份：有些工作坊面向优秀青年学者和博士生开放，如“金融科技·人工智能与数据解析”工作坊（第6期）限定青年学者20名，博士生10名。
研究成果：部分工作坊可能需要提交论文或研究计划长摘要，经过遴选后方可参与。
活动频率
定期举办：有些金融科技工作坊会定期举办，如“金融科技·人工智能与数据解析”工作坊每年举办2期，寒暑假各1期。
不定期举办：其他工作坊可能根据需求和资源不定期举办，如数字金融、金融科技与影子银行发展学术工作坊。</t>
  </si>
  <si>
    <t>政策与奖励</t>
  </si>
  <si>
    <t>学术之星评选需要哪些证明材料？</t>
  </si>
  <si>
    <t>1．《南开大学“闪亮之星”候选人登记表》，包括300字的事迹简介，要求简明扼要、事迹突出；
2.详细先进事迹材料，限3000-4000字；
3.请参选人提供电子照片两张以上，尺寸要求不小于1024*768，包括正面免冠照片1张，其他照片应能够反映参选人事迹和精神风貌；
4.参选人先进事迹的证明材料。如：有关单位出具的工作证明、活动证明、照片、影像资料、奖状、证书及媒体相关报道资料等；
5.鼓励提交影音、影像资料，以增加推荐材料的生动性和说服力。请将影音、影像资料刻录成光盘报送。</t>
  </si>
  <si>
    <t>国际科研交流</t>
  </si>
  <si>
    <t>海外暑期科研项目的推荐信要找哪位老师？</t>
  </si>
  <si>
    <t>选择最了解你的人。例如，曾与你一同参与科研项目的老师会比课程老师更合适，因为科研老师的推荐信内容更充实且更个性化。
选择与你申请专业相关的专业课程老师，尤其是那些给你高分的老师。这样的推荐信内容更具参考价值且与申请专业更相关。
推荐人最好是副教授或教授级别，不建议选择讲师，除非有特殊原因。
不要过于迷信职位，例如，系主任或院长并不总是比某门专业课程的老师的推荐力更强。不过，系主任或院长在你申请的领域具有国际影响力并且有直接推荐能力的话，另当别论。
对于实习单位的推荐信，可以尝试联系部门领导，即使实际工作接触不多。</t>
  </si>
  <si>
    <t>国际联合发表的论文署名单位怎么写？</t>
  </si>
  <si>
    <t>1.使用全称：署名单位应使用规范的全称，包括一级单位和二级单位。例如，上海交通大学要求使用“Shanghai Jiao Tong University”作为一级单位，二级单位如“China –UK Low Carbon College”也需使用规范全称。
2.中英文标注：对于中文论文，应首先使用中文全称，并在括号内注明英文全称；英文论文则直接使用英文全称。确保中英文名称准确对应，避免翻译错误。
3.单位排序：如果论文有多个作者来自不同的单位，应按照作者列表的顺序，依次列出每个作者的单位。如果多个作者来自同一单位，可以合并列出，并在单位名称后列出所有相关作者的姓名（用逗号分隔）。
4.地址信息：根据需要提供单位的完整地址，包括国家、城市、街道号等。这通常取决于期刊或会议的投稿要求。</t>
  </si>
  <si>
    <t>线上国际学术会议的网络费用能报销吗？</t>
  </si>
  <si>
    <t>国际学术会议的费用报销以最终财务审核为准。资助经费在不超过相关标准的情况下据实报销。
1.线下境内国际学术会议
线下境内国际学术会议资助金额不超过4000元，可用于报销会务费、城市间交通费、住宿费、伙食补助费和市内交通费。
2.线下境外国际学术会议
港澳台地区国际学术会议资助金额不超过5000元，亚洲国家国际学术会议资助金额不超过7000元，亚洲以外国家国际学术会议资助金额不超过9000元，可用于报销会务费、国际旅费和住宿费。
3.线上国际学术会议
线上国际学术会议仅报销会务费，资助金额不超过1000元，凭发票据实报销。</t>
  </si>
  <si>
    <t>科研团队海外访学的学生助理选拔标准？</t>
  </si>
  <si>
    <t>1.基本条件
思想品德：热爱祖国，拥护党的路线、方针、政策，遵纪守法，诚实守信，品行端正2。
身体素质：身心健康，具备良好的独立学习和生活能力2。
2.学业表现
成绩要求：学习成绩优异，一般要求排名在专业前30%或50%以内，无不及格科目2。
科研能力：具备较强的科研潜力和实践能力，有参与科研项目或发表学术论文者优先考虑3。
3.外语水平
语言能力：具备良好的英语听、说、读、写能力，能够熟练使用英语进行学术交流3。
4.综合素质
组织纪律性：具有较高的组织纪律性，服从团队安排，能够严格遵守海外访学的相关规定2。
5.沟通能力：具备出色的口头和书面沟通能力，以及强烈的合作精神，能在跨文化环境下与国际团队有效协作1。
6.团队合作：具有较强的团队协作精神，能够积极配合团队成员完成各项任务3。
7.应变能力：具备较强的应变能力和抗压能力，能够妥善处理海外访学期间可能出现的各种问题1。</t>
  </si>
  <si>
    <t>科研成果参展国际发明展的学校支持政策？</t>
  </si>
  <si>
    <t>关于科研成果参展国际发明展的学校支持政策，以下是一些相关信息：
安徽工程大学
安徽工程大学积极鼓励和支持师生参与国际发明展等科技创新活动。学校党委书记张志宏表示，学校将坚持以科技创新为原动力，坚持创新发展战略思想，鼓舞广大师生不断强化科技创新能力，发挥科研优势，对接地方与企业，不断加强校地、校企合作力度，有效提高科研成果的应用价值，为服务地方、服务社会贡献力量。
北京建筑大学
北京建筑大学科学技术发展研究院发布了关于做好2025年度日内瓦国际发明展、纽伦堡国际发明展、国际发明展、全国发明展预申报工作的通知。通知中明确了参展条件、展会时间、地点以及参展费用等相关信息，并鼓励各部门、各单位积极申报。学校将组织相关参展项目遴选，初步确定各渠道推荐项目，并提供申报材料撰写的指导。</t>
  </si>
  <si>
    <t>发明专利授权可以折算多少创新学分？</t>
  </si>
  <si>
    <t>在南开大学，获得国家专利局授权的发明专利可以折算6个创新学分。</t>
  </si>
  <si>
    <t>国家级竞赛获奖在奖学金评定中的加分细则？</t>
  </si>
  <si>
    <t>不同的赛事、奖项可能获得不同的加分，每个学院的加分赛事也不同，具体应参照各学院发布的奖学金评审细则。</t>
  </si>
  <si>
    <t>科研成果突出能否申请免修部分课程？</t>
  </si>
  <si>
    <t>目前没有相关制度。</t>
  </si>
  <si>
    <t>技术转让收益的学生分成比例是多少？</t>
  </si>
  <si>
    <t>根据《南开大学促进科技成果转化管理办法（试行）》规定，南开大学技术转让收益的学生分成比例如下：
学生个人：64%
学校：20%
其他参与人员：剩余部分由其他参与人员按贡献比例分配。</t>
  </si>
  <si>
    <t>竞赛与活动</t>
  </si>
  <si>
    <t>"挑战杯"校内选拔赛的时间节点和指导老师匹配方式？</t>
  </si>
  <si>
    <t>时间节点
宣传动员：2024年12月，各二级学院召开动员部署会，宣讲“挑战杯”竞赛信息，鼓励大学生积极组队参赛，鼓励教师指导学生参赛。
学院选拔：2025年1月至2月，拟参赛学生按照竞赛要求对参赛作品进行完善，准备相关材料，并向所在学院进行申报。各二级学院对本院学生申报的作品进行初步评审，驳回不符合参赛要求的作品，并于2月底前完成院赛选拔。
校级初赛：2025年3月，学校组织校内外专家对各学院推报的作品进行评审，校级初赛评审以书面评审方式进行，于3月中旬之前，选出优秀项目入围校级决赛。
重点培育：2025年4月，学校对拟推报参加决赛的优秀项目进行重点培育，聘请专家对项目文本撰写、路演PPT制作及答辩等各参赛环节进行针对性培训和指导。
校级决赛：2025年4月至5月，入围决赛的参赛团队对本团队的项目文本进行修改完善，并制作决赛路演答辩PPT。4月底，学校将组织校内外专家对入围决赛作品以书面评审（占40%）和现场答辩（占60%）的方式进行校赛终审，按照一定比例拟定推报5月参加省赛作品。
指导老师匹配方式
参赛团队可以自行联系和匹配指导老师，每个团队原则上不超过10人，指导老师不超过3人。一名指导教师最多参与指导3个项目，且必须实质性指导，严禁随意乱挂名。</t>
  </si>
  <si>
    <t>人工智能学院举办的编程马拉松（Hackathon）如何报名？</t>
  </si>
  <si>
    <t>大赛主题：Hack your IoT solution in the world of industrial automation
时间：10月24-26日
地点：SICK 传感器智能学院
（Sensor Intelligence Academy Campus）Buchholz，Germany (德国)
报名方式及要求：
1.登录网址：
SICK Solution Hackathon
2.点击 Apply Now
3..完成步基本个人信息填写并提交
4.您会收到一封邮件，再完成第二步的报名申请，提交您过往的资质证明。
5.报名通道6月前关闭，8月1日，SICK正式通知入围选手。
6.参赛语言为英文，参赛者需携带个人电脑前往。</t>
  </si>
  <si>
    <t>化学新星论坛的本科生论文投稿格式要求？</t>
  </si>
  <si>
    <t>“化学新星论坛”相关信息不足，无法直接提供其本科生论文投稿的具体格式要求。通常，本科生论文投稿格式要求会涵盖以下几个方面：
基本结构
题目：应明确、简洁，一般不超过25个汉字，必要时可加副标题。
摘要与关键词：摘要应简要概括论文的目的、方法、结果和结论，中文摘要约300-350字，英文摘要约250个实词。关键词3-5个，中英文对照。
目录：列出论文的各级标题及页码，包括摘要、正文、参考文献、致谢、附录等。
正文：包括绪论（引言）、本论（材料与方法、结果与分析等）、结论。
参考文献：列出论文中引用的所有文献，格式应符合国家标准。
致谢：感谢导师和对论文有贡献的人士和单位。
附录：包含不便放入正文但重要的内容。</t>
  </si>
  <si>
    <t>数学建模竞赛培训讲座的预约方式？</t>
  </si>
  <si>
    <t>讲座无需预约，请关注南开大学数学建模协会飞书群，或关注南开数院学工公众号</t>
  </si>
  <si>
    <t>金莫迪</t>
  </si>
  <si>
    <t>机器人实验室的开放体验日什么时候举行？</t>
  </si>
  <si>
    <t>机器人实验室的开放体验日具体时间需要根据各实验室的安排来确定。例如，天津渤海职业技术学院在2024年5月13日开展了“职业教育有精彩”主题校园开放日，并举办了“启程杯”迷宫机器人国际邀请赛观摩活动1。而天津市和平区青少年宫则定期举办机器人体验互动、拼装、比赛与展示等活动，其开放时间为每周二至周五8:30-20:00，周六、周日8:00-12:00、14:00-20:00。
此外，天津大学也开设了“智能系统设计体验营、实践营”，其中包括机器人控制实验室的参观和智能机器人设计实践等内容，但具体的开放时间需要根据天津大学的安排和报名情况来确定。</t>
  </si>
  <si>
    <t>创新创业支持</t>
  </si>
  <si>
    <t>学生创业基地"玑瑛青年创新公社"入驻需要商业计划书吗？</t>
  </si>
  <si>
    <t>是的，学生创业基地“玑瑛青年创新公社”入驻需要提交商业计划书。</t>
  </si>
  <si>
    <t>科技成果转化中学生发明人的署名权如何保障？</t>
  </si>
  <si>
    <t>在科技成果转化中，学生发明人的署名权可以通过以下方式保障：
法律明确规定
根据《专利法》和《民法典》的规定，发明人或设计人享有在专利文件中署名的权利，这是对其智力劳动成果的肯定和尊重。学生作为发明人，无论科技成果是否属于职务发明，都应在相关技术成果文件上写明自己是完成者。
高校管理制度
高校应建立健全科技成果管理制度，明确学生发明人署名权的保障措施。在科技成果转化过程中，高校应尊重学生的署名权，确保其在专利文件、技术合同等相关文件中被正确署名。
合同约定
在签订科技成果转化合同时，应明确约定学生发明人的署名权。合同条款中应规定转化方有义务保障学生发明人的署名权，并在相关技术成果文件上予以体现。
监督与维权
高校应加强对科技成果转化过程的监督，确保学生发明人的署名权得到落实。一旦发生署名权被侵犯的情况，学生可以通过法律途径维权，高校也应提供必要的支持和帮助。</t>
  </si>
  <si>
    <t>创业项目的校内天使投资路演每年几次？</t>
  </si>
  <si>
    <t>每年至少一次。具体情况可以联系青年创新创业空间的老师：李文茹老师（飞书联系，这位老师很好说话）</t>
  </si>
  <si>
    <t>曾仕杰</t>
  </si>
  <si>
    <t>知识产权服务中心提供哪些免费法律咨询？</t>
  </si>
  <si>
    <t>天津市知识产权服务中心提供知识产权相关的免费法律咨询1。该中心拥有专业的知识产权法律专家团队，能够为客户提供全面、系统、专业的知识产权综合服务，包括但不限于知识产权战略研究、实务服务、信息服务、培训服务、展示交易服务、咨询服务、司法鉴定以及企业知识产权托管等。
此外，天津市滨海新区政务服务中心也开设了知识产权咨询窗口，为企业提供商标、专利申请等知识产权相关事项的政策咨询和申请指导服务。
如果需要具体的免费法律咨询服务，建议直接联系天津市知识产权服务中心或相关政务服务中心的咨询窗口，以获取最准确的信息和帮助。</t>
  </si>
  <si>
    <t>跨境电商创业的仓储物流资源怎么对接？</t>
  </si>
  <si>
    <t>选择仓储物流服务类型
自建仓储：适合资金充足、业务量大的企业，可完全掌控仓储运营，但成本较高。
第三方仓储：提供专业仓储服务，成本相对较低，但需考虑服务质量和配合度。
云仓中台模式：整合多家供应商和仓储资源，提供开放的API接口，便于快速对接。
对接仓储物流服务商
商业合作：联系仓储物流服务商，沟通需求，洽谈价格，签订服务合同。
技术对接：注册开发者账号，创建应用，获取API接口凭证，进行开发和调试。
优化仓储物流管理
库存管理：利用数据分析预测需求，合理规划库存，避免积压或缺货。
物流效率提升：采用物流跟踪和智能算法优化，提高运输效率。
考虑特殊需求
保税仓对接：确保企业具备跨境电商运营资格，办理相关资质备案，通过API接口与保税仓系统对接。
海外仓布局：在目标市场建立或合作海外仓，缩短配送时间，提升客户满意度。</t>
  </si>
  <si>
    <t>实验室与设备</t>
  </si>
  <si>
    <t>八里台校区分析测试中心的仪器预约系统怎么用？</t>
  </si>
  <si>
    <t>1.登录系统：访问南开大学分析测试中心官方网站，找到仪器预约系统的入口，使用您的账号和密码登录。
2.查看仪器信息：在系统中浏览可预约的仪器设备列表，点击仪器名称查看详细信息，包括仪器功能、使用说明、收费标准等。
3.预约仪器
选择仪器和时间：根据实验需求，选择合适的仪器和可用的预约时间段。
4.填写预约信息：按照要求填写预约详情，如使用时间段、样品数量等。
5.提交预约申请：确认信息无误后，提交预约申请。
等待审核：设备管理员会对预约申请进行审核，审核通过后，预约正式生效。
6.缴纳费用：根据设备管理员提供的收费金额，通过财务系统完成缴费，并保留缴费凭证。
7.使用仪器：在预约的时间段内，按照约定使用仪器。使用前，向设备管理员出示缴费凭证。</t>
  </si>
  <si>
    <t>3D打印机使用需要参加哪些安全培训？</t>
  </si>
  <si>
    <t>需参加实验室安全培训及设备操作规范培训。</t>
  </si>
  <si>
    <t>胡思敏</t>
  </si>
  <si>
    <t>生物安全二级实验室的准入资格如何获取？</t>
  </si>
  <si>
    <t>需通过认证、培训考核合格。</t>
  </si>
  <si>
    <t>徐媛</t>
  </si>
  <si>
    <t>材料学院透射电镜的校外人员使用收费标准？</t>
  </si>
  <si>
    <t>没有相关信息，请联系材料学院咨询。</t>
  </si>
  <si>
    <t>计算机集群的算力资源申请流程？</t>
  </si>
  <si>
    <t>进实验室，向导师申请算力平台账号。</t>
  </si>
  <si>
    <t>就业数据与去向</t>
  </si>
  <si>
    <t>2023 届毕业生整体就业率及国内外深造比例是多少？</t>
  </si>
  <si>
    <t>2023届就业率95.2%，深造比例58.7%。</t>
  </si>
  <si>
    <t>经济学 / 计算机专业本科生平均起薪水平及主要就业行业分布？</t>
  </si>
  <si>
    <t>经济学专业据职友集数据显示，49.3% 的岗位拿 10 - 20K / 月，年薪 12 - 24W，就业行业在金融行业，企业与咨询行业以及国际贸易等；计算机专业根据最新就业数据，计算机科学与技术专业本科平均起薪约 8753 元 / 月。行业分布在互联网，金融以及医疗教育等行业</t>
  </si>
  <si>
    <t>田皓天</t>
  </si>
  <si>
    <t>历史学 / 哲学等基础学科毕业生主要就业领域有哪些？</t>
  </si>
  <si>
    <t>教育、研究、文化机构、企事业单位。</t>
  </si>
  <si>
    <t>泰达学院与主校区毕业生在就业地域选择上有何差异？</t>
  </si>
  <si>
    <t>南开大学泰达学院毕业生可能相对更集中在天津当地，尤其是滨海新区及周边地区就业，而南开大学主校区的毕业生就业地域选择则相对更为广泛，除了天津本地外，北京以及东部沿海经济发达地区如江苏、广东、山东等地也是主要的就业去向地，同时还有部分毕业生选择出国深造或前往中西部地区就业。</t>
  </si>
  <si>
    <t>选调生录取人数连续多年居全国前列，各省份招录政策有何特殊支持？</t>
  </si>
  <si>
    <t>各省份在选调生招录政策上有一些特殊支持，以下是一些主要省份的情况：
经济发达地区
• 上海：2023年首次试点在海归优秀应届大学毕业生中招聘选调生，且2023年毕业于世界前50院校的留学生可直接落户上海。2025年选调400名左右应届优秀大学毕业生，但对申请者的综合素质提出了较高要求。
• 广东：海外院校范围稳定，分为1234类，第二类高校为海外院校，共60多所，且一直保持稳定，给海外留学生吃了一颗“定心丸”。对港澳高校有明显偏向和照顾，且对海外留学生没有资格条件限制，如不要求党员、学生干部、校级奖励等。
• 江苏：2022年选调生报名成功人数较多，报录比超20：1。其选调政策中，对优秀应届大学毕业生的吸引力较大，发展前景好，是吸引他们报考的重要因素。
中西部地区
• 四川：是全国定向选调招录人数最多的省份，也是最早开始面向海外院校招录定向选调生的省份。其优势在于专业要求宽，基本涵盖90%的专业；分配较好，留学生有不少可留在成都的市级部门等；留学生可用本科学历报考，享受硕士待遇。
• 重庆：针对海外高校毕业生没有本科背景限制，针对博士没有任何院校背景限制。只要在7月底前拿到毕业证和学历认证的留学生都可以报考。
• 云南：2024年首次面向部分国（境）外大学招录10名定向选调生，海外院校以QS排名前100的院校为主，且对港澳院校有一定偏爱，如香港浸会大学、香港教育大学等也在其中。
其他地区
• 河南：定向选调生中对成绩做出了明确要求，研究生学习期间必修课不能挂科。同时，硕士生的毕业时间可以放宽至当年年底。
• 河北：招录范围广，没有资格条件限制，如没有学生干部、校级奖励等限制。同等条件下优先录取本科为双一流院校或省内骨干院校的留学生。
• 山东：分批选调，提前批单独录取，海外院校是第二批。海外院校可报考山东普通选调，而大部分省份都不支持留学生报考普通选调生。
• 山西：作为最好上岸的定向选调生省份之一，其定向选调政策也有不少优势。</t>
  </si>
  <si>
    <t>袁瑜浛</t>
  </si>
  <si>
    <t>就业指导服务</t>
  </si>
  <si>
    <t>职业规划测评系统（如北森）的账号开通方式？</t>
  </si>
  <si>
    <t>联系就业指导中心开通。</t>
  </si>
  <si>
    <t>判断</t>
  </si>
  <si>
    <t>简历修改服务是否需要提前预约？每周开放时段？</t>
  </si>
  <si>
    <t>需提前预约，工作日9:00-17:00开放。</t>
  </si>
  <si>
    <t>模拟群面工作坊针对哪些行业（快消 / 金融 / IT）开展？</t>
  </si>
  <si>
    <t>模拟群面工作坊不仅限于快消、金融、IT三个行业，还广泛适用于咨询、互联网、教育、医疗、房地产等多个行业。</t>
  </si>
  <si>
    <t>各行业校友导师库的对接申请渠道？</t>
  </si>
  <si>
    <t>联系所在学院或关注学院公众号通知申请。飞书联系相应负责人</t>
  </si>
  <si>
    <t>公考培训课程是否计入第二课堂学分？</t>
  </si>
  <si>
    <t>不计入。</t>
  </si>
  <si>
    <t>国际就业与深造</t>
  </si>
  <si>
    <t>QS 前 50 高校硕士项目的推荐免试合作院校有哪些？</t>
  </si>
  <si>
    <t>QS前50高校的硕士项目通常与全球多所顶尖大学有推荐免试合作，以下是一些具体的合作院校和项目信息：
### 1. **北京大学与英国伦敦大学学院（UCL）**
   - **合作项目**：MBA
   - **合作院校**：伦敦大学学院（UCL）
   - **项目特点**：由北京大学国家发展研究院与UCL管理学院共同运营，课程结合技术、创新和创业精神，学生有机会前往UCL进行短期学习和企业交流。
### 2. **清华大学与香港中文大学**
   - **合作项目**：金融MBA
   - **合作院校**：香港中文大学
   - **项目特点**：国内首个金融方向的MBA项目，课程设计突出金融财务特色，适合金融行业专业人士和企业高层管理人员。
### 3. **北京大学与弗拉瑞克商学院（Vlerick）**
   - **合作项目**：MBA
   - **合作院校**：比利时弗拉瑞克商学院
   - **项目特点**：采用三导师制（学术导师、企业导师、职业导师），课程涵盖全球化和本土化内容，学生可参与“管理创新实验室”项目。
### 4. **清华大学与香港城市大学**
   - **合作项目**：MPA-EMBA双硕士学位
   - **合作院校**：香港城市大学
   - **项目特点**：亚洲首个MPA-EMBA双学位项目，培养兼具公共价值和企业家精神的复合型管理人才。
### 5. **上海交通大学与新加坡国立大学**
   - **合作项目**：数量金融硕士
   - **合作院校**：新加坡国立大学
   - **项目特点**：课程涵盖金融数学、量化金融和金融科技，培养国际化复合型人才。
### 6. **浙江大学与香港理工大学**
   - **合作项目**：酒店及旅游管理硕士、品质管理理学硕士
   - **合作院校**：香港理工大学
   - **项目特点**：结合国际先进管理知识和国内实践经验，培养具有国际视野的行业领导人才。
### 7. **中国人民大学与加拿大女王大学**
   - **合作项目**：金融硕士
   - **合作院校**：加拿大女王大学
   - **项目特点**：免联考、无语言要求，适合金融行业从业者，课程内容涵盖金融理论与实践。
### 8. **复旦大学与香港大学**
   - **合作项目**：国际工商管理硕士（IMBA）
   - **合作院校**：香港大学
   - **项目特点**：课程设计国际化，适合有管理经验的学生，毕业后可获得双证。
### 9. **上海交通大学与法国凯致商学院**
   - **合作项目**：工商管理硕士（MBA）
   - **合作院校**：法国凯致商学院
   - **项目特点**：课程灵活，每月集中授课一次，适合在职人士。
### 10. **北京国家会计学院与香港中文大学**
   - **合作项目**：金融MBA
   - **合作院校**：香港中文大学
   - **项目特点**：免联考，课程内容涵盖金融理论与实践，适合金融行业从业者。
这些合作项目通常结合中外高校的优质教育资源，提供国际化课程和实践机会，适合有职业发展需求的学生。具体申请条件和项目详情可参考各校官网或招生简章。</t>
  </si>
  <si>
    <t>国家留学基金委 (CSC) 项目校内遴选时间表？</t>
  </si>
  <si>
    <t>目前暂无校内遴选时间表信息，请咨询国际交流处获取最新通知。</t>
  </si>
  <si>
    <t>陈星宇</t>
  </si>
  <si>
    <t>赴新加坡 / 德国就业专场说明会每年举办次数？</t>
  </si>
  <si>
    <t>赴新加坡和德国的就业专场说明会的具体举办次数因年份和主办方的安排而异，以下是一些相关信息：
1. **新加坡**：
   - 新加坡的就业相关活动通常与行业展览、会议或文化交流活动相结合。例如，2025年新加坡举办了“2025春花盛开之白蛇传”花展，吸引了大量国际参与者和潜在就业机会。
   - 新加坡光电子大会（PHOTONICS@SG2025）于2025年2月27日举行，吸引了全球光电领域的专业人士，可能涉及就业机会的讨论。
   - 新加坡国际老年护理展览会（ELDEX ASIA）将于2025年11月6日-7日举办，聚焦老年护理行业，可能涉及相关就业说明会。
2. **德国**：
   - 德国的就业相关活动通常与行业峰会或经济论坛相结合。例如，2025年2月4日-6日，德国举办了第十五届世界隐形冠军峰会，吸引了全球企业和专业人士，可能涉及就业机会的讨论。
   - 德国的就业说明会也可能与中德经济技术合作论坛等活动结合，例如2025年5月将在北京顺义区举办的第二届“中德（欧）隐形冠军论坛”。
### 总结：
- **新加坡**：每年至少举办1-2次大型行业展览或会议，可能涉及就业说明会。
- **德国**：每年举办1-2次大型峰会或论坛，可能涉及就业说明会。
具体举办次数和形式需参考相关活动的主办方安排，建议关注新加坡和德国相关行业协会或使馆的官方通知。</t>
  </si>
  <si>
    <t>外语类毕业生进入外交部等部委的专项培养计划？</t>
  </si>
  <si>
    <t>有。贺徐燕（法语专业）考入外交部定向培养计划。</t>
  </si>
  <si>
    <t>留学生在中国企业实习的签证手续如何办理？</t>
  </si>
  <si>
    <t>留学生在中国企业实习的签证手续办理流程主要包括以下几个步骤，具体细节可能因地区和学校要求有所不同：
---
### 1. **确认申请资格**
   - 留学生需持有有效的学习类居留许可，且实习期在学习期限内，通常每次申请不超过6个月。
   - 实习内容需与所学专业相关，且实习单位需在所在地公安局出入境管理局备案。
---
### 2. **准备所需材料**
   以下是常见的材料清单，具体要求可能因学校和地区而异：
   - **护照及签证页复印件**：签证有效期需覆盖实习期。
   - **在读证明**：由学校出具，证明学生身份。
   - **成绩单**：部分学校要求提供。
   - **承诺书**：承诺实习不影响学习，需导师或辅导员签字。
   - **实习合同或证明**：由实习单位出具，需注明实习时间、内容、安全保障等。
   - **实习单位营业执照复印件**：需与实习合同信息一致。
   - **临时住宿登记表**：需在居住地派出所办理。
   - **实习申请报告**：由实习单位出具并盖章。
   - **学校实习申请报告**：材料备齐后，由学校出具并盖章。
---
### 3. **提交申请并办理签证加注**
   - **校内审批**：留学生需将材料提交至学校国际学生办公室，由学校审核并出具同意函。
   - **出入境管理局办理**：携带学校同意函、实习单位证明等材料，前往当地出入境管理局申请居留许可加注“校外实习”。
   - **办理时间**：通常需3个工作日，具体以当地出入境管理局通知为准。
---
### 4. **注意事项**
   - **实习期间无薪资**：根据规定，实习期间不得领取薪资。
   - **保险要求**：需确保在华人身意外伤害保险覆盖实习期间。
   - **违法违规后果**：如实习期间有违法违规行为，可能被取消居留许可。
---
### 5. **参考流程示例**
   - **南京大学**：留学生需准备材料并提交至留学生管理办公室，由学校协助上传系统并出具实习签注申请表。
   - **中国人民大学**：需下载并填写实习签证申请表，经学院批准后提交至留学生办公室，最后前往出入境管理局办理。
   - **广东工业大学**：需下载实习申请表，经导师和学院审批后，提交至国际交流学院办理同意函，最后前往出入境管理局加注实习签证。
---
### 总结
留学生在中国企业实习的签证手续主要包括准备材料、校内审批和出入境管理局办理三个步骤。具体流程和材料要求可能因学校和地区有所不同，建议提前咨询学校国际学生办公室或当地出入境管理局以获取最新信息。</t>
  </si>
  <si>
    <t>实习资源与平台</t>
  </si>
  <si>
    <t>学校签约的实习基地有多少家？知名企业如德勤、华为的实习名额如何申请？</t>
  </si>
  <si>
    <t>南开大学作为国内顶尖高校，与多家知名企业和机构建立了实习基地合作关系，为学生提供了丰富的实习机会。以下是关于南开大学实习基地及知名企业实习名额申请的相关信息：
---
### 一、南开大学实习基地概况
南开大学与众多企业、科研机构和政府部门合作，建立了广泛的实习基地网络。虽然具体签约实习基地的数量未在搜索结果中明确提及，但南开大学通过校企合作、校园招聘会等方式，为学生提供了大量实习机会。例如：
- **校园双选会**：2025年春季校园双选会吸引了400多家用人单位，提供万余个岗位，涵盖人工智能、新材料、新能源、信息技术等领域。
- **校企合作**：南开大学与多家知名企业（如华为、德勤等）保持长期合作关系，为学生提供实习和就业机会。
---
### 二、知名企业实习名额申请流程
#### 1. **华为实习申请**
华为作为全球领先的ICT企业，其实习申请流程严谨且透明：
   - **申请渠道**：通过华为官网或招聘网站提交申请，确保简历和求职信突出个人优势和相关经验。
   - **面试环节**：包括个人面试和电话面试，需展现专业能力和适应能力。
   - **注意事项**：华为明确表示不提供“远程实习”或“内推实习”，所有申请需通过正规渠道进行，且不收取任何费用。
#### 2. **德勤实习申请**
德勤作为四大会计师事务所之一，其实习申请流程包括以下环节：
   - **网申准备**：需提交中英文简历、成绩单、语言能力证明（如CET-6、IELTS等）及其他相关证书。
   - **笔试与面试**：笔试包括英语能力测验、工作能力测验和职业性格测试；面试通常为群面，注重团队协作和问题解决能力。
   - **实习时长**：建议填写较长的实习时间（如两个月以上），以增加通过概率。
---
### 三、申请建议
1. **提前准备**：完善简历，突出学术成绩、实习经历和相关技能。
2. **关注官方渠道**：通过企业官网或校园招聘会获取最新实习信息。
3. **提升综合素质**：注重英语能力、专业知识和团队协作能力的培养。
4. **利用校内资源**：南开大学就业指导中心提供实习和就业支持，学生可积极参与相关活动。
---
### 四、总结
南开大学通过与多家知名企业合作，为学生提供了丰富的实习机会。申请华为、德勤等企业的实习名额需通过正规渠道，注重个人能力和综合素质的提升。建议学生提前规划，积极参与校内外的实习招聘活动，以提升竞争力。
如需了解更多详细信息，可访问南开大学就业指导中心官网或相关企业招聘页面。</t>
  </si>
  <si>
    <t>寒暑期 "名企行" 活动覆盖哪些城市和行业领域？</t>
  </si>
  <si>
    <t>寒暑期“名企行”活动覆盖的城市和行业领域如下：
覆盖城市
• 国内：威海、青岛、南京、西安、成都、苏州、常州、嘉兴、深圳、北京、上海、广州、天津、武汉、长沙、杭州、东莞、佛山、合肥、郑州、重庆、沈阳、大连、哈尔滨、太原、济南、福州、厦门、昆明、贵阳、南宁、乌鲁木齐等。
• 国外：泰国、韩国等。
行业领域
• 科技与制造：电子信息、人工智能、集成电路、精密仪器、光伏设备、石墨烯材料、新材料、先进制造、船舶海工、汽车制造、机械制造、机器人等。
• 金融与经济：金融投资、银行、证券、保险、金融科技等。
• 能源与化工：新能源、石油化工、能源开发、化工材料等。
• 医药与健康：生物医药、医疗器械、医药研发、健康管理等。
• 互联网与信息技术：互联网、软件开发、大数据、云计算、信息技术服务等。
• 其他行业：快消、教育、房地产、传媒、物流等。</t>
  </si>
  <si>
    <t>国际组织实习（如联合国教科文组织）的选拔流程和语言要求？</t>
  </si>
  <si>
    <t>选拔流程：材料审核、面试。语言要求：英语或法语流利。以下是国际组织实习（如联合国教科文组织）的选拔流程和语言要求：
选拔流程
• 申请渠道：通过单位或个人自行联系渠道、国家留学基金委合作渠道申请。
• 申请条件：符合国家留学基金委规定的申请条件，年龄满18周岁，不超过30周岁，具有强烈事业心、责任感，综合素质高，国际视野开阔，熟悉国际合作规范，能适应国际工作环境，具备良好的人际沟通能力和办公软件运用能力。
• 选拔办法：遵循“公开、公平、公正”原则，采取“个人申请，单位推荐，专家评审，择优录取”方式。
• 录取及派出：国家留学基金委组织专家评审，确定录取结果，被录取人员按要求办理派出手续。
语言要求
• 基本要求：熟练掌握英语，具备良好的英语口语和书面表达能力。
• 其他语言：根据岗位需求，还需掌握其他联合国官方语言，如法语、西班牙语等，掌握多种语言者优先。</t>
  </si>
  <si>
    <t>科研实验室是否开放本科生参与助研项目？如何申请？</t>
  </si>
  <si>
    <t>很多实验室都开放本科生参与助研项目，可以从学院官网上查询科研团队，了解实验室研究方向。官网上往往会有实验室负责的老师联系方式，可以向老师发送邮件，陈述自己的想法和兴趣，必要时可附上个人简历。</t>
  </si>
  <si>
    <t>实习期间学分置换的具体政策及需提交哪些证明材料？</t>
  </si>
  <si>
    <t>暂无实习期间学分置换政策。</t>
  </si>
  <si>
    <t>校企合作项目</t>
  </si>
  <si>
    <t>与中科院各研究所的 "科研实习直通车" 项目如何报名？</t>
  </si>
  <si>
    <t>通过南开大学教务处官网或中科大官网报名</t>
  </si>
  <si>
    <t>阿里巴巴 / 腾讯等企业的定向培养班选拔标准是什么？</t>
  </si>
  <si>
    <t>没有相关信息。</t>
  </si>
  <si>
    <t>"南开 - 字节跳动数字创新训练营" 每年招募人数和时间节点？</t>
  </si>
  <si>
    <t>不知道这个问题。</t>
  </si>
  <si>
    <t>金融学院 CFA 实验班毕业生进入投行的比例是多少？</t>
  </si>
  <si>
    <t>信息未公开</t>
  </si>
  <si>
    <t>医学院轮班周期机制是多久？</t>
  </si>
  <si>
    <t>目前暂无公开信息，请咨询医学院教务办。</t>
  </si>
  <si>
    <t>张庭硕</t>
  </si>
  <si>
    <t>创业支持体系</t>
  </si>
  <si>
    <t>学生创业基地 "玑瑛青年创新公社" 入驻评审标准？</t>
  </si>
  <si>
    <t>——申请条件——
申请人需为GENS会员；已在创业或者已有基础创业架构设想、并且会对自己创业项目负责的个人或团队；了解玑瑛青年创新公社基本创业福利及服务，清楚自身项目基本诉求；愿意参与公社活动，与公社内其它团队共同成长。
提交申请表及商业计划书
——入伙申请——
三个工作日内通知审核结果，审核通过可参加路演（按照选择的路演时间和场地），路演通过签约成为GENS创业团队
（来源于2017玑瑛青年创新公社推文）</t>
  </si>
  <si>
    <t>南开大学创新创业基金的最高资助金额及还款方式？</t>
  </si>
  <si>
    <t xml:space="preserve">最高资助金额取决于项目类型：张一鸣创新基金可达300万元，而常规训练项目或竞赛贷款最高为5000元。  
还款方式因基金性质不同而异：创新基金和训练项目经费无需还款，而无息贷款需在3个月内偿还本金。  </t>
  </si>
  <si>
    <t>"互联网 +" 大赛获奖项目是否享有保研加分政策？</t>
  </si>
  <si>
    <t>有保研加分政策。具体加分幅度参考各学院综测政策。</t>
  </si>
  <si>
    <t>技术类创业团队如何对接化学学院专利成果？</t>
  </si>
  <si>
    <t>南开大学技术类创业团队可通过以下路径对接化学学院专利成果：制度赋权激励教师转化；依托天开高教科创园实现技术孵化与融资（如“氯之家”团队专利入驻）；技术经纪人团队精准匹配企业需求（如李伟教授专利1.05亿元作价入股）；通过专利信托等金融工具保障收益；跨学科团队整合资源加速产业化（如钙钛矿电池模组化项目）。</t>
  </si>
  <si>
    <t>跨境电商创业的校内孵化器提供哪些海外资源？</t>
  </si>
  <si>
    <t>南开大学跨境电商创业孵化器基于南开-凯立达跨境众创空间提供6大海外众创空间对接（欧美等地）、跨境大数据分析、国际导师及校友资本对接，助力企业拓展全球市场</t>
  </si>
  <si>
    <t>科研平台与实验室</t>
  </si>
  <si>
    <t>南开大学有哪些国家重点实验室？化学学科相关实验室的研究方向是什么？</t>
  </si>
  <si>
    <t>国家重点实验室是过去的概念，现在我国科研体系中，国家级实验室包括国家实验室和全国重点实验室。过去的国家重点实验室多升级为全国重点实验室。南开大学的全国重点实验室有传染病溯源预警与智能决策全国重点实验室、药物化学生物学全国重点实验室、特种化学电源全果重点实验室、光伏材料与电池全国重点实验室、元素有机化学全国重点实验室。以上实验室都与化学有一定关系，药物化学生物学全国重点实验室、特种化学电源全果重点实验室、元素有机化学全国重点实验室与化学有紧密联系</t>
  </si>
  <si>
    <t>陈廖珺</t>
  </si>
  <si>
    <t>国家 2011 协同创新中心在哪些领域获批？最新建设进展如何？</t>
  </si>
  <si>
    <t>国家2011协同创新中心覆盖四大类协同创新方向，具体研究领域包括： ‌科学前沿领域‌：量子物理、化学化工、纳米科技、生物医药等‌； ‌文化传承创新领域‌：司法文明、海洋权益研究等‌； ‌行业产业领域‌：航空航天、轨道交通、高端制造装备、新型材料等‌； ‌区域发展领域‌：现代农业、南海研究等‌。截至2023年，全国共认定两批38个国家级协同创新中心‌。其中： 首批（2013年）认定14个中心，涵盖科学前沿、文化传承、行业产业、区域发展四大方向‌； 第二批（2014年）新增24个中心，包括高端制造装备等战略性领域‌</t>
  </si>
  <si>
    <t>人工智能方向的省部级重点实验室有哪些？是否对外开放设备资源？</t>
  </si>
  <si>
    <t>程明明教授主持的天津市视觉计算与智能感知重点实验室。实验室拥有V100集群，3090集群，A40集群，设备资源暂时不对外开放</t>
  </si>
  <si>
    <t>南开是否建有冷冻电镜等大型科研设施？使用预约流程是怎样的？</t>
  </si>
  <si>
    <t>有冷冻电镜。预约需登录南开大学大型仪器共享平台，流程为注册-申请-审核-使用。</t>
  </si>
  <si>
    <t>李星宇</t>
  </si>
  <si>
    <t>交叉科学研究院包含哪些新兴研究方向？(如智能传感、新能源材料等)</t>
  </si>
  <si>
    <t>交叉科学研究院尚未正式成立，但目前已经确定的学科群有：“新物质创造”“认知科学”“中国式现代化发展”“中国优秀传统文化传承与发展”</t>
  </si>
  <si>
    <t>学科建设与排名</t>
  </si>
  <si>
    <t>教育部第五轮学科评估中哪些学科获评 A+？数学学科的国际 QS 排名情况？</t>
  </si>
  <si>
    <t>化学、数学、工商管理、应用经济学、旅游管理获评A+。2024QS数学全球151-200，国内第9。</t>
  </si>
  <si>
    <t>化学学科进入 ESI 全球前 1‰的具体时间及论文被引数据？</t>
  </si>
  <si>
    <t>2025年3月13日进入，被引367251次，篇均31.74次。</t>
  </si>
  <si>
    <t>新成立的集成电路学院 / 未来技术学院聚焦哪些关键技术攻关？</t>
  </si>
  <si>
    <t>目前尚未成立该学院。集成电路对应的微电子专业隶属于电子信息与光学工程学院</t>
  </si>
  <si>
    <t>南开在《Nature》《Science》正刊的年均发文量是多少？</t>
  </si>
  <si>
    <t>2024年发文量为2篇，2023年也为2篇，近3年发文量为5篇</t>
  </si>
  <si>
    <t>泰达应用物理研究院的粒子物理研究有何国际影响力？</t>
  </si>
  <si>
    <t>有国际合作，成果发表于Nature等顶尖期刊。</t>
  </si>
  <si>
    <t>科研项目与成果</t>
  </si>
  <si>
    <t>近五年承担国家自然科学基金重大项目的数量及金额？</t>
  </si>
  <si>
    <t>2024年国家自然科学基金年度项目：文科单位获批30项，直接费用1036万元，立项率为近三年最高。其他年份的具体数量和金额未详细披露。建议通过南开大学科研管理部门或国家自然科学基金委官网获取更完整的历史数据。</t>
  </si>
  <si>
    <t>2023 年度国家科学技术奖获奖项目及主要完成人信息？</t>
  </si>
  <si>
    <t>南开大学参与环境污染健康风险监测、管控与应急关键技术及应用 。</t>
  </si>
  <si>
    <t>南开学者在 Cell 子刊发表生物医学成果的最新突破有哪些？</t>
  </si>
  <si>
    <t>9月25日，南开大学移植医学研究院、天津市第一中心医院沈中阳、王树森研究组与合作者在生物学领域顶级期刊Cell发表研究论文，在国际上报道了首例移植化学重编程多能干细胞制备的胰岛，实现1型糖尿病患者功能性治愈。</t>
  </si>
  <si>
    <t>专利转化金额年均增长率是多少？重点转化领域是什么？</t>
  </si>
  <si>
    <t>年均增长率15%，重点领域为生物医药、新材料。</t>
  </si>
  <si>
    <t>新冠疫情期间南开在病毒检测或药物研发方面有何贡献？</t>
  </si>
  <si>
    <t>南开大学在新冠疫情期间的贡献如下：
病毒检测方面
• 快速检测技术：南开大学科研团队成功研发出新型冠状病毒快速检测新技术，可用于口咽部拭子、鼻拭子等拭子中病毒抗原的直接快速检测筛查，测试时长不超过15分钟。
• 抗体检测试剂盒：南开大学团队研发了基于胶体金及量子点荧光微球的免疫层析法的病毒抗体检测试剂盒，实现了对血清中IgM、IgG抗体的快速（15分钟）肉眼定性及荧光定量分析。
• IgM/IgG抗体联合检测试剂盒：南开大学与国内多所高校及相关生物医药企业联合攻关，成功研制出新型冠状病毒IgM/IgG抗体联合检测试剂盒，其中的快速测试卡可在15分钟左右完成检测，具有操作简便、容易判读、灵敏度高等优势。
药物研发方面
• 广谱强效中和抗体：南开大学联合研究团队从接种疫苗后发生奥密克戎毒株突破感染的康复者体内分离得到了一批广谱强效的精英抗体，可高效中和包括BQ.1.1和XBB等在内新冠病毒流行株。
• 中和性抗体开发：南开大学团队在病毒表面蛋白制备、免疫人源鼠、改造SARS抗体、康复患者血液中分离中和性抗体等方面开展研究，推进COVID-19中和性抗体的开发。</t>
  </si>
  <si>
    <t>师资与团队</t>
  </si>
  <si>
    <t>两院院士全职在校人数？他们的主要研究领域分布？</t>
  </si>
  <si>
    <t>南开大学目前有8位全职院士。以下是部分院士及其主要研究领域：
陈军：主要从事无机固体化学的研究，特别是新能源材料化学的基础研究和前沿探索。
卜显和：长期从事功能配合物化学研究，在配位聚合物的功能导向构筑、结构调控及性能研究等方面取得了系统的原创性成果。
唐梓洲：主要研究领域为数学物理。
尤建功：主要研究领域为数学。
卜显和：主要研究领域为化学。
陈永胜：主要研究领域为化学。
刘育：主要研究领域为化学。
这些院士的研究领域主要集中在数学、化学和材料科学等基础学科，体现了南开大学在这些领域的深厚学术积累和科研实力。</t>
  </si>
  <si>
    <t>张钰婧</t>
  </si>
  <si>
    <t>"南开百青" 人才计划引进多少名青年科学家？支持政策包含哪些？</t>
  </si>
  <si>
    <t>目前官方尚未公布具体计划引进人数。南开百青人才计划的相关政策：1.6年培养支持周期，培养期满3年前进行中期考核、满6年前进行期末考核。
2.“百青计划”A档入选者享受年薪约65—75万元（税前，全口径统计收入），科研启动费文科50万元、理工科150万元；“百青计划”B档入选者享受年薪约40—50万元（税前，全口径统计收入），科研启动费文科20万元、理工科50万元。
3.学校为引进的“百青计划”入选者提供的住房补贴和安家费20-40万元，学院可根据自身情况在此基础上提供进一步支持，同时兼得国家和天津市各项补助。
4.支持入选者组建团队，设立“百青计划”团队项目，对入选团队给予文科100万元、理工科200万元的科研经费支持。
5.招收博士生和博士后。
6.学校、学院在实验办公条件、国际交流合作、人才项目或奖项申报等方面将给予优先支持。
7.学校对优秀的青年人才实行“一人一策”的支持方式，除提供充足的科研启动经费之外，对于平台建设，根据需求提供强有力的支持，打造世界先进的科研平台。</t>
  </si>
  <si>
    <t>陈省身数学研究所现有多少位国际顶尖访问教授？</t>
  </si>
  <si>
    <t>目前没有公开的最新确切信息显示陈省身数学研究所现有国际顶尖访问教授的具体人数。从已知信息可知，2024 年 4 月 3 日，菲尔兹奖得主阿图尔・阿维拉（Artur Avila）受聘为南开大学客座教授7</t>
  </si>
  <si>
    <t>国家自然科学基金创新研究群体近年获批情况？</t>
  </si>
  <si>
    <t>南开化学袁明鉴团队获批国家自然科学基金创新群体，纯红光钙钛矿LED技术难题。</t>
  </si>
  <si>
    <t>外籍教师占比多少？诺奖得主工作站是否已建立？</t>
  </si>
  <si>
    <t>外籍教师占比约14%。诺奖得主工作站尚未建立。2024年11月初聘请了美国俄亥俄州立大学名誉教授、2023年诺贝尔物理学奖获得者皮埃尔·阿戈斯蒂尼为“名誉教授”，并成立“皮埃尔·阿戈斯蒂尼超快光学与应用国际联合研究中心”</t>
  </si>
  <si>
    <t>科研合作与交流</t>
  </si>
  <si>
    <t>与牛津 / 剑桥等国际顶尖大学的联合实验室有哪些？</t>
  </si>
  <si>
    <t>目前没有相关信息。</t>
  </si>
  <si>
    <t>华为 - 南开人工智能联合研究院的具体合作项目是什么？</t>
  </si>
  <si>
    <t>程明明教授团队与华为公司合作的“基于对焦任务的显著性检测技术”项目获评2024年华为优秀技术合作项目。
程明明教授团队与华为公司于2024年成功开发出基于多尺度显著性物体检测技术的智能对焦功能，并将其部署到华为新一代旗舰智能手机Mate70上。这项创新技术能够精准识别照片中的重要元素，并自动对焦，从而大幅提升用户的摄影体验。无论是在复杂场景还是动态拍摄中，用户都能轻松捕捉到清晰、高质量的画面。</t>
  </si>
  <si>
    <t>罗雅淇</t>
  </si>
  <si>
    <t>亚太经合组织 (APEC) 研究中心每年产出多少政策研究报告？</t>
  </si>
  <si>
    <t>每年约5~15份。</t>
  </si>
  <si>
    <t>国家超级计算天津中心如何支撑南开的科研计算需求？</t>
  </si>
  <si>
    <t>国家超级计算天津中心部署有“天河一号”超级计算机及“天河三号”原型机系统等，为南开提供高性能计算资源；与南开共同建设科研平台，推动新兴技术的研究，对多领域应用进行支持，如在材料科学领域，天津超算中心研发的中国材料基因工程高通量计算平台CNMGE，为南开大学在材料研发方面的科研工作提供了有力支撑；</t>
  </si>
  <si>
    <t>国际学术会议 "南开系列讲座" 近年邀请过哪些诺奖得主？</t>
  </si>
  <si>
    <t>2023年诺贝尔物理学奖得主皮埃尔·阿戈斯蒂尼。</t>
  </si>
  <si>
    <t>学生科研参与</t>
  </si>
  <si>
    <t>本科生如何申请 "国家级大学生创新创业训练计划"？</t>
  </si>
  <si>
    <t>在线申报，组队选题，提交学院评审，学校推荐立项。</t>
  </si>
  <si>
    <t>黄浩天</t>
  </si>
  <si>
    <t>研究生参与国家社科基金重大项目的比例是多少？</t>
  </si>
  <si>
    <t>暂无公开数据。</t>
  </si>
  <si>
    <t>"挑战杯" 竞赛获奖团队可获得哪些实验室资源支持？</t>
  </si>
  <si>
    <t>根据团队项目对应不同资源，具体资源未公开。</t>
  </si>
  <si>
    <t>博士生联合培养项目覆盖多少所海外名校？(如伯克利、早稻田等)</t>
  </si>
  <si>
    <t>已确认合作院校：至少覆盖英国（格拉斯哥、牛津）、日本（爱知）的3所名校。
建议通过南开大学国际合作与交流处官网查询最新合作名单。</t>
  </si>
  <si>
    <t>学生发表 SCI 论文的奖励政策及版面费报销流程？</t>
  </si>
  <si>
    <t>奖励政策
南开大学对发表SCI论文的学生实施分级奖励，包含学校层面和学院专项。根据《南开大学科学技术奖励办法》，学校对以南开大学为第一作者单位的SCI论文进行分级奖励：在《Science》《Nature》《Cell》等顶级期刊发表的论文，单篇奖励5万元；在《Nature》子刊发表的论文若入选“国际高影响论文”或“中国百篇最具影响优秀国际学术论文”，分别奖励2万元和1万元。其他SCI论文的奖励金额由学校根据年度经费统筹确定。
学院层面，化学学院对本科生参与的SCI论文按影响因子区间给予奖励，例如影响因子大于10的论文奖励1万元，3-6的奖励2000元，并要求标注本科生学号及作者排序。材料科学与工程学院设立“蓝盾优秀本科生论文奖学金”，根据论文分区和作者排名计算分值，第一作者发表的顶级期刊论文可获较高奖励，但需以南开大学为第一署名单位且通讯作者单位为南开。此外，材料学院对研究生发表的I区、II区SCI论文分别奖励4000元和2000元，每年6月和12月统计发放。
科研成果若获国家或省部级奖项（如国家科学技术奖），学校将按比例配套奖金（例如国家奖按1:2配套）。需要注意的是，同一成果符合多项奖励时按最高额度发放，不重复奖励。
版面费报销流程
根据2025年最新规定，国家科技计划项目（如国家自然科学基金）仅允许报销“三类高质量论文”及代表作的版面费，单篇超过2万元需经学术委员会审核并提交“南开大学论文发表费用审核证明”。国家社科基金项目明确禁止列支版面费。
报销材料需满足以下要求：
国内论文：需南开大学抬头的版面费发票、录用通知（含杂志社名称、作者及金额）、对公转账记录（超过1000元需支付凭证），单篇超过2万元的需附加审核证明。
境外论文：需提供境外Invoice/Receipt（含外汇金额及汇款事由）、录用通知中文翻译件，个人垫付的需提交银行支付记录。
报销时需登录财务系统填写“论文版面费”报销单，关联专项经费预算（如课题、学科建设或科技创新资金），并上传相关附件。例如，使用课题经费需注明课题名称及编号，重点学科经费需选择对应学科预算。</t>
  </si>
  <si>
    <t>特色科研领域</t>
  </si>
  <si>
    <t>南开在有机光伏材料领域的突破性进展有哪些？</t>
  </si>
  <si>
    <t>有钙钛矿电池稳定性突破、有机光电材料创新、二维材料强光伏效应。南开大学化学学院陈永胜教授领衔的团队在有机太阳能电池领域研究中获突破性进展。 他们设计和制备的具有高效、宽光谱吸收特性的叠层有机太阳能电池材料和器件，实现了17.3%的光电转化效率，刷新了目前文献报道的有机/高分子太阳能电池光电转化效率的世界最高纪录。 这一最新成果让有机太阳能电池距离产业化更近一步。</t>
  </si>
  <si>
    <t>科研支持体系</t>
  </si>
  <si>
    <t>中央高校基本科研业务费的年均投入金额？</t>
  </si>
  <si>
    <t>目前没有公开的全国中央高校基本科研业务费年均投入金额的具体数据。不过，根据 2024 年高校总经费排名情况，可以大致了解一些经费充足、科研实力较强的高校，这些高校可能在基本科研业务费投入方面也相对较多</t>
  </si>
  <si>
    <t>手续与政策</t>
  </si>
  <si>
    <t>三方协议违约处理流程及最大违约次数限制？</t>
  </si>
  <si>
    <t>三方协议违约需向学院提交书面申请，经审批后办理违约手续。南开大学规定每位毕业生最多可办理1次违约。</t>
  </si>
  <si>
    <t>特殊群体支持</t>
  </si>
  <si>
    <t>残障学生就业帮扶中心提供哪些适应性培训？</t>
  </si>
  <si>
    <t>职业技能、心理辅导、就业指导。</t>
  </si>
  <si>
    <t>课程学习类</t>
  </si>
  <si>
    <t>如何查询某门课的课程大纲和考核方式？</t>
  </si>
  <si>
    <t>登录飞书查看课程群文件或联系授课教师。推荐你登陆教务网站，在培养计划里点击对应的课程即可查看。其次，该课程的第一节课老师一般会解释课程大纲和考核方式，注意听讲。</t>
  </si>
  <si>
    <t>考试考核类</t>
  </si>
  <si>
    <t>缓考申请需要哪些医院证明？校医院是否有效？</t>
  </si>
  <si>
    <t>缓考只有考试时间冲突才能申请，如若生病应申请缓修，校医院证明有效。</t>
  </si>
  <si>
    <t>学习资源类</t>
  </si>
  <si>
    <t>南开大学津南校区图书馆的自习区如何预约？</t>
  </si>
  <si>
    <t>在飞书“南开微应用”中“图书馆预约”自助预约。</t>
  </si>
  <si>
    <t>学术提升类</t>
  </si>
  <si>
    <t>本科生创新科研"百项工程"立项时间节点？</t>
  </si>
  <si>
    <t>原通知申报时间2月24日9点至3月23日23点，立项评审3月24日至4月20日。由于创新系统网站更新，整体时间延后一周</t>
  </si>
  <si>
    <t>双辅修相关</t>
  </si>
  <si>
    <t>金融双学位对主修GPA的最低要求？</t>
  </si>
  <si>
    <t>申请金融辅修需要达到主修GPA3.0以上</t>
  </si>
  <si>
    <t>国际学习类</t>
  </si>
  <si>
    <t>全英文授课专业有哪些必修课？</t>
  </si>
  <si>
    <t>部分全英文授课专业及其必修课如下：
会计学（国际会计方向）
- 专业基础课程：会计学基础（FA1）、中级财务会计-上（FA2）、中级财务会计-下（FA3）、高级财务会计（FA4）、成本会计（MA1）、管理会计（MA2）、财务管理基础（FN1）、审计学基础（AU1）、会计理论（AT1）。
医学院
- 医学生物技术前沿进展：主要介绍医学中生物技术在诊断、治疗、移植、医疗器械、器官打印、人工智能等方面的应用。
- 神奇的微生物世界：涉及细菌学、病毒学，细菌、病毒的复制和致病机制等医学微生物学知识。
- 食品科学与人类营养学导论：包括食品营养与健康间的关联机制，人体营养基本需求及营养素的吸收和体内利用等内容。
- 重大传染病与人类历史拐点：介绍人类历史上对疾病认知的演变过程，重点剖析鼠疫、霍乱两种甲类传染病对人类社会发展的冲击。
化学学院
- 生物有机化学：探讨有机化学的关键原理及其在生物系统和酶机制中的应用，分析生物分子的结构、性质、合成等。
- 凝聚态中的先进量子力学技术：内容涵盖量子力学、计算与建模、以磁性为重点的随机方法以及处理特定问题的专业技术。
旅游与服务学院
- 企业经营分析与模拟：以酒店为例，讲授现代企业的经营管理理论与实践，通过软件模拟让学生同步开展理论学习与经营模拟实践。</t>
  </si>
  <si>
    <t>谭张锐</t>
  </si>
  <si>
    <t>技术支撑类</t>
  </si>
  <si>
    <t>智慧教室录播系统如何导出课堂视频？</t>
  </si>
  <si>
    <t>通常情况下，智慧教室录播系统导出课堂视频有以下两种方法：
从录播主机导出到U盘
1. 扫码重新登录录播主机，将U盘接入录播主机延长线的USB接口。
2. 点击屏幕右上角“视频”按钮，在“我的视频”目录下找到相关课件。
3. 点击右上角的“管理”，勾选需要的录播视频文件，选择右上角复制按钮，选择目标U盘，点击确定，等待复制成功。
从教学资源平台下载
课程结束后，课件会同时上传到教学资源平台个人中心的课程录制目录下。登录教学资源平台，进入个人中心的课程录制目录，找到对应课堂视频进行下载。
如果你在操作过程中遇到问题，可以咨询南开大学的教学技术支持部门或相关管理人员，以获取更准确的帮助。。</t>
  </si>
  <si>
    <t>特殊群体类</t>
  </si>
  <si>
    <t>残障学生考试延时申请的审批流程？</t>
  </si>
  <si>
    <t>去医院开证明，找缓修表，盖自己学院教务的章，再交给相关部门</t>
  </si>
  <si>
    <t>就业升学类</t>
  </si>
  <si>
    <t>考研自习室固定座位如何长期预约？</t>
  </si>
  <si>
    <t>南开大学图书馆不支持长期预约，每次预约仅限于当天或次日时间段。</t>
  </si>
  <si>
    <t>特色培养类</t>
  </si>
  <si>
    <t>周恩来政府管理班的选拔标准？</t>
  </si>
  <si>
    <t>您是指周恩来班，还是指周恩来政府管理学院的PPE班？周恩来班是南开大学授予班级集体的最高荣誉，可通过评优获得；PPE班是周恩来政府管理学院的特色班，只能在大一入学时，通过二次选拔考入</t>
  </si>
  <si>
    <t>学籍管理</t>
  </si>
  <si>
    <t>如何办理休学/复学手续？需要辅导员签字吗？</t>
  </si>
  <si>
    <t>需要辅导员签字。</t>
  </si>
  <si>
    <t>教务管理</t>
  </si>
  <si>
    <t>四六级考试报名系统密码遗忘怎么重置？</t>
  </si>
  <si>
    <t>在CET四六级考试官网中点击找回密码重置。</t>
  </si>
  <si>
    <t>财务事务</t>
  </si>
  <si>
    <t>奖学金到账延迟如何查询银行流水号？</t>
  </si>
  <si>
    <t>银行渠道： 携带本人身份证和银行卡到对 应的银行柜台，向工作人员说明情况，申 请查询与奖学金相关的银行流水号。 还可 以登录银行官网或手机银行客户端， 在交 易记录或转账明细中查找奖学金的入账记 录，通常会显示流水号。
学校财务处渠道：可以拨打南开大学财务 处电话， 如八里台校区022－23508427、 津南校区022－85358196，向工作人员咨询</t>
  </si>
  <si>
    <t>罗子涵</t>
  </si>
  <si>
    <t>证明文件</t>
  </si>
  <si>
    <t>中英文成绩单密封函的骑缝章在哪个办公室盖？</t>
  </si>
  <si>
    <t>在南开大学，本科生和研究生中英文成绩单密封函盖骑缝章的办公室有所不同：
- 本科生：八里台校区在服务楼（办公楼）二楼211室，津南校区在综合业务西楼二楼202室。需自备大信封，持相关材料到教务部经工作人员核验后当场密封并加盖密封骑缝章。
- 研究生：由研究生院现场密封盖章，盖章地点可咨询研究生院，信封内只封装中英文成绩单，其它材料不负责密封，密封后加盖“南开大学研究生成绩证明专用章”。可发送邮件到yjsypyb2@nankai.edu.cn咨询具体的办理地点和流程。</t>
  </si>
  <si>
    <t>国际事务</t>
  </si>
  <si>
    <t>交换生学分认定表国际处审核周期多久？</t>
  </si>
  <si>
    <t>一般来说，南开大学国际合作与交流处会在收到完整且合格的学分认定申请材料后，按照一定的流程和标准进行审核。通常情况下，可能需要几周至数月的时间</t>
  </si>
  <si>
    <t>奖惩事务</t>
  </si>
  <si>
    <t>处分撤销申请需要几位教授推荐信？</t>
  </si>
  <si>
    <t>南开大学学生申请撤销处分不需要教授推荐信。
根据南开大学相关规定，受开除学籍以外处分的学生，只要在处分期间内表现良好，未再发生违纪行为，处分期满后经过本人申请、经院（系）提出意见、主管部门审核、主管校长批准等程序，就可以解除或终止处分。</t>
  </si>
  <si>
    <t>生活事务</t>
  </si>
  <si>
    <t>宿舍调整申请表中的"特殊原因"包括哪些情况？</t>
  </si>
  <si>
    <t>身心疾病、人际关系等</t>
  </si>
  <si>
    <t>毕业事务</t>
  </si>
  <si>
    <t>毕业生图像采集补拍的联系电话？</t>
  </si>
  <si>
    <t>政策咨询</t>
  </si>
  <si>
    <t>最新版《学生手册》电子版在哪下载？</t>
  </si>
  <si>
    <t>可以在学校教务处官网下载</t>
  </si>
  <si>
    <t>基础信息类</t>
  </si>
  <si>
    <t>南开大学有哪些王牌社团？各自特色是什么？</t>
  </si>
  <si>
    <t>新长城自强社：公益支教；摄影与无人机协会：科技摄影；爱乐协会：音乐品牌活动；织音吉他社：吉他兴趣交流；心协：心理活动；爱心俱乐部：公益服务。</t>
  </si>
  <si>
    <t>学术拓展类</t>
  </si>
  <si>
    <t>跨学院组队参加创新大赛要找哪个部门审批？</t>
  </si>
  <si>
    <t xml:space="preserve">南开大学跨学院组队参加创新大赛，通常需要经过以下部门审批：
- 指导教师：参赛人员通过南开大学创新创业大赛系统申报后，需先经指导教师审核，指导教师审核通过后才算报名成功，进入学院审核阶段。
- 各学院：各学院要严格对照创新赛具体要求，对所有报名项目进行资格审核，包括参赛人员参赛资格、项目或作品所涉及的科技成果、知识产权等方面。
- 校团委：学校将对所有获得学院推荐资格的项目进行资格复核，校团委相关部门负责此项工作。
 </t>
  </si>
  <si>
    <t>文体活动类</t>
  </si>
  <si>
    <t>校园歌手大赛海选需要准备几首曲目？</t>
  </si>
  <si>
    <t>准备一分半清唱</t>
  </si>
  <si>
    <t>卢艳</t>
  </si>
  <si>
    <t>国际交流类</t>
  </si>
  <si>
    <t>国际文化节的各国展位如何申请？可否组队申报？</t>
  </si>
  <si>
    <t>需在线提交团队信息和文化方案，可组队申报。</t>
  </si>
  <si>
    <t>特殊场景类</t>
  </si>
  <si>
    <t>活动期间受伤如何申请保险理赔？</t>
  </si>
  <si>
    <t>联系校医院或学生事务处办理。</t>
  </si>
  <si>
    <t>创意实践类</t>
  </si>
  <si>
    <t>自创活动如何申请团委经费支持？最高额度多少？</t>
  </si>
  <si>
    <t>直接联系学工部老师提出需要，最高额度未明确。</t>
  </si>
  <si>
    <t>毕业相关类</t>
  </si>
  <si>
    <t>毕业季跳蚤市场允许教职工参与吗？</t>
  </si>
  <si>
    <t>南开大学毕业季跳蚤市场允许教职工参与。南开大学党委学生工作部组织的2024年毕业季跳蚤市场，明确提到全校学生、教职工等均可自由参与，买卖双方需要遵守活动规则。</t>
  </si>
  <si>
    <t>住宿</t>
  </si>
  <si>
    <t>宿舍分配规则是什么？</t>
  </si>
  <si>
    <t>按年级、专业集中分配，本科生四人间。</t>
  </si>
  <si>
    <t>如何申请调换宿舍？</t>
  </si>
  <si>
    <t>向学院辅导员提出申请，由辅导员协助办理。</t>
  </si>
  <si>
    <t>宿舍是否可以提前入住？</t>
  </si>
  <si>
    <t>可以申请，需联系辅导员或宿管中心。</t>
  </si>
  <si>
    <t>宿舍是否可以延迟退宿？</t>
  </si>
  <si>
    <t>可以申请延迟退宿，需填写《南开大学学生延期住宿申请表》。</t>
  </si>
  <si>
    <t>宿舍分配是否考虑专业或年级？</t>
  </si>
  <si>
    <t>是的，考虑专业和年级。</t>
  </si>
  <si>
    <t>张森</t>
  </si>
  <si>
    <t>饮食</t>
  </si>
  <si>
    <t>食堂的开放时间是几点到几点？</t>
  </si>
  <si>
    <t>八里台的食堂开放时间：早上7：00之后，中午13：30之前；晚上19：30之前。</t>
  </si>
  <si>
    <t>食堂是否支持移动支付（如支付宝/微信）？</t>
  </si>
  <si>
    <t>支持</t>
  </si>
  <si>
    <t>食堂是否提供早餐？有哪些推荐菜品？</t>
  </si>
  <si>
    <t>有早餐。推荐包子、馄饨等。</t>
  </si>
  <si>
    <t>食堂午餐和晚餐的菜品有哪些特色？</t>
  </si>
  <si>
    <t>地方特色（西安牛羊肉泡馍、山西刀削面）、快餐自选菜、炸鸡汉堡等</t>
  </si>
  <si>
    <t>天气</t>
  </si>
  <si>
    <t>南开大学所在城市的气候类型及特点？</t>
  </si>
  <si>
    <t>温带季风气候，四季分明，夏热多雨，冬寒干燥。</t>
  </si>
  <si>
    <t>南开大学四季温度变化范围？</t>
  </si>
  <si>
    <t>温度变化范围：夏季25-35°C，冬季-5-5°C，春秋10-20°C。</t>
  </si>
  <si>
    <t>南开大学夏季高温天气如何应对？</t>
  </si>
  <si>
    <t>避暑推荐清凉地，定时补水防晒热，空调26℃饮食淡，不适及时就医。</t>
  </si>
  <si>
    <t>南开大学冬季寒冷天气如何保暖？</t>
  </si>
  <si>
    <t>宿舍内有暖气，教室内有空调</t>
  </si>
  <si>
    <t>陈宗浪</t>
  </si>
  <si>
    <t>南开大学春季是否有沙尘暴？如何防护？</t>
  </si>
  <si>
    <t>南开大学位于天津，春天几乎不会出现沙尘暴。可以关注天气预报。</t>
  </si>
  <si>
    <t>交通</t>
  </si>
  <si>
    <t>南开大学校内是否有共享单车？分布在哪里？</t>
  </si>
  <si>
    <t>有，南开大学八里台校区和津南校区内均有共享单车，主要集中在校内教学区和宿舍附近。</t>
  </si>
  <si>
    <t>南开大学校内共享单车的使用费用是多少？</t>
  </si>
  <si>
    <t>1.5元或1.8元起步，超10分钟每15分钟1.5元</t>
  </si>
  <si>
    <t>南开大学校内共享单车的停放区域有哪些？</t>
  </si>
  <si>
    <t>除教学楼之前的其他区域</t>
  </si>
  <si>
    <t>南开大学校内是否有电动车充电桩？位置在哪里？</t>
  </si>
  <si>
    <t>校内没有电动自行车充电桩</t>
  </si>
  <si>
    <t>南开大学校内电动车充电收费标准是多少？</t>
  </si>
  <si>
    <t>校内没有电动车充电桩</t>
  </si>
  <si>
    <t>快递</t>
  </si>
  <si>
    <t>南开大学校内快递点分布在哪里？</t>
  </si>
  <si>
    <t>八里台校区二食堂快递站、学活快递站。津南校区文科商业街、理科食堂快递站。</t>
  </si>
  <si>
    <t>南开大学校内快递点营业时间是几点？</t>
  </si>
  <si>
    <t>八里台9-19点，津南9-18点。</t>
  </si>
  <si>
    <t>南开大学校内快递点是否支持24小时取件？</t>
  </si>
  <si>
    <t>正常时间不支持24小时取件。快递挤压过多或节假日高峰期八里台校区支持24h取件</t>
  </si>
  <si>
    <t>南开大学校内快递点是否有自助取件柜？</t>
  </si>
  <si>
    <t>有。八里台校区的快递自助取件在第一食堂斜对面，由京东快递负责。（更新时间202503，可能之后变动）</t>
  </si>
  <si>
    <t>南开大学校内快递点是否有包裹暂存服务？</t>
  </si>
  <si>
    <t>有</t>
  </si>
  <si>
    <t>购物</t>
  </si>
  <si>
    <t>南开大学校内有哪些超市或便利店？</t>
  </si>
  <si>
    <t>八里台：物美超市、浴园便利店；津南：物美、世纪华联、7-ELEVEN。</t>
  </si>
  <si>
    <t>南开大学校内超市的营业时间是几点？</t>
  </si>
  <si>
    <t>津南华联超市8：00-10：00</t>
  </si>
  <si>
    <t>南开大学校内超市是否支持移动支付（如支付宝/微信）？</t>
  </si>
  <si>
    <t>都支持移动支付。其中物美支持支付宝刷脸、碰一碰支付。</t>
  </si>
  <si>
    <t>南开大学校内超市是否有学生折扣？</t>
  </si>
  <si>
    <t>没有学生折扣。</t>
  </si>
  <si>
    <t>南开大学校内超市是否有会员卡或积分制度？</t>
  </si>
  <si>
    <t>没有</t>
  </si>
  <si>
    <t>医疗</t>
  </si>
  <si>
    <t>南开大学校医院的位置在哪里？</t>
  </si>
  <si>
    <t>八里台校医院位于八里台校区二主楼北侧；津南校医院位于津南校区文科商业街。</t>
  </si>
  <si>
    <t>南开大学校医院的营业时间是几点？</t>
  </si>
  <si>
    <t>24小时急诊</t>
  </si>
  <si>
    <t>南开大学校医院是否支持急诊服务？</t>
  </si>
  <si>
    <t>南开大学校医院是否支持夜间就诊？</t>
  </si>
  <si>
    <t>支持，急诊24小时开放。</t>
  </si>
  <si>
    <t>南开大学校医院是否支持电话预约挂号？</t>
  </si>
  <si>
    <t>南开大学校医院暂不支持电话预约挂号。如需帮助，请拨打下列电话号码咨询：
八里台校区校医院：23498917
津南校区校医院：85358254
津南校区急诊：85358311</t>
  </si>
  <si>
    <t>苏雨辰</t>
  </si>
  <si>
    <t>娱乐休闲</t>
  </si>
  <si>
    <t>南开大学有哪些年度大型活动（如校庆、运动会）？</t>
  </si>
  <si>
    <t>有校庆（10月17日）、校运会、荷花节、校园开放日。</t>
  </si>
  <si>
    <t>南开大学校内是否有节日庆典（如元旦晚会）？</t>
  </si>
  <si>
    <t>有，通常各学院自行举办</t>
  </si>
  <si>
    <t>南开大学校内是否有校园歌手大赛？</t>
  </si>
  <si>
    <t>南开大学校内是否有话剧或戏剧表演？</t>
  </si>
  <si>
    <t>南开大学校内是否有电影放映活动？</t>
  </si>
  <si>
    <t>招生政策与计划</t>
  </si>
  <si>
    <t>南开大学 2024 年本科招生计划是否有扩招？各省名额分配如何？</t>
  </si>
  <si>
    <t>2024年无扩招计划。2025年计划请等待官方通知</t>
  </si>
  <si>
    <t>录取标准与数据</t>
  </si>
  <si>
    <t>南开在 XX 省近三年文科 / 理科录取分数线及全省排名要求？</t>
  </si>
  <si>
    <t>请提供具体省份名称，以便查询分数线及排名，也可自行在以下网站查看：录取分数及计划|南开大学本科招生网 (nankai.edu.cn)</t>
  </si>
  <si>
    <t>申请流程与材料</t>
  </si>
  <si>
    <t>自主招生报名系统何时开放？需要准备哪些证明材料？</t>
  </si>
  <si>
    <t>每年四月左右进行强基计划报名</t>
  </si>
  <si>
    <t>特殊招生类型</t>
  </si>
  <si>
    <t>高水平运动队招生项目有哪些？二级运动员能否报考？</t>
  </si>
  <si>
    <t>田径、篮球、排球，田径，象棋，国际象棋，桥牌。二级可报田径。</t>
  </si>
  <si>
    <t>附加培养政策</t>
  </si>
  <si>
    <t>入校后转专业的具体条件和时间安排？</t>
  </si>
  <si>
    <t>2025申请时间3月，条件各学院要求不同，教务处官网、各学院官网可查询到相关信息</t>
  </si>
  <si>
    <t>数据查询与咨询</t>
  </si>
  <si>
    <t>如何获取各专业历年就业率和保研率数据？</t>
  </si>
  <si>
    <t>一、请联系南开大学就业指导中心或教务处获取。
二、咨询导员或往届学长学姐
三、可查看学院官网</t>
  </si>
  <si>
    <t>创办与发展历史</t>
  </si>
  <si>
    <t>南开大学的创办时间及背景是什么？</t>
  </si>
  <si>
    <t>南开大学创办于1919年，由张伯苓、严修创建，旨在教育救国。</t>
  </si>
  <si>
    <t>南开大学的创办人是谁？</t>
  </si>
  <si>
    <t>严修、张伯苓。</t>
  </si>
  <si>
    <t>南开大学最初的校址在哪里？</t>
  </si>
  <si>
    <t>天津八里台</t>
  </si>
  <si>
    <t>南开大学的创办初衷是什么？</t>
  </si>
  <si>
    <t>文以治国、理以强国、商以富国。‌南开大学的创办初衷是“教育救国”，旨在通过教育来挽救国家和民族的危亡‌。</t>
  </si>
  <si>
    <t>南开大学在抗日战争期间经历了哪些变迁？</t>
  </si>
  <si>
    <t>1937年校园遭侵华日军炸毁，学校南迁，与北京大学、清华大学组建国立长沙临时大学，1938年迁至昆明改名为国立西南联合大学。1946年回津复校并改为国立。</t>
  </si>
  <si>
    <t>名人校友与教师</t>
  </si>
  <si>
    <t>南开大学的创办人张伯苓的生平事迹？</t>
  </si>
  <si>
    <t>张伯苓（1876-1951），名寿春，字伯苓，1876年4月5日生于天津，近代著名爱国教育家。张伯苓是南开大学创办人之一，1919年至1948年出任南开大学校长。
张伯苓亲任南开大学校长30年。1937年日军炸毁南开后，与北京大学、清华大学在昆明合组国立西南联合大学，与梅贻琦、蒋梦麟共同担任联大常务委员。并先后担任保定高等学堂总教习、清华学校教务长、直隶女子师范校长、北京师范大学董事、齐鲁大学董事长、东北大学校务委员会委员、中华全国体育协进会理事长、国民参政会副议长、考试院院长、各届全国运动会总裁判长等职。
张伯苓先后创办私立南开中学、南开大学、南开女子中学和南开小学等，手订“允公允能，日新月异”校训。1936年在四川重庆创办南渝中学（后改名重庆南开中学）。南开系列学校成为中国近代教育第一个成功的范例。建国前曾被授予国家奖赏及上海圣约翰大学、美国哥伦比亚大学等校名誉博士。
1951年2月23日因病在天津逝世，享年75岁。1986年中国人民政治协商会议全国委员会和国家教育委员会联合举行张伯苓诞辰110周年纪念大会。</t>
  </si>
  <si>
    <t>南开大学的创办人严修的生平事迹？</t>
  </si>
  <si>
    <t>严修，南开创办人，爱国教育家，倡导教育救国。</t>
  </si>
  <si>
    <t>南开大学的历史上有哪些著名校长？</t>
  </si>
  <si>
    <t>南开大学历史上著名校长有张伯苓、杨石先、何廉（代）、臧伯平、滕维藻、母国光等。</t>
  </si>
  <si>
    <t>南开大学的历史上有哪些著名教师？</t>
  </si>
  <si>
    <t>程鹏、朱守非、张继勋、马思宇。</t>
  </si>
  <si>
    <t>南开大学的历史上有哪些著名校友？</t>
  </si>
  <si>
    <t>‌南开大学历史上著名的校友包括周恩来、陈省身、曹禺、吴大猷、刘东生、鲁园、张一鸣、张文中等</t>
  </si>
  <si>
    <t>校园建筑与景观</t>
  </si>
  <si>
    <t>南开大学的主楼历史及建筑风格？</t>
  </si>
  <si>
    <t>南开大学主楼是南开大学八里台校区标志性建筑，位于周总理塑像后面。该楼于1959年8月开工兴建，设计仿照前苏联的建筑风格，气势雄伟庄重。</t>
  </si>
  <si>
    <t>南开大学的二主楼历史及功能？</t>
  </si>
  <si>
    <t>二主楼是南开大学教学楼，用于教学活动。于2004年启用。</t>
  </si>
  <si>
    <t>南开大学的图书馆历史及藏书量？</t>
  </si>
  <si>
    <t>南开大学图书馆始建于1919年，是中国最早的私立大学图书馆。1919年，著名教育家严修、张伯苓创办私立南开大学，大学图书馆亦随之筹建。1927年，藏书家卢木斋先生捐资南开大学，兴建“木斋图书馆”，1937年毁于日军炮火。抗战期间，南开大学与北京大学、清华大学在昆明组建西南联合大学，成立联大图书馆。1946年，南开复校，重建图书馆。
图书馆现有四座馆舍：文中馆建成于1958年，逸夫馆建成于1990年，经济学分馆于1999年归并入总馆，津南校区中心馆建成于2015年。
南开大学图书馆的馆藏文献涵盖人文科学、社会科学、自然科学、应用技术等学科领域。截至2024年底，入藏图书固定资产总计431.48万册，其中：普通图书302.78万册，普通报刊43.10万册，电子图书81.53万册，电子期刊2.99万种。</t>
  </si>
  <si>
    <t>南开大学的校史馆历史及展览内容？</t>
  </si>
  <si>
    <t>南开大学校史馆于‌2021年3月‌正式挂牌为天津市首批“统一战线教育实践基地”，成为展示南开精神与爱国教育的重要窗口‌。
校史馆展厅以时间为轴序，分为“育才救国、兴学图强”“扎根中国、服务中国”“抗日爱国、刚毅坚卓”“开国继兴、革故鼎新”“改革奋进、科教兴国”“四个服务、矢志强国”“牢记嘱托、立德树人”等七大板块。校史馆综合运用图文展示、实物展陈、影音视频等多种方式展现南开大学百年的奋斗历程和辉煌成就。</t>
  </si>
  <si>
    <t>南开大学的周恩来总理像历史及意义？</t>
  </si>
  <si>
    <t>周恩来像纪念校友精神，南开爱国主义教育基地。</t>
  </si>
  <si>
    <t>日常安全</t>
  </si>
  <si>
    <t>校内报警电话及保卫处位置？</t>
  </si>
  <si>
    <t>校园报警电话
八里台校区： 23508122
津南校区： 85358122
23508962
85358962，保卫处在学生活动中心旁。</t>
  </si>
  <si>
    <t>消防安全</t>
  </si>
  <si>
    <t>宿舍楼消防设施（灭火器、消防栓）位置？</t>
  </si>
  <si>
    <t>宿舍每层均配备灭火器和消防栓。一般位于宿舍楼走廊尽头和楼梯口两侧。</t>
  </si>
  <si>
    <t>交通安全</t>
  </si>
  <si>
    <t>学校内交通有无限速？</t>
  </si>
  <si>
    <t>学校内机动车最高限速30千米/小时，且在重点道路安装固定点位测速设备，全天候对校园内途经点位机动车行驶速度信息进行采集。在校内请小心驾驶，礼让行人。</t>
  </si>
  <si>
    <t>实验室安全</t>
  </si>
  <si>
    <t>实验室安全操作规范及培训要求？</t>
  </si>
  <si>
    <t>规范包括环境检查、消防管理、设备调试。培训含应急救护、安全课程、风险评估。</t>
  </si>
  <si>
    <t>网络安全</t>
  </si>
  <si>
    <t>校内WiFi使用安全提示？</t>
  </si>
  <si>
    <t>使用NKU_WiFi，避免连接陌生热点。</t>
  </si>
  <si>
    <t>自然灾害应急</t>
  </si>
  <si>
    <t>校内是否有地震应急预案？</t>
  </si>
  <si>
    <t>宿舍安全</t>
  </si>
  <si>
    <t>宿舍楼门禁系统及刷卡注意事项？</t>
  </si>
  <si>
    <t>门禁时间23:30至6:00，刷卡用校园卡。特殊情况联系宿管。</t>
  </si>
  <si>
    <t>食品安全</t>
  </si>
  <si>
    <t>校内食堂食品安全检查制度？</t>
  </si>
  <si>
    <t>南开大学通过《南开大学食堂食品安全事故应急预案》，实现对食品安全的管控和突发状况快速处理。同时校领导会带队对就餐环境、食品加工及消毒设施设备等进行重点检查，保障食品安全。</t>
  </si>
  <si>
    <t>校内食堂是否有食品安全应急预案？</t>
  </si>
  <si>
    <t>校内食堂是否有食品安全宣传活动？</t>
  </si>
  <si>
    <r>
      <t>ai</t>
    </r>
    <r>
      <rPr>
        <sz val="10"/>
        <rFont val="DengXian"/>
        <family val="2"/>
      </rPr>
      <t>答案</t>
    </r>
    <phoneticPr fontId="2" type="noConversion"/>
  </si>
  <si>
    <t>参考答案</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</si>
</sst>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DengXian"/>
      <family val="2"/>
    </font>
    <font>
      <sz val="10"/>
      <name val="Calibri"/>
      <family val="2"/>
    </font>
    <font>
      <sz val="9"/>
      <name val="宋体"/>
      <family val="3"/>
      <charset val="134"/>
    </font>
    <font>
      <sz val="10"/>
      <name val="宋体"/>
      <family val="2"/>
      <charset val="134"/>
    </font>
    <font>
      <sz val="10"/>
      <name val="DengXian"/>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center"/>
    </xf>
    <xf numFmtId="0" fontId="3" fillId="0" borderId="0" xfId="0" applyFont="1" applyAlignment="1">
      <alignment vertical="center"/>
    </xf>
  </cellXfs>
  <cellStyles count="1">
    <cellStyle name="常规"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1"/>
  <sheetViews>
    <sheetView tabSelected="1" workbookViewId="0">
      <selection activeCell="I4" sqref="I4"/>
    </sheetView>
  </sheetViews>
  <sheetFormatPr defaultRowHeight="14.25"/>
  <cols>
    <col min="1" max="6" width="19" customWidth="1"/>
  </cols>
  <sheetData>
    <row r="1" spans="1:7" ht="12.95" customHeight="1">
      <c r="A1" s="1" t="s">
        <v>0</v>
      </c>
      <c r="B1" s="1" t="s">
        <v>1</v>
      </c>
      <c r="C1" s="1" t="s">
        <v>2</v>
      </c>
      <c r="D1" s="1" t="s">
        <v>3</v>
      </c>
      <c r="E1" s="2" t="s">
        <v>497</v>
      </c>
      <c r="F1" s="1" t="s">
        <v>4</v>
      </c>
      <c r="G1" s="1" t="s">
        <v>496</v>
      </c>
    </row>
    <row r="2" spans="1:7" ht="25.5" customHeight="1">
      <c r="A2">
        <v>1</v>
      </c>
      <c r="B2" t="s">
        <v>5</v>
      </c>
      <c r="C2" t="s">
        <v>6</v>
      </c>
      <c r="D2" t="s">
        <v>7</v>
      </c>
      <c r="E2" t="s">
        <v>8</v>
      </c>
      <c r="F2" t="s">
        <v>9</v>
      </c>
    </row>
    <row r="3" spans="1:7" ht="25.5" customHeight="1">
      <c r="A3">
        <v>2</v>
      </c>
      <c r="B3" t="s">
        <v>5</v>
      </c>
      <c r="C3" t="s">
        <v>6</v>
      </c>
      <c r="D3" t="s">
        <v>10</v>
      </c>
      <c r="E3" t="s">
        <v>11</v>
      </c>
      <c r="F3" t="s">
        <v>9</v>
      </c>
    </row>
    <row r="4" spans="1:7" ht="25.5" customHeight="1">
      <c r="A4">
        <v>3</v>
      </c>
      <c r="B4" t="s">
        <v>5</v>
      </c>
      <c r="C4" t="s">
        <v>6</v>
      </c>
      <c r="D4" t="s">
        <v>12</v>
      </c>
      <c r="E4" t="s">
        <v>13</v>
      </c>
      <c r="F4" t="s">
        <v>9</v>
      </c>
    </row>
    <row r="5" spans="1:7" ht="25.5" customHeight="1">
      <c r="A5">
        <v>4</v>
      </c>
      <c r="B5" t="s">
        <v>5</v>
      </c>
      <c r="C5" t="s">
        <v>6</v>
      </c>
      <c r="D5" t="s">
        <v>14</v>
      </c>
      <c r="E5" t="s">
        <v>15</v>
      </c>
      <c r="F5" t="s">
        <v>9</v>
      </c>
    </row>
    <row r="6" spans="1:7" ht="25.5" customHeight="1">
      <c r="A6">
        <v>5</v>
      </c>
      <c r="B6" t="s">
        <v>5</v>
      </c>
      <c r="C6" t="s">
        <v>6</v>
      </c>
      <c r="D6" t="s">
        <v>16</v>
      </c>
      <c r="E6" t="s">
        <v>17</v>
      </c>
      <c r="F6" t="s">
        <v>9</v>
      </c>
    </row>
    <row r="7" spans="1:7" ht="25.5" customHeight="1">
      <c r="A7">
        <v>6</v>
      </c>
      <c r="B7" t="s">
        <v>18</v>
      </c>
      <c r="C7" t="s">
        <v>6</v>
      </c>
      <c r="D7" t="s">
        <v>19</v>
      </c>
      <c r="E7" t="s">
        <v>20</v>
      </c>
      <c r="F7" t="s">
        <v>9</v>
      </c>
    </row>
    <row r="8" spans="1:7" ht="25.5" customHeight="1">
      <c r="A8">
        <v>7</v>
      </c>
      <c r="B8" t="s">
        <v>18</v>
      </c>
      <c r="C8" t="s">
        <v>6</v>
      </c>
      <c r="D8" t="s">
        <v>21</v>
      </c>
      <c r="E8" t="s">
        <v>22</v>
      </c>
      <c r="F8" t="s">
        <v>9</v>
      </c>
    </row>
    <row r="9" spans="1:7" ht="25.5" customHeight="1">
      <c r="A9">
        <v>8</v>
      </c>
      <c r="B9" t="s">
        <v>18</v>
      </c>
      <c r="C9" t="s">
        <v>6</v>
      </c>
      <c r="D9" t="s">
        <v>23</v>
      </c>
      <c r="E9" t="s">
        <v>24</v>
      </c>
      <c r="F9" t="s">
        <v>25</v>
      </c>
    </row>
    <row r="10" spans="1:7" ht="25.5" customHeight="1">
      <c r="A10">
        <v>9</v>
      </c>
      <c r="B10" t="s">
        <v>18</v>
      </c>
      <c r="C10" t="s">
        <v>6</v>
      </c>
      <c r="D10" t="s">
        <v>26</v>
      </c>
      <c r="E10" t="s">
        <v>27</v>
      </c>
      <c r="F10" t="s">
        <v>25</v>
      </c>
    </row>
    <row r="11" spans="1:7" ht="25.5" customHeight="1">
      <c r="A11">
        <v>10</v>
      </c>
      <c r="B11" t="s">
        <v>18</v>
      </c>
      <c r="C11" t="s">
        <v>6</v>
      </c>
      <c r="D11" t="s">
        <v>28</v>
      </c>
      <c r="E11" t="s">
        <v>29</v>
      </c>
      <c r="F11" t="s">
        <v>25</v>
      </c>
    </row>
    <row r="12" spans="1:7" ht="25.5" customHeight="1">
      <c r="A12">
        <v>11</v>
      </c>
      <c r="B12" t="s">
        <v>30</v>
      </c>
      <c r="C12" t="s">
        <v>6</v>
      </c>
      <c r="D12" t="s">
        <v>31</v>
      </c>
      <c r="E12" t="s">
        <v>32</v>
      </c>
      <c r="F12" t="s">
        <v>33</v>
      </c>
    </row>
    <row r="13" spans="1:7" ht="25.5" customHeight="1">
      <c r="A13">
        <v>12</v>
      </c>
      <c r="B13" t="s">
        <v>30</v>
      </c>
      <c r="C13" t="s">
        <v>6</v>
      </c>
      <c r="D13" t="s">
        <v>34</v>
      </c>
      <c r="E13" t="s">
        <v>35</v>
      </c>
      <c r="F13" t="s">
        <v>33</v>
      </c>
    </row>
    <row r="14" spans="1:7" ht="25.5" customHeight="1">
      <c r="A14">
        <v>13</v>
      </c>
      <c r="B14" t="s">
        <v>30</v>
      </c>
      <c r="C14" t="s">
        <v>6</v>
      </c>
      <c r="D14" t="s">
        <v>36</v>
      </c>
      <c r="E14" t="s">
        <v>37</v>
      </c>
      <c r="F14" t="s">
        <v>25</v>
      </c>
    </row>
    <row r="15" spans="1:7" ht="25.5" customHeight="1">
      <c r="A15">
        <v>14</v>
      </c>
      <c r="B15" t="s">
        <v>30</v>
      </c>
      <c r="C15" t="s">
        <v>6</v>
      </c>
      <c r="D15" t="s">
        <v>38</v>
      </c>
      <c r="E15" t="s">
        <v>39</v>
      </c>
      <c r="F15" t="s">
        <v>25</v>
      </c>
    </row>
    <row r="16" spans="1:7" ht="25.5" customHeight="1">
      <c r="A16">
        <v>15</v>
      </c>
      <c r="B16" t="s">
        <v>30</v>
      </c>
      <c r="C16" t="s">
        <v>6</v>
      </c>
      <c r="D16" t="s">
        <v>40</v>
      </c>
      <c r="E16" t="s">
        <v>41</v>
      </c>
      <c r="F16" t="s">
        <v>25</v>
      </c>
    </row>
    <row r="17" spans="1:6" ht="25.5" customHeight="1">
      <c r="A17">
        <v>16</v>
      </c>
      <c r="B17" t="s">
        <v>42</v>
      </c>
      <c r="C17" t="s">
        <v>6</v>
      </c>
      <c r="D17" t="s">
        <v>43</v>
      </c>
      <c r="E17" t="s">
        <v>44</v>
      </c>
      <c r="F17" t="s">
        <v>25</v>
      </c>
    </row>
    <row r="18" spans="1:6" ht="25.5" customHeight="1">
      <c r="A18">
        <v>17</v>
      </c>
      <c r="B18" t="s">
        <v>45</v>
      </c>
      <c r="C18" t="s">
        <v>6</v>
      </c>
      <c r="D18" t="s">
        <v>46</v>
      </c>
      <c r="E18" t="s">
        <v>47</v>
      </c>
      <c r="F18" t="s">
        <v>25</v>
      </c>
    </row>
    <row r="19" spans="1:6" ht="25.5" customHeight="1">
      <c r="A19">
        <v>18</v>
      </c>
      <c r="B19" t="s">
        <v>45</v>
      </c>
      <c r="C19" t="s">
        <v>6</v>
      </c>
      <c r="D19" t="s">
        <v>48</v>
      </c>
      <c r="E19" t="s">
        <v>49</v>
      </c>
      <c r="F19" t="s">
        <v>25</v>
      </c>
    </row>
    <row r="20" spans="1:6" ht="25.5" customHeight="1">
      <c r="A20">
        <v>19</v>
      </c>
      <c r="B20" t="s">
        <v>45</v>
      </c>
      <c r="C20" t="s">
        <v>6</v>
      </c>
      <c r="D20" t="s">
        <v>50</v>
      </c>
      <c r="E20" t="s">
        <v>51</v>
      </c>
      <c r="F20" t="s">
        <v>25</v>
      </c>
    </row>
    <row r="21" spans="1:6" ht="25.5" customHeight="1">
      <c r="A21">
        <v>20</v>
      </c>
      <c r="B21" t="s">
        <v>45</v>
      </c>
      <c r="C21" t="s">
        <v>6</v>
      </c>
      <c r="D21" t="s">
        <v>52</v>
      </c>
      <c r="E21" t="s">
        <v>53</v>
      </c>
      <c r="F21" t="s">
        <v>25</v>
      </c>
    </row>
    <row r="22" spans="1:6" ht="25.5" customHeight="1">
      <c r="A22">
        <v>21</v>
      </c>
      <c r="B22" t="s">
        <v>45</v>
      </c>
      <c r="C22" t="s">
        <v>6</v>
      </c>
      <c r="D22" t="s">
        <v>54</v>
      </c>
      <c r="E22" t="s">
        <v>55</v>
      </c>
      <c r="F22" t="s">
        <v>25</v>
      </c>
    </row>
    <row r="23" spans="1:6" ht="25.5" customHeight="1">
      <c r="A23">
        <v>22</v>
      </c>
      <c r="B23" t="s">
        <v>42</v>
      </c>
      <c r="C23" t="s">
        <v>6</v>
      </c>
      <c r="D23" t="s">
        <v>56</v>
      </c>
      <c r="E23" t="s">
        <v>57</v>
      </c>
      <c r="F23" t="s">
        <v>25</v>
      </c>
    </row>
    <row r="24" spans="1:6" ht="25.5" customHeight="1">
      <c r="A24">
        <v>23</v>
      </c>
      <c r="B24" t="s">
        <v>42</v>
      </c>
      <c r="C24" t="s">
        <v>6</v>
      </c>
      <c r="D24" t="s">
        <v>58</v>
      </c>
      <c r="E24" t="s">
        <v>59</v>
      </c>
      <c r="F24" t="s">
        <v>33</v>
      </c>
    </row>
    <row r="25" spans="1:6" ht="25.5" customHeight="1">
      <c r="A25">
        <v>24</v>
      </c>
      <c r="B25" t="s">
        <v>42</v>
      </c>
      <c r="C25" t="s">
        <v>6</v>
      </c>
      <c r="D25" t="s">
        <v>60</v>
      </c>
      <c r="E25" t="s">
        <v>61</v>
      </c>
      <c r="F25" t="s">
        <v>33</v>
      </c>
    </row>
    <row r="26" spans="1:6" ht="25.5" customHeight="1">
      <c r="A26">
        <v>25</v>
      </c>
      <c r="B26" t="s">
        <v>42</v>
      </c>
      <c r="C26" t="s">
        <v>6</v>
      </c>
      <c r="D26" t="s">
        <v>62</v>
      </c>
      <c r="E26" t="s">
        <v>63</v>
      </c>
      <c r="F26" t="s">
        <v>25</v>
      </c>
    </row>
    <row r="27" spans="1:6" ht="25.5" customHeight="1">
      <c r="A27">
        <v>26</v>
      </c>
      <c r="B27" t="s">
        <v>64</v>
      </c>
      <c r="C27" t="s">
        <v>6</v>
      </c>
      <c r="D27" t="s">
        <v>65</v>
      </c>
      <c r="E27" t="s">
        <v>66</v>
      </c>
      <c r="F27" t="s">
        <v>25</v>
      </c>
    </row>
    <row r="28" spans="1:6" ht="25.5" customHeight="1">
      <c r="A28">
        <v>27</v>
      </c>
      <c r="B28" t="s">
        <v>64</v>
      </c>
      <c r="C28" t="s">
        <v>6</v>
      </c>
      <c r="D28" t="s">
        <v>67</v>
      </c>
      <c r="E28" t="s">
        <v>68</v>
      </c>
      <c r="F28" t="s">
        <v>25</v>
      </c>
    </row>
    <row r="29" spans="1:6" ht="25.5" customHeight="1">
      <c r="A29">
        <v>28</v>
      </c>
      <c r="B29" t="s">
        <v>64</v>
      </c>
      <c r="C29" t="s">
        <v>6</v>
      </c>
      <c r="D29" t="s">
        <v>69</v>
      </c>
      <c r="E29" t="s">
        <v>70</v>
      </c>
      <c r="F29" t="s">
        <v>25</v>
      </c>
    </row>
    <row r="30" spans="1:6" ht="25.5" customHeight="1">
      <c r="A30">
        <v>29</v>
      </c>
      <c r="B30" t="s">
        <v>64</v>
      </c>
      <c r="C30" t="s">
        <v>6</v>
      </c>
      <c r="D30" t="s">
        <v>71</v>
      </c>
      <c r="E30" t="s">
        <v>72</v>
      </c>
      <c r="F30" t="s">
        <v>73</v>
      </c>
    </row>
    <row r="31" spans="1:6" ht="25.5" customHeight="1">
      <c r="A31">
        <v>30</v>
      </c>
      <c r="B31" t="s">
        <v>64</v>
      </c>
      <c r="C31" t="s">
        <v>6</v>
      </c>
      <c r="D31" t="s">
        <v>74</v>
      </c>
      <c r="E31" t="s">
        <v>75</v>
      </c>
      <c r="F31" t="s">
        <v>25</v>
      </c>
    </row>
    <row r="32" spans="1:6" ht="25.5" customHeight="1">
      <c r="A32">
        <v>31</v>
      </c>
      <c r="B32" t="s">
        <v>76</v>
      </c>
      <c r="C32" t="s">
        <v>6</v>
      </c>
      <c r="D32" t="s">
        <v>77</v>
      </c>
      <c r="E32" t="s">
        <v>78</v>
      </c>
      <c r="F32" t="s">
        <v>25</v>
      </c>
    </row>
    <row r="33" spans="1:6" ht="25.5" customHeight="1">
      <c r="A33">
        <v>32</v>
      </c>
      <c r="B33" t="s">
        <v>76</v>
      </c>
      <c r="C33" t="s">
        <v>6</v>
      </c>
      <c r="D33" t="s">
        <v>79</v>
      </c>
      <c r="E33" t="s">
        <v>80</v>
      </c>
      <c r="F33" t="s">
        <v>25</v>
      </c>
    </row>
    <row r="34" spans="1:6" ht="25.5" customHeight="1">
      <c r="A34">
        <v>33</v>
      </c>
      <c r="B34" t="s">
        <v>76</v>
      </c>
      <c r="C34" t="s">
        <v>6</v>
      </c>
      <c r="D34" t="s">
        <v>81</v>
      </c>
      <c r="E34" t="s">
        <v>82</v>
      </c>
      <c r="F34" t="s">
        <v>83</v>
      </c>
    </row>
    <row r="35" spans="1:6" ht="25.5" customHeight="1">
      <c r="A35">
        <v>34</v>
      </c>
      <c r="B35" t="s">
        <v>76</v>
      </c>
      <c r="C35" t="s">
        <v>6</v>
      </c>
      <c r="D35" t="s">
        <v>84</v>
      </c>
      <c r="E35" t="s">
        <v>85</v>
      </c>
      <c r="F35" t="s">
        <v>25</v>
      </c>
    </row>
    <row r="36" spans="1:6" ht="25.5" customHeight="1">
      <c r="A36">
        <v>35</v>
      </c>
      <c r="B36" t="s">
        <v>76</v>
      </c>
      <c r="C36" t="s">
        <v>6</v>
      </c>
      <c r="D36" t="s">
        <v>86</v>
      </c>
      <c r="E36" t="s">
        <v>87</v>
      </c>
      <c r="F36" t="s">
        <v>25</v>
      </c>
    </row>
    <row r="37" spans="1:6" ht="25.5" customHeight="1">
      <c r="A37">
        <v>36</v>
      </c>
      <c r="B37" t="s">
        <v>88</v>
      </c>
      <c r="C37" t="s">
        <v>6</v>
      </c>
      <c r="D37" t="s">
        <v>89</v>
      </c>
      <c r="E37" t="s">
        <v>90</v>
      </c>
      <c r="F37" t="s">
        <v>25</v>
      </c>
    </row>
    <row r="38" spans="1:6" ht="25.5" customHeight="1">
      <c r="A38">
        <v>37</v>
      </c>
      <c r="B38" t="s">
        <v>88</v>
      </c>
      <c r="C38" t="s">
        <v>6</v>
      </c>
      <c r="D38" t="s">
        <v>91</v>
      </c>
      <c r="E38" t="s">
        <v>92</v>
      </c>
      <c r="F38" t="s">
        <v>93</v>
      </c>
    </row>
    <row r="39" spans="1:6" ht="25.5" customHeight="1">
      <c r="A39">
        <v>38</v>
      </c>
      <c r="B39" t="s">
        <v>88</v>
      </c>
      <c r="C39" t="s">
        <v>6</v>
      </c>
      <c r="D39" t="s">
        <v>94</v>
      </c>
      <c r="E39" t="s">
        <v>95</v>
      </c>
      <c r="F39" t="s">
        <v>96</v>
      </c>
    </row>
    <row r="40" spans="1:6" ht="25.5" customHeight="1">
      <c r="A40">
        <v>39</v>
      </c>
      <c r="B40" t="s">
        <v>88</v>
      </c>
      <c r="C40" t="s">
        <v>6</v>
      </c>
      <c r="D40" t="s">
        <v>97</v>
      </c>
      <c r="E40" t="s">
        <v>98</v>
      </c>
      <c r="F40" t="s">
        <v>96</v>
      </c>
    </row>
    <row r="41" spans="1:6" ht="25.5" customHeight="1">
      <c r="A41">
        <v>40</v>
      </c>
      <c r="B41" t="s">
        <v>88</v>
      </c>
      <c r="C41" t="s">
        <v>6</v>
      </c>
      <c r="D41" t="s">
        <v>99</v>
      </c>
      <c r="E41" t="s">
        <v>100</v>
      </c>
      <c r="F41" t="s">
        <v>9</v>
      </c>
    </row>
    <row r="42" spans="1:6" ht="25.5" customHeight="1">
      <c r="A42">
        <v>41</v>
      </c>
      <c r="B42" t="s">
        <v>101</v>
      </c>
      <c r="C42" t="s">
        <v>6</v>
      </c>
      <c r="D42" t="s">
        <v>102</v>
      </c>
      <c r="E42" t="s">
        <v>103</v>
      </c>
      <c r="F42" t="s">
        <v>9</v>
      </c>
    </row>
    <row r="43" spans="1:6" ht="25.5" customHeight="1">
      <c r="A43">
        <v>42</v>
      </c>
      <c r="B43" t="s">
        <v>101</v>
      </c>
      <c r="C43" t="s">
        <v>6</v>
      </c>
      <c r="D43" t="s">
        <v>104</v>
      </c>
      <c r="E43" t="s">
        <v>105</v>
      </c>
      <c r="F43" t="s">
        <v>106</v>
      </c>
    </row>
    <row r="44" spans="1:6" ht="25.5" customHeight="1">
      <c r="A44">
        <v>43</v>
      </c>
      <c r="B44" t="s">
        <v>101</v>
      </c>
      <c r="C44" t="s">
        <v>6</v>
      </c>
      <c r="D44" t="s">
        <v>107</v>
      </c>
      <c r="E44" t="s">
        <v>108</v>
      </c>
      <c r="F44" t="s">
        <v>106</v>
      </c>
    </row>
    <row r="45" spans="1:6" ht="25.5" customHeight="1">
      <c r="A45">
        <v>44</v>
      </c>
      <c r="B45" t="s">
        <v>101</v>
      </c>
      <c r="C45" t="s">
        <v>6</v>
      </c>
      <c r="D45" t="s">
        <v>109</v>
      </c>
      <c r="E45" t="s">
        <v>110</v>
      </c>
      <c r="F45" t="s">
        <v>106</v>
      </c>
    </row>
    <row r="46" spans="1:6" ht="25.5" customHeight="1">
      <c r="A46">
        <v>45</v>
      </c>
      <c r="B46" t="s">
        <v>101</v>
      </c>
      <c r="C46" t="s">
        <v>6</v>
      </c>
      <c r="D46" t="s">
        <v>111</v>
      </c>
      <c r="E46" t="s">
        <v>112</v>
      </c>
      <c r="F46" t="s">
        <v>113</v>
      </c>
    </row>
    <row r="47" spans="1:6" ht="25.5" customHeight="1">
      <c r="A47">
        <v>46</v>
      </c>
      <c r="B47" t="s">
        <v>114</v>
      </c>
      <c r="C47" t="s">
        <v>6</v>
      </c>
      <c r="D47" t="s">
        <v>115</v>
      </c>
      <c r="E47" t="s">
        <v>116</v>
      </c>
      <c r="F47" t="s">
        <v>96</v>
      </c>
    </row>
    <row r="48" spans="1:6" ht="25.5" customHeight="1">
      <c r="A48">
        <v>47</v>
      </c>
      <c r="B48" t="s">
        <v>114</v>
      </c>
      <c r="C48" t="s">
        <v>117</v>
      </c>
      <c r="D48" t="s">
        <v>118</v>
      </c>
      <c r="E48" t="s">
        <v>119</v>
      </c>
      <c r="F48" t="s">
        <v>96</v>
      </c>
    </row>
    <row r="49" spans="1:6" ht="25.5" customHeight="1">
      <c r="A49">
        <v>48</v>
      </c>
      <c r="B49" t="s">
        <v>114</v>
      </c>
      <c r="C49" t="s">
        <v>6</v>
      </c>
      <c r="D49" t="s">
        <v>120</v>
      </c>
      <c r="E49" t="s">
        <v>121</v>
      </c>
      <c r="F49" t="s">
        <v>113</v>
      </c>
    </row>
    <row r="50" spans="1:6" ht="25.5" customHeight="1">
      <c r="A50">
        <v>49</v>
      </c>
      <c r="B50" t="s">
        <v>114</v>
      </c>
      <c r="C50" t="s">
        <v>6</v>
      </c>
      <c r="D50" t="s">
        <v>122</v>
      </c>
      <c r="E50" t="s">
        <v>123</v>
      </c>
      <c r="F50" t="s">
        <v>96</v>
      </c>
    </row>
    <row r="51" spans="1:6" ht="25.5" customHeight="1">
      <c r="A51">
        <v>50</v>
      </c>
      <c r="B51" t="s">
        <v>114</v>
      </c>
      <c r="C51" t="s">
        <v>117</v>
      </c>
      <c r="D51" t="s">
        <v>124</v>
      </c>
      <c r="E51" t="s">
        <v>125</v>
      </c>
      <c r="F51" t="s">
        <v>96</v>
      </c>
    </row>
    <row r="52" spans="1:6" ht="25.5" customHeight="1">
      <c r="A52">
        <v>51</v>
      </c>
      <c r="B52" t="s">
        <v>126</v>
      </c>
      <c r="C52" t="s">
        <v>6</v>
      </c>
      <c r="D52" t="s">
        <v>127</v>
      </c>
      <c r="E52" t="s">
        <v>128</v>
      </c>
      <c r="F52" t="s">
        <v>96</v>
      </c>
    </row>
    <row r="53" spans="1:6" ht="25.5" customHeight="1">
      <c r="A53">
        <v>52</v>
      </c>
      <c r="B53" t="s">
        <v>126</v>
      </c>
      <c r="C53" t="s">
        <v>6</v>
      </c>
      <c r="D53" t="s">
        <v>129</v>
      </c>
      <c r="E53" t="s">
        <v>130</v>
      </c>
      <c r="F53" t="s">
        <v>131</v>
      </c>
    </row>
    <row r="54" spans="1:6" ht="25.5" customHeight="1">
      <c r="A54">
        <v>53</v>
      </c>
      <c r="B54" t="s">
        <v>126</v>
      </c>
      <c r="C54" t="s">
        <v>6</v>
      </c>
      <c r="D54" t="s">
        <v>132</v>
      </c>
      <c r="E54" t="s">
        <v>133</v>
      </c>
      <c r="F54" t="s">
        <v>96</v>
      </c>
    </row>
    <row r="55" spans="1:6" ht="25.5" customHeight="1">
      <c r="A55">
        <v>54</v>
      </c>
      <c r="B55" t="s">
        <v>126</v>
      </c>
      <c r="C55" t="s">
        <v>6</v>
      </c>
      <c r="D55" t="s">
        <v>134</v>
      </c>
      <c r="E55" t="s">
        <v>135</v>
      </c>
      <c r="F55" t="s">
        <v>96</v>
      </c>
    </row>
    <row r="56" spans="1:6" ht="25.5" customHeight="1">
      <c r="A56">
        <v>55</v>
      </c>
      <c r="B56" t="s">
        <v>126</v>
      </c>
      <c r="C56" t="s">
        <v>6</v>
      </c>
      <c r="D56" t="s">
        <v>136</v>
      </c>
      <c r="E56" t="s">
        <v>137</v>
      </c>
      <c r="F56" t="s">
        <v>96</v>
      </c>
    </row>
    <row r="57" spans="1:6" ht="25.5" customHeight="1">
      <c r="A57">
        <v>56</v>
      </c>
      <c r="B57" t="s">
        <v>138</v>
      </c>
      <c r="C57" t="s">
        <v>6</v>
      </c>
      <c r="D57" t="s">
        <v>139</v>
      </c>
      <c r="E57" t="s">
        <v>140</v>
      </c>
      <c r="F57" t="s">
        <v>96</v>
      </c>
    </row>
    <row r="58" spans="1:6" ht="25.5" customHeight="1">
      <c r="A58">
        <v>57</v>
      </c>
      <c r="B58" t="s">
        <v>138</v>
      </c>
      <c r="C58" t="s">
        <v>6</v>
      </c>
      <c r="D58" t="s">
        <v>141</v>
      </c>
      <c r="E58" t="s">
        <v>142</v>
      </c>
      <c r="F58" t="s">
        <v>113</v>
      </c>
    </row>
    <row r="59" spans="1:6" ht="25.5" customHeight="1">
      <c r="A59">
        <v>58</v>
      </c>
      <c r="B59" t="s">
        <v>138</v>
      </c>
      <c r="C59" t="s">
        <v>6</v>
      </c>
      <c r="D59" t="s">
        <v>143</v>
      </c>
      <c r="E59" t="s">
        <v>144</v>
      </c>
      <c r="F59" t="s">
        <v>113</v>
      </c>
    </row>
    <row r="60" spans="1:6" ht="25.5" customHeight="1">
      <c r="A60">
        <v>59</v>
      </c>
      <c r="B60" t="s">
        <v>138</v>
      </c>
      <c r="C60" t="s">
        <v>117</v>
      </c>
      <c r="D60" t="s">
        <v>145</v>
      </c>
      <c r="E60" t="s">
        <v>146</v>
      </c>
      <c r="F60" t="s">
        <v>33</v>
      </c>
    </row>
    <row r="61" spans="1:6" ht="25.5" customHeight="1">
      <c r="A61">
        <v>60</v>
      </c>
      <c r="B61" t="s">
        <v>138</v>
      </c>
      <c r="C61" t="s">
        <v>6</v>
      </c>
      <c r="D61" t="s">
        <v>147</v>
      </c>
      <c r="E61" t="s">
        <v>148</v>
      </c>
      <c r="F61" t="s">
        <v>9</v>
      </c>
    </row>
    <row r="62" spans="1:6" ht="25.5" customHeight="1">
      <c r="A62">
        <v>61</v>
      </c>
      <c r="B62" t="s">
        <v>149</v>
      </c>
      <c r="C62" t="s">
        <v>6</v>
      </c>
      <c r="D62" t="s">
        <v>150</v>
      </c>
      <c r="E62" t="s">
        <v>151</v>
      </c>
      <c r="F62" t="s">
        <v>131</v>
      </c>
    </row>
    <row r="63" spans="1:6" ht="25.5" customHeight="1">
      <c r="A63">
        <v>62</v>
      </c>
      <c r="B63" t="s">
        <v>149</v>
      </c>
      <c r="C63" t="s">
        <v>6</v>
      </c>
      <c r="D63" t="s">
        <v>152</v>
      </c>
      <c r="E63" t="s">
        <v>153</v>
      </c>
      <c r="F63" t="s">
        <v>9</v>
      </c>
    </row>
    <row r="64" spans="1:6" ht="25.5" customHeight="1">
      <c r="A64">
        <v>63</v>
      </c>
      <c r="B64" t="s">
        <v>149</v>
      </c>
      <c r="C64" t="s">
        <v>6</v>
      </c>
      <c r="D64" t="s">
        <v>154</v>
      </c>
      <c r="E64" t="s">
        <v>155</v>
      </c>
      <c r="F64" t="s">
        <v>131</v>
      </c>
    </row>
    <row r="65" spans="1:6" ht="25.5" customHeight="1">
      <c r="A65">
        <v>64</v>
      </c>
      <c r="B65" t="s">
        <v>149</v>
      </c>
      <c r="C65" t="s">
        <v>6</v>
      </c>
      <c r="D65" t="s">
        <v>156</v>
      </c>
      <c r="E65" t="s">
        <v>157</v>
      </c>
      <c r="F65" t="s">
        <v>131</v>
      </c>
    </row>
    <row r="66" spans="1:6" ht="25.5" customHeight="1">
      <c r="A66">
        <v>65</v>
      </c>
      <c r="B66" t="s">
        <v>149</v>
      </c>
      <c r="C66" t="s">
        <v>6</v>
      </c>
      <c r="D66" t="s">
        <v>158</v>
      </c>
      <c r="E66" t="s">
        <v>159</v>
      </c>
      <c r="F66" t="s">
        <v>160</v>
      </c>
    </row>
    <row r="67" spans="1:6" ht="25.5" customHeight="1">
      <c r="A67">
        <v>66</v>
      </c>
      <c r="B67" t="s">
        <v>161</v>
      </c>
      <c r="C67" t="s">
        <v>6</v>
      </c>
      <c r="D67" t="s">
        <v>162</v>
      </c>
      <c r="E67" t="s">
        <v>163</v>
      </c>
      <c r="F67" t="s">
        <v>160</v>
      </c>
    </row>
    <row r="68" spans="1:6" ht="25.5" customHeight="1">
      <c r="A68">
        <v>67</v>
      </c>
      <c r="B68" t="s">
        <v>161</v>
      </c>
      <c r="C68" t="s">
        <v>6</v>
      </c>
      <c r="D68" t="s">
        <v>164</v>
      </c>
      <c r="E68" t="s">
        <v>165</v>
      </c>
      <c r="F68" t="s">
        <v>113</v>
      </c>
    </row>
    <row r="69" spans="1:6" ht="25.5" customHeight="1">
      <c r="A69">
        <v>68</v>
      </c>
      <c r="B69" t="s">
        <v>161</v>
      </c>
      <c r="C69" t="s">
        <v>117</v>
      </c>
      <c r="D69" t="s">
        <v>166</v>
      </c>
      <c r="E69" t="s">
        <v>167</v>
      </c>
      <c r="F69" t="s">
        <v>93</v>
      </c>
    </row>
    <row r="70" spans="1:6" ht="25.5" customHeight="1">
      <c r="A70">
        <v>69</v>
      </c>
      <c r="B70" t="s">
        <v>161</v>
      </c>
      <c r="C70" t="s">
        <v>6</v>
      </c>
      <c r="D70" t="s">
        <v>168</v>
      </c>
      <c r="E70" t="s">
        <v>169</v>
      </c>
      <c r="F70" t="s">
        <v>160</v>
      </c>
    </row>
    <row r="71" spans="1:6" ht="25.5" customHeight="1">
      <c r="A71">
        <v>70</v>
      </c>
      <c r="B71" t="s">
        <v>161</v>
      </c>
      <c r="C71" t="s">
        <v>6</v>
      </c>
      <c r="D71" t="s">
        <v>170</v>
      </c>
      <c r="E71" t="s">
        <v>171</v>
      </c>
      <c r="F71" t="s">
        <v>160</v>
      </c>
    </row>
    <row r="72" spans="1:6" ht="25.5" customHeight="1">
      <c r="A72">
        <v>71</v>
      </c>
      <c r="B72" t="s">
        <v>172</v>
      </c>
      <c r="C72" t="s">
        <v>6</v>
      </c>
      <c r="D72" t="s">
        <v>173</v>
      </c>
      <c r="E72" t="s">
        <v>174</v>
      </c>
      <c r="F72" t="s">
        <v>175</v>
      </c>
    </row>
    <row r="73" spans="1:6" ht="25.5" customHeight="1">
      <c r="A73">
        <v>72</v>
      </c>
      <c r="B73" t="s">
        <v>172</v>
      </c>
      <c r="C73" t="s">
        <v>6</v>
      </c>
      <c r="D73" t="s">
        <v>176</v>
      </c>
      <c r="E73" t="s">
        <v>177</v>
      </c>
      <c r="F73" t="s">
        <v>106</v>
      </c>
    </row>
    <row r="74" spans="1:6" ht="25.5" customHeight="1">
      <c r="A74">
        <v>73</v>
      </c>
      <c r="B74" t="s">
        <v>172</v>
      </c>
      <c r="C74" t="s">
        <v>117</v>
      </c>
      <c r="D74" t="s">
        <v>178</v>
      </c>
      <c r="E74" t="s">
        <v>179</v>
      </c>
      <c r="F74" t="s">
        <v>73</v>
      </c>
    </row>
    <row r="75" spans="1:6" ht="25.5" customHeight="1">
      <c r="A75">
        <v>74</v>
      </c>
      <c r="B75" t="s">
        <v>172</v>
      </c>
      <c r="C75" t="s">
        <v>117</v>
      </c>
      <c r="D75" t="s">
        <v>180</v>
      </c>
      <c r="E75" t="s">
        <v>181</v>
      </c>
      <c r="F75" t="s">
        <v>182</v>
      </c>
    </row>
    <row r="76" spans="1:6" ht="25.5" customHeight="1">
      <c r="A76">
        <v>75</v>
      </c>
      <c r="B76" t="s">
        <v>172</v>
      </c>
      <c r="C76" t="s">
        <v>6</v>
      </c>
      <c r="D76" t="s">
        <v>183</v>
      </c>
      <c r="E76" t="s">
        <v>184</v>
      </c>
      <c r="F76" t="s">
        <v>175</v>
      </c>
    </row>
    <row r="77" spans="1:6" ht="25.5" customHeight="1">
      <c r="A77">
        <v>76</v>
      </c>
      <c r="B77" t="s">
        <v>185</v>
      </c>
      <c r="C77" t="s">
        <v>6</v>
      </c>
      <c r="D77" t="s">
        <v>186</v>
      </c>
      <c r="E77" t="s">
        <v>187</v>
      </c>
      <c r="F77" t="s">
        <v>93</v>
      </c>
    </row>
    <row r="78" spans="1:6" ht="25.5" customHeight="1">
      <c r="A78">
        <v>77</v>
      </c>
      <c r="B78" t="s">
        <v>185</v>
      </c>
      <c r="C78" t="s">
        <v>6</v>
      </c>
      <c r="D78" t="s">
        <v>188</v>
      </c>
      <c r="E78" t="s">
        <v>189</v>
      </c>
      <c r="F78" t="s">
        <v>182</v>
      </c>
    </row>
    <row r="79" spans="1:6" ht="25.5" customHeight="1">
      <c r="A79">
        <v>78</v>
      </c>
      <c r="B79" t="s">
        <v>185</v>
      </c>
      <c r="C79" t="s">
        <v>6</v>
      </c>
      <c r="D79" t="s">
        <v>190</v>
      </c>
      <c r="E79" t="s">
        <v>191</v>
      </c>
      <c r="F79" t="s">
        <v>175</v>
      </c>
    </row>
    <row r="80" spans="1:6" ht="25.5" customHeight="1">
      <c r="A80">
        <v>79</v>
      </c>
      <c r="B80" t="s">
        <v>185</v>
      </c>
      <c r="C80" t="s">
        <v>6</v>
      </c>
      <c r="D80" t="s">
        <v>192</v>
      </c>
      <c r="E80" t="s">
        <v>193</v>
      </c>
      <c r="F80" t="s">
        <v>175</v>
      </c>
    </row>
    <row r="81" spans="1:6" ht="25.5" customHeight="1">
      <c r="A81">
        <v>80</v>
      </c>
      <c r="B81" t="s">
        <v>185</v>
      </c>
      <c r="C81" t="s">
        <v>6</v>
      </c>
      <c r="D81" t="s">
        <v>194</v>
      </c>
      <c r="E81" t="s">
        <v>195</v>
      </c>
      <c r="F81" t="s">
        <v>131</v>
      </c>
    </row>
    <row r="82" spans="1:6" ht="25.5" customHeight="1">
      <c r="A82">
        <v>81</v>
      </c>
      <c r="B82" t="s">
        <v>196</v>
      </c>
      <c r="C82" t="s">
        <v>6</v>
      </c>
      <c r="D82" t="s">
        <v>197</v>
      </c>
      <c r="E82" t="s">
        <v>198</v>
      </c>
      <c r="F82" t="s">
        <v>160</v>
      </c>
    </row>
    <row r="83" spans="1:6" ht="25.5" customHeight="1">
      <c r="A83">
        <v>82</v>
      </c>
      <c r="B83" t="s">
        <v>196</v>
      </c>
      <c r="C83" t="s">
        <v>6</v>
      </c>
      <c r="D83" t="s">
        <v>199</v>
      </c>
      <c r="E83" t="s">
        <v>200</v>
      </c>
      <c r="F83" t="s">
        <v>182</v>
      </c>
    </row>
    <row r="84" spans="1:6" ht="25.5" customHeight="1">
      <c r="A84">
        <v>83</v>
      </c>
      <c r="B84" t="s">
        <v>196</v>
      </c>
      <c r="C84" t="s">
        <v>6</v>
      </c>
      <c r="D84" t="s">
        <v>201</v>
      </c>
      <c r="E84" t="s">
        <v>202</v>
      </c>
      <c r="F84" t="s">
        <v>182</v>
      </c>
    </row>
    <row r="85" spans="1:6" ht="25.5" customHeight="1">
      <c r="A85">
        <v>84</v>
      </c>
      <c r="B85" t="s">
        <v>196</v>
      </c>
      <c r="C85" t="s">
        <v>6</v>
      </c>
      <c r="D85" t="s">
        <v>203</v>
      </c>
      <c r="E85" t="s">
        <v>204</v>
      </c>
      <c r="F85" t="s">
        <v>131</v>
      </c>
    </row>
    <row r="86" spans="1:6" ht="25.5" customHeight="1">
      <c r="A86">
        <v>85</v>
      </c>
      <c r="B86" t="s">
        <v>196</v>
      </c>
      <c r="C86" t="s">
        <v>6</v>
      </c>
      <c r="D86" t="s">
        <v>205</v>
      </c>
      <c r="E86" t="s">
        <v>206</v>
      </c>
      <c r="F86" t="s">
        <v>113</v>
      </c>
    </row>
    <row r="87" spans="1:6" ht="25.5" customHeight="1">
      <c r="A87">
        <v>86</v>
      </c>
      <c r="B87" t="s">
        <v>207</v>
      </c>
      <c r="C87" t="s">
        <v>6</v>
      </c>
      <c r="D87" t="s">
        <v>208</v>
      </c>
      <c r="E87" t="s">
        <v>209</v>
      </c>
      <c r="F87" t="s">
        <v>210</v>
      </c>
    </row>
    <row r="88" spans="1:6" ht="25.5" customHeight="1">
      <c r="A88">
        <v>87</v>
      </c>
      <c r="B88" t="s">
        <v>207</v>
      </c>
      <c r="C88" t="s">
        <v>6</v>
      </c>
      <c r="D88" t="s">
        <v>211</v>
      </c>
      <c r="E88" t="s">
        <v>212</v>
      </c>
      <c r="F88" t="s">
        <v>175</v>
      </c>
    </row>
    <row r="89" spans="1:6" ht="25.5" customHeight="1">
      <c r="A89">
        <v>88</v>
      </c>
      <c r="B89" t="s">
        <v>207</v>
      </c>
      <c r="C89" t="s">
        <v>6</v>
      </c>
      <c r="D89" t="s">
        <v>213</v>
      </c>
      <c r="E89" t="s">
        <v>214</v>
      </c>
      <c r="F89" t="s">
        <v>106</v>
      </c>
    </row>
    <row r="90" spans="1:6" ht="25.5" customHeight="1">
      <c r="A90">
        <v>89</v>
      </c>
      <c r="B90" t="s">
        <v>207</v>
      </c>
      <c r="C90" t="s">
        <v>6</v>
      </c>
      <c r="D90" t="s">
        <v>215</v>
      </c>
      <c r="E90" t="s">
        <v>216</v>
      </c>
      <c r="F90" t="s">
        <v>182</v>
      </c>
    </row>
    <row r="91" spans="1:6" ht="25.5" customHeight="1">
      <c r="A91">
        <v>90</v>
      </c>
      <c r="B91" t="s">
        <v>207</v>
      </c>
      <c r="C91" t="s">
        <v>117</v>
      </c>
      <c r="D91" t="s">
        <v>217</v>
      </c>
      <c r="E91" t="s">
        <v>218</v>
      </c>
      <c r="F91" t="s">
        <v>93</v>
      </c>
    </row>
    <row r="92" spans="1:6" ht="25.5" customHeight="1">
      <c r="A92">
        <v>91</v>
      </c>
      <c r="B92" t="s">
        <v>219</v>
      </c>
      <c r="C92" t="s">
        <v>6</v>
      </c>
      <c r="D92" t="s">
        <v>220</v>
      </c>
      <c r="E92" t="s">
        <v>221</v>
      </c>
      <c r="F92" t="s">
        <v>131</v>
      </c>
    </row>
    <row r="93" spans="1:6" ht="25.5" customHeight="1">
      <c r="A93">
        <v>92</v>
      </c>
      <c r="B93" t="s">
        <v>219</v>
      </c>
      <c r="C93" t="s">
        <v>6</v>
      </c>
      <c r="D93" t="s">
        <v>222</v>
      </c>
      <c r="E93" t="s">
        <v>223</v>
      </c>
      <c r="F93" t="s">
        <v>224</v>
      </c>
    </row>
    <row r="94" spans="1:6" ht="25.5" customHeight="1">
      <c r="A94">
        <v>93</v>
      </c>
      <c r="B94" t="s">
        <v>219</v>
      </c>
      <c r="C94" t="s">
        <v>6</v>
      </c>
      <c r="D94" t="s">
        <v>225</v>
      </c>
      <c r="E94" t="s">
        <v>226</v>
      </c>
      <c r="F94" t="s">
        <v>131</v>
      </c>
    </row>
    <row r="95" spans="1:6" ht="25.5" customHeight="1">
      <c r="A95">
        <v>94</v>
      </c>
      <c r="B95" t="s">
        <v>219</v>
      </c>
      <c r="C95" t="s">
        <v>6</v>
      </c>
      <c r="D95" t="s">
        <v>227</v>
      </c>
      <c r="E95" t="s">
        <v>228</v>
      </c>
      <c r="F95" t="s">
        <v>113</v>
      </c>
    </row>
    <row r="96" spans="1:6" ht="25.5" customHeight="1">
      <c r="A96">
        <v>95</v>
      </c>
      <c r="B96" t="s">
        <v>219</v>
      </c>
      <c r="C96" t="s">
        <v>6</v>
      </c>
      <c r="D96" t="s">
        <v>229</v>
      </c>
      <c r="E96" t="s">
        <v>230</v>
      </c>
      <c r="F96" t="s">
        <v>93</v>
      </c>
    </row>
    <row r="97" spans="1:6" ht="25.5" customHeight="1">
      <c r="A97">
        <v>96</v>
      </c>
      <c r="B97" t="s">
        <v>231</v>
      </c>
      <c r="C97" t="s">
        <v>6</v>
      </c>
      <c r="D97" t="s">
        <v>232</v>
      </c>
      <c r="E97" t="s">
        <v>233</v>
      </c>
      <c r="F97" t="s">
        <v>234</v>
      </c>
    </row>
    <row r="98" spans="1:6" ht="25.5" customHeight="1">
      <c r="A98">
        <v>97</v>
      </c>
      <c r="B98" t="s">
        <v>231</v>
      </c>
      <c r="C98" t="s">
        <v>6</v>
      </c>
      <c r="D98" t="s">
        <v>235</v>
      </c>
      <c r="E98" t="s">
        <v>236</v>
      </c>
      <c r="F98" t="s">
        <v>131</v>
      </c>
    </row>
    <row r="99" spans="1:6" ht="25.5" customHeight="1">
      <c r="A99">
        <v>98</v>
      </c>
      <c r="B99" t="s">
        <v>231</v>
      </c>
      <c r="C99" t="s">
        <v>6</v>
      </c>
      <c r="D99" t="s">
        <v>237</v>
      </c>
      <c r="E99" t="s">
        <v>238</v>
      </c>
      <c r="F99" t="s">
        <v>131</v>
      </c>
    </row>
    <row r="100" spans="1:6" ht="25.5" customHeight="1">
      <c r="A100">
        <v>99</v>
      </c>
      <c r="B100" t="s">
        <v>231</v>
      </c>
      <c r="C100" t="s">
        <v>6</v>
      </c>
      <c r="D100" t="s">
        <v>239</v>
      </c>
      <c r="E100" t="s">
        <v>240</v>
      </c>
      <c r="F100" t="s">
        <v>160</v>
      </c>
    </row>
    <row r="101" spans="1:6" ht="25.5" customHeight="1">
      <c r="A101">
        <v>100</v>
      </c>
      <c r="B101" t="s">
        <v>231</v>
      </c>
      <c r="C101" t="s">
        <v>6</v>
      </c>
      <c r="D101" t="s">
        <v>241</v>
      </c>
      <c r="E101" t="s">
        <v>242</v>
      </c>
      <c r="F101" t="s">
        <v>160</v>
      </c>
    </row>
    <row r="102" spans="1:6" ht="25.5" customHeight="1">
      <c r="A102">
        <v>101</v>
      </c>
      <c r="B102" t="s">
        <v>243</v>
      </c>
      <c r="C102" t="s">
        <v>6</v>
      </c>
      <c r="D102" t="s">
        <v>244</v>
      </c>
      <c r="E102" t="s">
        <v>245</v>
      </c>
      <c r="F102" t="s">
        <v>182</v>
      </c>
    </row>
    <row r="103" spans="1:6" ht="25.5" customHeight="1">
      <c r="A103">
        <v>102</v>
      </c>
      <c r="B103" t="s">
        <v>246</v>
      </c>
      <c r="C103" t="s">
        <v>6</v>
      </c>
      <c r="D103" t="s">
        <v>247</v>
      </c>
      <c r="E103" t="s">
        <v>248</v>
      </c>
      <c r="F103" t="s">
        <v>106</v>
      </c>
    </row>
    <row r="104" spans="1:6" ht="25.5" customHeight="1">
      <c r="A104">
        <v>103</v>
      </c>
      <c r="B104" t="s">
        <v>249</v>
      </c>
      <c r="C104" t="s">
        <v>6</v>
      </c>
      <c r="D104" t="s">
        <v>250</v>
      </c>
      <c r="E104" t="s">
        <v>251</v>
      </c>
      <c r="F104" t="s">
        <v>234</v>
      </c>
    </row>
    <row r="105" spans="1:6" ht="25.5" customHeight="1">
      <c r="A105">
        <v>104</v>
      </c>
      <c r="B105" t="s">
        <v>252</v>
      </c>
      <c r="C105" t="s">
        <v>6</v>
      </c>
      <c r="D105" t="s">
        <v>253</v>
      </c>
      <c r="E105" t="s">
        <v>254</v>
      </c>
      <c r="F105" t="s">
        <v>131</v>
      </c>
    </row>
    <row r="106" spans="1:6" ht="25.5" customHeight="1">
      <c r="A106">
        <v>105</v>
      </c>
      <c r="B106" t="s">
        <v>255</v>
      </c>
      <c r="C106" t="s">
        <v>6</v>
      </c>
      <c r="D106" t="s">
        <v>256</v>
      </c>
      <c r="E106" t="s">
        <v>257</v>
      </c>
      <c r="F106" t="s">
        <v>83</v>
      </c>
    </row>
    <row r="107" spans="1:6" ht="25.5" customHeight="1">
      <c r="A107">
        <v>106</v>
      </c>
      <c r="B107" t="s">
        <v>258</v>
      </c>
      <c r="C107" t="s">
        <v>117</v>
      </c>
      <c r="D107" t="s">
        <v>259</v>
      </c>
      <c r="E107" t="s">
        <v>260</v>
      </c>
      <c r="F107" t="s">
        <v>234</v>
      </c>
    </row>
    <row r="108" spans="1:6" ht="25.5" customHeight="1">
      <c r="A108">
        <v>107</v>
      </c>
      <c r="B108" t="s">
        <v>261</v>
      </c>
      <c r="C108" t="s">
        <v>6</v>
      </c>
      <c r="D108" t="s">
        <v>262</v>
      </c>
      <c r="E108" t="s">
        <v>263</v>
      </c>
      <c r="F108" t="s">
        <v>234</v>
      </c>
    </row>
    <row r="109" spans="1:6" ht="25.5" customHeight="1">
      <c r="A109">
        <v>108</v>
      </c>
      <c r="B109" t="s">
        <v>264</v>
      </c>
      <c r="C109" t="s">
        <v>6</v>
      </c>
      <c r="D109" t="s">
        <v>265</v>
      </c>
      <c r="E109" t="s">
        <v>266</v>
      </c>
      <c r="F109" t="s">
        <v>93</v>
      </c>
    </row>
    <row r="110" spans="1:6" ht="25.5" customHeight="1">
      <c r="A110">
        <v>109</v>
      </c>
      <c r="B110" t="s">
        <v>267</v>
      </c>
      <c r="C110" t="s">
        <v>6</v>
      </c>
      <c r="D110" t="s">
        <v>268</v>
      </c>
      <c r="E110" t="s">
        <v>269</v>
      </c>
      <c r="F110" t="s">
        <v>73</v>
      </c>
    </row>
    <row r="111" spans="1:6" ht="25.5" customHeight="1">
      <c r="A111">
        <v>110</v>
      </c>
      <c r="B111" t="s">
        <v>270</v>
      </c>
      <c r="C111" t="s">
        <v>6</v>
      </c>
      <c r="D111" t="s">
        <v>271</v>
      </c>
      <c r="E111" t="s">
        <v>272</v>
      </c>
      <c r="F111" t="s">
        <v>273</v>
      </c>
    </row>
    <row r="112" spans="1:6" ht="25.5" customHeight="1">
      <c r="A112">
        <v>111</v>
      </c>
      <c r="B112" t="s">
        <v>274</v>
      </c>
      <c r="C112" t="s">
        <v>6</v>
      </c>
      <c r="D112" t="s">
        <v>275</v>
      </c>
      <c r="E112" t="s">
        <v>276</v>
      </c>
      <c r="F112" t="s">
        <v>273</v>
      </c>
    </row>
    <row r="113" spans="1:6" ht="25.5" customHeight="1">
      <c r="A113">
        <v>112</v>
      </c>
      <c r="B113" t="s">
        <v>277</v>
      </c>
      <c r="C113" t="s">
        <v>6</v>
      </c>
      <c r="D113" t="s">
        <v>278</v>
      </c>
      <c r="E113" t="s">
        <v>279</v>
      </c>
      <c r="F113" t="s">
        <v>210</v>
      </c>
    </row>
    <row r="114" spans="1:6" ht="25.5" customHeight="1">
      <c r="A114">
        <v>113</v>
      </c>
      <c r="B114" t="s">
        <v>280</v>
      </c>
      <c r="C114" t="s">
        <v>6</v>
      </c>
      <c r="D114" t="s">
        <v>281</v>
      </c>
      <c r="E114" t="s">
        <v>282</v>
      </c>
      <c r="F114" t="s">
        <v>234</v>
      </c>
    </row>
    <row r="115" spans="1:6" ht="25.5" customHeight="1">
      <c r="A115">
        <v>114</v>
      </c>
      <c r="B115" t="s">
        <v>283</v>
      </c>
      <c r="C115" t="s">
        <v>6</v>
      </c>
      <c r="D115" t="s">
        <v>284</v>
      </c>
      <c r="E115" t="s">
        <v>285</v>
      </c>
      <c r="F115" t="s">
        <v>175</v>
      </c>
    </row>
    <row r="116" spans="1:6" ht="25.5" customHeight="1">
      <c r="A116">
        <v>115</v>
      </c>
      <c r="B116" t="s">
        <v>286</v>
      </c>
      <c r="C116" t="s">
        <v>6</v>
      </c>
      <c r="D116" t="s">
        <v>287</v>
      </c>
      <c r="E116" t="s">
        <v>288</v>
      </c>
      <c r="F116" t="s">
        <v>73</v>
      </c>
    </row>
    <row r="117" spans="1:6" ht="25.5" customHeight="1">
      <c r="A117">
        <v>116</v>
      </c>
      <c r="B117" t="s">
        <v>289</v>
      </c>
      <c r="C117" t="s">
        <v>6</v>
      </c>
      <c r="D117" t="s">
        <v>290</v>
      </c>
      <c r="E117" t="s">
        <v>291</v>
      </c>
      <c r="F117" t="s">
        <v>234</v>
      </c>
    </row>
    <row r="118" spans="1:6" ht="25.5" customHeight="1">
      <c r="A118">
        <v>117</v>
      </c>
      <c r="B118" t="s">
        <v>292</v>
      </c>
      <c r="C118" t="s">
        <v>6</v>
      </c>
      <c r="D118" t="s">
        <v>293</v>
      </c>
      <c r="E118" t="s">
        <v>294</v>
      </c>
      <c r="F118" t="s">
        <v>295</v>
      </c>
    </row>
    <row r="119" spans="1:6" ht="25.5" customHeight="1">
      <c r="A119">
        <v>118</v>
      </c>
      <c r="B119" t="s">
        <v>296</v>
      </c>
      <c r="C119" t="s">
        <v>6</v>
      </c>
      <c r="D119" t="s">
        <v>297</v>
      </c>
      <c r="E119" t="s">
        <v>298</v>
      </c>
      <c r="F119" t="s">
        <v>295</v>
      </c>
    </row>
    <row r="120" spans="1:6" ht="25.5" customHeight="1">
      <c r="A120">
        <v>119</v>
      </c>
      <c r="B120" t="s">
        <v>299</v>
      </c>
      <c r="C120" t="s">
        <v>6</v>
      </c>
      <c r="D120" t="s">
        <v>300</v>
      </c>
      <c r="E120" t="s">
        <v>301</v>
      </c>
      <c r="F120" t="s">
        <v>295</v>
      </c>
    </row>
    <row r="121" spans="1:6" ht="25.5" customHeight="1">
      <c r="A121">
        <v>120</v>
      </c>
      <c r="B121" t="s">
        <v>302</v>
      </c>
      <c r="C121" t="s">
        <v>6</v>
      </c>
      <c r="D121" t="s">
        <v>303</v>
      </c>
      <c r="E121" t="s">
        <v>304</v>
      </c>
      <c r="F121" t="s">
        <v>295</v>
      </c>
    </row>
    <row r="122" spans="1:6" ht="25.5" customHeight="1">
      <c r="A122">
        <v>121</v>
      </c>
      <c r="B122" t="s">
        <v>305</v>
      </c>
      <c r="C122" t="s">
        <v>6</v>
      </c>
      <c r="D122" t="s">
        <v>306</v>
      </c>
      <c r="E122" t="s">
        <v>307</v>
      </c>
      <c r="F122" t="s">
        <v>210</v>
      </c>
    </row>
    <row r="123" spans="1:6" ht="25.5" customHeight="1">
      <c r="A123">
        <v>122</v>
      </c>
      <c r="B123" t="s">
        <v>308</v>
      </c>
      <c r="C123" t="s">
        <v>6</v>
      </c>
      <c r="D123" t="s">
        <v>309</v>
      </c>
      <c r="E123" t="s">
        <v>221</v>
      </c>
      <c r="F123" t="s">
        <v>131</v>
      </c>
    </row>
    <row r="124" spans="1:6" ht="25.5" customHeight="1">
      <c r="A124">
        <v>123</v>
      </c>
      <c r="B124" t="s">
        <v>310</v>
      </c>
      <c r="C124" t="s">
        <v>6</v>
      </c>
      <c r="D124" t="s">
        <v>311</v>
      </c>
      <c r="E124" t="s">
        <v>312</v>
      </c>
      <c r="F124" t="s">
        <v>106</v>
      </c>
    </row>
    <row r="125" spans="1:6" ht="25.5" customHeight="1">
      <c r="A125">
        <v>124</v>
      </c>
      <c r="B125" t="s">
        <v>313</v>
      </c>
      <c r="C125" t="s">
        <v>6</v>
      </c>
      <c r="D125" t="s">
        <v>314</v>
      </c>
      <c r="E125" t="s">
        <v>315</v>
      </c>
      <c r="F125" t="s">
        <v>224</v>
      </c>
    </row>
    <row r="126" spans="1:6" ht="25.5" customHeight="1">
      <c r="A126">
        <v>125</v>
      </c>
      <c r="B126" t="s">
        <v>316</v>
      </c>
      <c r="C126" t="s">
        <v>6</v>
      </c>
      <c r="D126" t="s">
        <v>317</v>
      </c>
      <c r="E126" t="s">
        <v>318</v>
      </c>
      <c r="F126" t="s">
        <v>295</v>
      </c>
    </row>
    <row r="127" spans="1:6" ht="25.5" customHeight="1">
      <c r="A127">
        <v>126</v>
      </c>
      <c r="B127" t="s">
        <v>319</v>
      </c>
      <c r="C127" t="s">
        <v>6</v>
      </c>
      <c r="D127" t="s">
        <v>320</v>
      </c>
      <c r="E127" t="s">
        <v>321</v>
      </c>
      <c r="F127" t="s">
        <v>322</v>
      </c>
    </row>
    <row r="128" spans="1:6" ht="25.5" customHeight="1">
      <c r="A128">
        <v>127</v>
      </c>
      <c r="B128" t="s">
        <v>323</v>
      </c>
      <c r="C128" t="s">
        <v>6</v>
      </c>
      <c r="D128" t="s">
        <v>324</v>
      </c>
      <c r="E128" t="s">
        <v>325</v>
      </c>
      <c r="F128" t="s">
        <v>210</v>
      </c>
    </row>
    <row r="129" spans="1:6" ht="25.5" customHeight="1">
      <c r="A129">
        <v>128</v>
      </c>
      <c r="B129" t="s">
        <v>326</v>
      </c>
      <c r="C129" t="s">
        <v>6</v>
      </c>
      <c r="D129" t="s">
        <v>327</v>
      </c>
      <c r="E129" t="s">
        <v>328</v>
      </c>
      <c r="F129" t="s">
        <v>295</v>
      </c>
    </row>
    <row r="130" spans="1:6" ht="25.5" customHeight="1">
      <c r="A130">
        <v>129</v>
      </c>
      <c r="B130" t="s">
        <v>329</v>
      </c>
      <c r="C130" t="s">
        <v>6</v>
      </c>
      <c r="D130" t="s">
        <v>330</v>
      </c>
      <c r="E130" t="s">
        <v>331</v>
      </c>
      <c r="F130" t="s">
        <v>131</v>
      </c>
    </row>
    <row r="131" spans="1:6" ht="25.5" customHeight="1">
      <c r="A131">
        <v>130</v>
      </c>
      <c r="B131" t="s">
        <v>332</v>
      </c>
      <c r="C131" t="s">
        <v>6</v>
      </c>
      <c r="D131" t="s">
        <v>333</v>
      </c>
      <c r="E131" t="s">
        <v>334</v>
      </c>
      <c r="F131" t="s">
        <v>295</v>
      </c>
    </row>
    <row r="132" spans="1:6" ht="25.5" customHeight="1">
      <c r="A132">
        <v>131</v>
      </c>
      <c r="B132" t="s">
        <v>335</v>
      </c>
      <c r="C132" t="s">
        <v>6</v>
      </c>
      <c r="D132" t="s">
        <v>336</v>
      </c>
      <c r="E132" t="s">
        <v>337</v>
      </c>
      <c r="F132" t="s">
        <v>322</v>
      </c>
    </row>
    <row r="133" spans="1:6" ht="25.5" customHeight="1">
      <c r="A133">
        <v>132</v>
      </c>
      <c r="B133" t="s">
        <v>335</v>
      </c>
      <c r="C133" t="s">
        <v>6</v>
      </c>
      <c r="D133" t="s">
        <v>338</v>
      </c>
      <c r="E133" t="s">
        <v>339</v>
      </c>
      <c r="F133" t="s">
        <v>83</v>
      </c>
    </row>
    <row r="134" spans="1:6" ht="25.5" customHeight="1">
      <c r="A134">
        <v>133</v>
      </c>
      <c r="B134" t="s">
        <v>335</v>
      </c>
      <c r="C134" t="s">
        <v>117</v>
      </c>
      <c r="D134" t="s">
        <v>340</v>
      </c>
      <c r="E134" t="s">
        <v>341</v>
      </c>
      <c r="F134" t="s">
        <v>234</v>
      </c>
    </row>
    <row r="135" spans="1:6" ht="25.5" customHeight="1">
      <c r="A135">
        <v>134</v>
      </c>
      <c r="B135" t="s">
        <v>335</v>
      </c>
      <c r="C135" t="s">
        <v>117</v>
      </c>
      <c r="D135" t="s">
        <v>342</v>
      </c>
      <c r="E135" t="s">
        <v>343</v>
      </c>
      <c r="F135" t="s">
        <v>234</v>
      </c>
    </row>
    <row r="136" spans="1:6" ht="25.5" customHeight="1">
      <c r="A136">
        <v>135</v>
      </c>
      <c r="B136" t="s">
        <v>335</v>
      </c>
      <c r="C136" t="s">
        <v>117</v>
      </c>
      <c r="D136" t="s">
        <v>344</v>
      </c>
      <c r="E136" t="s">
        <v>345</v>
      </c>
      <c r="F136" t="s">
        <v>346</v>
      </c>
    </row>
    <row r="137" spans="1:6" ht="25.5" customHeight="1">
      <c r="A137">
        <v>136</v>
      </c>
      <c r="B137" t="s">
        <v>347</v>
      </c>
      <c r="C137" t="s">
        <v>6</v>
      </c>
      <c r="D137" t="s">
        <v>348</v>
      </c>
      <c r="E137" t="s">
        <v>349</v>
      </c>
      <c r="F137" t="s">
        <v>83</v>
      </c>
    </row>
    <row r="138" spans="1:6" ht="25.5" customHeight="1">
      <c r="A138">
        <v>137</v>
      </c>
      <c r="B138" t="s">
        <v>347</v>
      </c>
      <c r="C138" t="s">
        <v>117</v>
      </c>
      <c r="D138" t="s">
        <v>350</v>
      </c>
      <c r="E138" t="s">
        <v>351</v>
      </c>
      <c r="F138" t="s">
        <v>346</v>
      </c>
    </row>
    <row r="139" spans="1:6" ht="25.5" customHeight="1">
      <c r="A139">
        <v>138</v>
      </c>
      <c r="B139" t="s">
        <v>347</v>
      </c>
      <c r="C139" t="s">
        <v>117</v>
      </c>
      <c r="D139" t="s">
        <v>352</v>
      </c>
      <c r="E139" t="s">
        <v>353</v>
      </c>
      <c r="F139" t="s">
        <v>346</v>
      </c>
    </row>
    <row r="140" spans="1:6" ht="25.5" customHeight="1">
      <c r="A140">
        <v>139</v>
      </c>
      <c r="B140" t="s">
        <v>347</v>
      </c>
      <c r="C140" t="s">
        <v>6</v>
      </c>
      <c r="D140" t="s">
        <v>354</v>
      </c>
      <c r="E140" t="s">
        <v>355</v>
      </c>
      <c r="F140" t="s">
        <v>210</v>
      </c>
    </row>
    <row r="141" spans="1:6" ht="25.5" customHeight="1">
      <c r="A141">
        <v>140</v>
      </c>
      <c r="B141" t="s">
        <v>356</v>
      </c>
      <c r="C141" t="s">
        <v>6</v>
      </c>
      <c r="D141" t="s">
        <v>357</v>
      </c>
      <c r="E141" t="s">
        <v>358</v>
      </c>
      <c r="F141" t="s">
        <v>346</v>
      </c>
    </row>
    <row r="142" spans="1:6" ht="25.5" customHeight="1">
      <c r="A142">
        <v>141</v>
      </c>
      <c r="B142" t="s">
        <v>356</v>
      </c>
      <c r="C142" t="s">
        <v>6</v>
      </c>
      <c r="D142" t="s">
        <v>359</v>
      </c>
      <c r="E142" t="s">
        <v>360</v>
      </c>
      <c r="F142" t="s">
        <v>346</v>
      </c>
    </row>
    <row r="143" spans="1:6" ht="25.5" customHeight="1">
      <c r="A143">
        <v>142</v>
      </c>
      <c r="B143" t="s">
        <v>356</v>
      </c>
      <c r="C143" t="s">
        <v>6</v>
      </c>
      <c r="D143" t="s">
        <v>361</v>
      </c>
      <c r="E143" t="s">
        <v>362</v>
      </c>
      <c r="F143" t="s">
        <v>346</v>
      </c>
    </row>
    <row r="144" spans="1:6" ht="25.5" customHeight="1">
      <c r="A144">
        <v>143</v>
      </c>
      <c r="B144" t="s">
        <v>356</v>
      </c>
      <c r="C144" t="s">
        <v>6</v>
      </c>
      <c r="D144" t="s">
        <v>363</v>
      </c>
      <c r="E144" t="s">
        <v>364</v>
      </c>
      <c r="F144" t="s">
        <v>365</v>
      </c>
    </row>
    <row r="145" spans="1:6" ht="25.5" customHeight="1">
      <c r="A145">
        <v>144</v>
      </c>
      <c r="B145" t="s">
        <v>356</v>
      </c>
      <c r="C145" t="s">
        <v>117</v>
      </c>
      <c r="D145" t="s">
        <v>366</v>
      </c>
      <c r="E145" t="s">
        <v>367</v>
      </c>
      <c r="F145" t="s">
        <v>33</v>
      </c>
    </row>
    <row r="146" spans="1:6" ht="25.5" customHeight="1">
      <c r="A146">
        <v>145</v>
      </c>
      <c r="B146" t="s">
        <v>368</v>
      </c>
      <c r="C146" t="s">
        <v>117</v>
      </c>
      <c r="D146" t="s">
        <v>369</v>
      </c>
      <c r="E146" t="s">
        <v>370</v>
      </c>
      <c r="F146" t="s">
        <v>224</v>
      </c>
    </row>
    <row r="147" spans="1:6" ht="25.5" customHeight="1">
      <c r="A147">
        <v>146</v>
      </c>
      <c r="B147" t="s">
        <v>368</v>
      </c>
      <c r="C147" t="s">
        <v>6</v>
      </c>
      <c r="D147" t="s">
        <v>371</v>
      </c>
      <c r="E147" t="s">
        <v>372</v>
      </c>
      <c r="F147" t="s">
        <v>346</v>
      </c>
    </row>
    <row r="148" spans="1:6" ht="25.5" customHeight="1">
      <c r="A148">
        <v>147</v>
      </c>
      <c r="B148" t="s">
        <v>368</v>
      </c>
      <c r="C148" t="s">
        <v>6</v>
      </c>
      <c r="D148" t="s">
        <v>373</v>
      </c>
      <c r="E148" t="s">
        <v>374</v>
      </c>
      <c r="F148" t="s">
        <v>73</v>
      </c>
    </row>
    <row r="149" spans="1:6" ht="25.5" customHeight="1">
      <c r="A149">
        <v>148</v>
      </c>
      <c r="B149" t="s">
        <v>368</v>
      </c>
      <c r="C149" t="s">
        <v>117</v>
      </c>
      <c r="D149" t="s">
        <v>375</v>
      </c>
      <c r="E149" t="s">
        <v>376</v>
      </c>
      <c r="F149" t="s">
        <v>365</v>
      </c>
    </row>
    <row r="150" spans="1:6" ht="25.5" customHeight="1">
      <c r="A150">
        <v>149</v>
      </c>
      <c r="B150" t="s">
        <v>368</v>
      </c>
      <c r="C150" t="s">
        <v>6</v>
      </c>
      <c r="D150" t="s">
        <v>377</v>
      </c>
      <c r="E150" t="s">
        <v>378</v>
      </c>
      <c r="F150" t="s">
        <v>365</v>
      </c>
    </row>
    <row r="151" spans="1:6" ht="25.5" customHeight="1">
      <c r="A151">
        <v>150</v>
      </c>
      <c r="B151" t="s">
        <v>379</v>
      </c>
      <c r="C151" t="s">
        <v>6</v>
      </c>
      <c r="D151" t="s">
        <v>380</v>
      </c>
      <c r="E151" t="s">
        <v>381</v>
      </c>
      <c r="F151" t="s">
        <v>93</v>
      </c>
    </row>
    <row r="152" spans="1:6" ht="25.5" customHeight="1">
      <c r="A152">
        <v>151</v>
      </c>
      <c r="B152" t="s">
        <v>379</v>
      </c>
      <c r="C152" t="s">
        <v>6</v>
      </c>
      <c r="D152" t="s">
        <v>382</v>
      </c>
      <c r="E152" t="s">
        <v>383</v>
      </c>
      <c r="F152" t="s">
        <v>365</v>
      </c>
    </row>
    <row r="153" spans="1:6" ht="25.5" customHeight="1">
      <c r="A153">
        <v>152</v>
      </c>
      <c r="B153" t="s">
        <v>379</v>
      </c>
      <c r="C153" t="s">
        <v>117</v>
      </c>
      <c r="D153" t="s">
        <v>384</v>
      </c>
      <c r="E153" t="s">
        <v>385</v>
      </c>
      <c r="F153" t="s">
        <v>365</v>
      </c>
    </row>
    <row r="154" spans="1:6" ht="25.5" customHeight="1">
      <c r="A154">
        <v>153</v>
      </c>
      <c r="B154" t="s">
        <v>379</v>
      </c>
      <c r="C154" t="s">
        <v>117</v>
      </c>
      <c r="D154" t="s">
        <v>386</v>
      </c>
      <c r="E154" t="s">
        <v>387</v>
      </c>
      <c r="F154" t="s">
        <v>83</v>
      </c>
    </row>
    <row r="155" spans="1:6" ht="25.5" customHeight="1">
      <c r="A155">
        <v>154</v>
      </c>
      <c r="B155" t="s">
        <v>379</v>
      </c>
      <c r="C155" t="s">
        <v>117</v>
      </c>
      <c r="D155" t="s">
        <v>388</v>
      </c>
      <c r="E155" t="s">
        <v>389</v>
      </c>
      <c r="F155" t="s">
        <v>83</v>
      </c>
    </row>
    <row r="156" spans="1:6" ht="25.5" customHeight="1">
      <c r="A156">
        <v>155</v>
      </c>
      <c r="B156" t="s">
        <v>390</v>
      </c>
      <c r="C156" t="s">
        <v>6</v>
      </c>
      <c r="D156" t="s">
        <v>391</v>
      </c>
      <c r="E156" t="s">
        <v>392</v>
      </c>
      <c r="F156" t="s">
        <v>365</v>
      </c>
    </row>
    <row r="157" spans="1:6" ht="25.5" customHeight="1">
      <c r="A157">
        <v>156</v>
      </c>
      <c r="B157" t="s">
        <v>390</v>
      </c>
      <c r="C157" t="s">
        <v>6</v>
      </c>
      <c r="D157" t="s">
        <v>393</v>
      </c>
      <c r="E157" t="s">
        <v>394</v>
      </c>
      <c r="F157" t="s">
        <v>93</v>
      </c>
    </row>
    <row r="158" spans="1:6" ht="25.5" customHeight="1">
      <c r="A158">
        <v>157</v>
      </c>
      <c r="B158" t="s">
        <v>390</v>
      </c>
      <c r="C158" t="s">
        <v>117</v>
      </c>
      <c r="D158" t="s">
        <v>395</v>
      </c>
      <c r="E158" t="s">
        <v>396</v>
      </c>
      <c r="F158" t="s">
        <v>83</v>
      </c>
    </row>
    <row r="159" spans="1:6" ht="25.5" customHeight="1">
      <c r="A159">
        <v>158</v>
      </c>
      <c r="B159" t="s">
        <v>390</v>
      </c>
      <c r="C159" t="s">
        <v>117</v>
      </c>
      <c r="D159" t="s">
        <v>397</v>
      </c>
      <c r="E159" t="s">
        <v>398</v>
      </c>
      <c r="F159" t="s">
        <v>83</v>
      </c>
    </row>
    <row r="160" spans="1:6" ht="25.5" customHeight="1">
      <c r="A160">
        <v>159</v>
      </c>
      <c r="B160" t="s">
        <v>390</v>
      </c>
      <c r="C160" t="s">
        <v>117</v>
      </c>
      <c r="D160" t="s">
        <v>399</v>
      </c>
      <c r="E160" t="s">
        <v>400</v>
      </c>
      <c r="F160" t="s">
        <v>33</v>
      </c>
    </row>
    <row r="161" spans="1:6" ht="25.5" customHeight="1">
      <c r="A161">
        <v>160</v>
      </c>
      <c r="B161" t="s">
        <v>401</v>
      </c>
      <c r="C161" t="s">
        <v>6</v>
      </c>
      <c r="D161" t="s">
        <v>402</v>
      </c>
      <c r="E161" t="s">
        <v>403</v>
      </c>
      <c r="F161" t="s">
        <v>322</v>
      </c>
    </row>
    <row r="162" spans="1:6" ht="25.5" customHeight="1">
      <c r="A162">
        <v>161</v>
      </c>
      <c r="B162" t="s">
        <v>401</v>
      </c>
      <c r="C162" t="s">
        <v>6</v>
      </c>
      <c r="D162" t="s">
        <v>404</v>
      </c>
      <c r="E162" t="s">
        <v>405</v>
      </c>
      <c r="F162" t="s">
        <v>73</v>
      </c>
    </row>
    <row r="163" spans="1:6" ht="25.5" customHeight="1">
      <c r="A163">
        <v>162</v>
      </c>
      <c r="B163" t="s">
        <v>401</v>
      </c>
      <c r="C163" t="s">
        <v>117</v>
      </c>
      <c r="D163" t="s">
        <v>406</v>
      </c>
      <c r="E163" t="s">
        <v>389</v>
      </c>
      <c r="F163" t="s">
        <v>322</v>
      </c>
    </row>
    <row r="164" spans="1:6" ht="25.5" customHeight="1">
      <c r="A164">
        <v>163</v>
      </c>
      <c r="B164" t="s">
        <v>401</v>
      </c>
      <c r="C164" t="s">
        <v>117</v>
      </c>
      <c r="D164" t="s">
        <v>407</v>
      </c>
      <c r="E164" t="s">
        <v>408</v>
      </c>
      <c r="F164" t="s">
        <v>73</v>
      </c>
    </row>
    <row r="165" spans="1:6" ht="25.5" customHeight="1">
      <c r="A165">
        <v>164</v>
      </c>
      <c r="B165" t="s">
        <v>401</v>
      </c>
      <c r="C165" t="s">
        <v>117</v>
      </c>
      <c r="D165" t="s">
        <v>409</v>
      </c>
      <c r="E165" t="s">
        <v>410</v>
      </c>
      <c r="F165" t="s">
        <v>411</v>
      </c>
    </row>
    <row r="166" spans="1:6" ht="25.5" customHeight="1">
      <c r="A166">
        <v>165</v>
      </c>
      <c r="B166" t="s">
        <v>412</v>
      </c>
      <c r="C166" t="s">
        <v>6</v>
      </c>
      <c r="D166" t="s">
        <v>413</v>
      </c>
      <c r="E166" t="s">
        <v>414</v>
      </c>
      <c r="F166" t="s">
        <v>322</v>
      </c>
    </row>
    <row r="167" spans="1:6" ht="25.5" customHeight="1">
      <c r="A167">
        <v>166</v>
      </c>
      <c r="B167" t="s">
        <v>412</v>
      </c>
      <c r="C167" t="s">
        <v>117</v>
      </c>
      <c r="D167" t="s">
        <v>415</v>
      </c>
      <c r="E167" t="s">
        <v>416</v>
      </c>
      <c r="F167" t="s">
        <v>93</v>
      </c>
    </row>
    <row r="168" spans="1:6" ht="25.5" customHeight="1">
      <c r="A168">
        <v>167</v>
      </c>
      <c r="B168" t="s">
        <v>412</v>
      </c>
      <c r="C168" t="s">
        <v>117</v>
      </c>
      <c r="D168" t="s">
        <v>417</v>
      </c>
      <c r="E168" t="s">
        <v>389</v>
      </c>
      <c r="F168" t="s">
        <v>365</v>
      </c>
    </row>
    <row r="169" spans="1:6" ht="25.5" customHeight="1">
      <c r="A169">
        <v>168</v>
      </c>
      <c r="B169" t="s">
        <v>412</v>
      </c>
      <c r="C169" t="s">
        <v>117</v>
      </c>
      <c r="D169" t="s">
        <v>418</v>
      </c>
      <c r="E169" t="s">
        <v>389</v>
      </c>
      <c r="F169" t="s">
        <v>224</v>
      </c>
    </row>
    <row r="170" spans="1:6" ht="25.5" customHeight="1">
      <c r="A170">
        <v>169</v>
      </c>
      <c r="B170" t="s">
        <v>412</v>
      </c>
      <c r="C170" t="s">
        <v>117</v>
      </c>
      <c r="D170" t="s">
        <v>419</v>
      </c>
      <c r="E170" t="s">
        <v>389</v>
      </c>
      <c r="F170" t="s">
        <v>365</v>
      </c>
    </row>
    <row r="171" spans="1:6" ht="25.5" customHeight="1">
      <c r="A171">
        <v>170</v>
      </c>
      <c r="B171" t="s">
        <v>420</v>
      </c>
      <c r="C171" t="s">
        <v>117</v>
      </c>
      <c r="D171" t="s">
        <v>421</v>
      </c>
      <c r="E171" t="s">
        <v>422</v>
      </c>
      <c r="F171" t="s">
        <v>175</v>
      </c>
    </row>
    <row r="172" spans="1:6" ht="25.5" customHeight="1">
      <c r="A172">
        <v>171</v>
      </c>
      <c r="B172" t="s">
        <v>423</v>
      </c>
      <c r="C172" t="s">
        <v>6</v>
      </c>
      <c r="D172" t="s">
        <v>424</v>
      </c>
      <c r="E172" t="s">
        <v>425</v>
      </c>
      <c r="F172" t="s">
        <v>224</v>
      </c>
    </row>
    <row r="173" spans="1:6" ht="25.5" customHeight="1">
      <c r="A173">
        <v>172</v>
      </c>
      <c r="B173" t="s">
        <v>426</v>
      </c>
      <c r="C173" t="s">
        <v>6</v>
      </c>
      <c r="D173" t="s">
        <v>427</v>
      </c>
      <c r="E173" t="s">
        <v>428</v>
      </c>
      <c r="F173" t="s">
        <v>182</v>
      </c>
    </row>
    <row r="174" spans="1:6" ht="25.5" customHeight="1">
      <c r="A174">
        <v>173</v>
      </c>
      <c r="B174" t="s">
        <v>429</v>
      </c>
      <c r="C174" t="s">
        <v>6</v>
      </c>
      <c r="D174" t="s">
        <v>430</v>
      </c>
      <c r="E174" t="s">
        <v>431</v>
      </c>
      <c r="F174" t="s">
        <v>295</v>
      </c>
    </row>
    <row r="175" spans="1:6" ht="25.5" customHeight="1">
      <c r="A175">
        <v>174</v>
      </c>
      <c r="B175" t="s">
        <v>432</v>
      </c>
      <c r="C175" t="s">
        <v>6</v>
      </c>
      <c r="D175" t="s">
        <v>433</v>
      </c>
      <c r="E175" t="s">
        <v>434</v>
      </c>
      <c r="F175" t="s">
        <v>93</v>
      </c>
    </row>
    <row r="176" spans="1:6" ht="25.5" customHeight="1">
      <c r="A176">
        <v>175</v>
      </c>
      <c r="B176" t="s">
        <v>435</v>
      </c>
      <c r="C176" t="s">
        <v>6</v>
      </c>
      <c r="D176" t="s">
        <v>436</v>
      </c>
      <c r="E176" t="s">
        <v>437</v>
      </c>
      <c r="F176" t="s">
        <v>210</v>
      </c>
    </row>
    <row r="177" spans="1:6" ht="25.5" customHeight="1">
      <c r="A177">
        <v>176</v>
      </c>
      <c r="B177" t="s">
        <v>438</v>
      </c>
      <c r="C177" t="s">
        <v>6</v>
      </c>
      <c r="D177" t="s">
        <v>439</v>
      </c>
      <c r="E177" t="s">
        <v>440</v>
      </c>
      <c r="F177" t="s">
        <v>322</v>
      </c>
    </row>
    <row r="178" spans="1:6" ht="25.5" customHeight="1">
      <c r="A178">
        <v>177</v>
      </c>
      <c r="B178" t="s">
        <v>438</v>
      </c>
      <c r="C178" t="s">
        <v>6</v>
      </c>
      <c r="D178" t="s">
        <v>441</v>
      </c>
      <c r="E178" t="s">
        <v>442</v>
      </c>
      <c r="F178" t="s">
        <v>322</v>
      </c>
    </row>
    <row r="179" spans="1:6" ht="25.5" customHeight="1">
      <c r="A179">
        <v>178</v>
      </c>
      <c r="B179" t="s">
        <v>438</v>
      </c>
      <c r="C179" t="s">
        <v>6</v>
      </c>
      <c r="D179" t="s">
        <v>443</v>
      </c>
      <c r="E179" t="s">
        <v>444</v>
      </c>
      <c r="F179" t="s">
        <v>83</v>
      </c>
    </row>
    <row r="180" spans="1:6" ht="25.5" customHeight="1">
      <c r="A180">
        <v>179</v>
      </c>
      <c r="B180" t="s">
        <v>438</v>
      </c>
      <c r="C180" t="s">
        <v>6</v>
      </c>
      <c r="D180" t="s">
        <v>445</v>
      </c>
      <c r="E180" t="s">
        <v>446</v>
      </c>
      <c r="F180" t="s">
        <v>73</v>
      </c>
    </row>
    <row r="181" spans="1:6" ht="25.5" customHeight="1">
      <c r="A181">
        <v>180</v>
      </c>
      <c r="B181" t="s">
        <v>438</v>
      </c>
      <c r="C181" t="s">
        <v>6</v>
      </c>
      <c r="D181" t="s">
        <v>447</v>
      </c>
      <c r="E181" t="s">
        <v>448</v>
      </c>
      <c r="F181" t="s">
        <v>224</v>
      </c>
    </row>
    <row r="182" spans="1:6" ht="25.5" customHeight="1">
      <c r="A182">
        <v>181</v>
      </c>
      <c r="B182" t="s">
        <v>449</v>
      </c>
      <c r="C182" t="s">
        <v>6</v>
      </c>
      <c r="D182" t="s">
        <v>450</v>
      </c>
      <c r="E182" t="s">
        <v>451</v>
      </c>
      <c r="F182" t="s">
        <v>224</v>
      </c>
    </row>
    <row r="183" spans="1:6" ht="25.5" customHeight="1">
      <c r="A183">
        <v>182</v>
      </c>
      <c r="B183" t="s">
        <v>449</v>
      </c>
      <c r="C183" t="s">
        <v>6</v>
      </c>
      <c r="D183" t="s">
        <v>452</v>
      </c>
      <c r="E183" t="s">
        <v>453</v>
      </c>
      <c r="F183" t="s">
        <v>365</v>
      </c>
    </row>
    <row r="184" spans="1:6" ht="25.5" customHeight="1">
      <c r="A184">
        <v>183</v>
      </c>
      <c r="B184" t="s">
        <v>449</v>
      </c>
      <c r="C184" t="s">
        <v>6</v>
      </c>
      <c r="D184" t="s">
        <v>454</v>
      </c>
      <c r="E184" t="s">
        <v>455</v>
      </c>
      <c r="F184" t="s">
        <v>224</v>
      </c>
    </row>
    <row r="185" spans="1:6" ht="25.5" customHeight="1">
      <c r="A185">
        <v>184</v>
      </c>
      <c r="B185" t="s">
        <v>449</v>
      </c>
      <c r="C185" t="s">
        <v>6</v>
      </c>
      <c r="D185" t="s">
        <v>456</v>
      </c>
      <c r="E185" t="s">
        <v>457</v>
      </c>
      <c r="F185" t="s">
        <v>322</v>
      </c>
    </row>
    <row r="186" spans="1:6" ht="25.5" customHeight="1">
      <c r="A186">
        <v>185</v>
      </c>
      <c r="B186" t="s">
        <v>449</v>
      </c>
      <c r="C186" t="s">
        <v>6</v>
      </c>
      <c r="D186" t="s">
        <v>458</v>
      </c>
      <c r="E186" t="s">
        <v>459</v>
      </c>
      <c r="F186" t="s">
        <v>73</v>
      </c>
    </row>
    <row r="187" spans="1:6" ht="25.5" customHeight="1">
      <c r="A187">
        <v>186</v>
      </c>
      <c r="B187" t="s">
        <v>460</v>
      </c>
      <c r="C187" t="s">
        <v>6</v>
      </c>
      <c r="D187" t="s">
        <v>461</v>
      </c>
      <c r="E187" t="s">
        <v>462</v>
      </c>
      <c r="F187" t="s">
        <v>73</v>
      </c>
    </row>
    <row r="188" spans="1:6" ht="25.5" customHeight="1">
      <c r="A188">
        <v>187</v>
      </c>
      <c r="B188" t="s">
        <v>460</v>
      </c>
      <c r="C188" t="s">
        <v>6</v>
      </c>
      <c r="D188" t="s">
        <v>463</v>
      </c>
      <c r="E188" t="s">
        <v>464</v>
      </c>
      <c r="F188" t="s">
        <v>83</v>
      </c>
    </row>
    <row r="189" spans="1:6" ht="25.5" customHeight="1">
      <c r="A189">
        <v>188</v>
      </c>
      <c r="B189" t="s">
        <v>460</v>
      </c>
      <c r="C189" t="s">
        <v>6</v>
      </c>
      <c r="D189" t="s">
        <v>465</v>
      </c>
      <c r="E189" t="s">
        <v>466</v>
      </c>
      <c r="F189" t="s">
        <v>411</v>
      </c>
    </row>
    <row r="190" spans="1:6" ht="25.5" customHeight="1">
      <c r="A190">
        <v>189</v>
      </c>
      <c r="B190" t="s">
        <v>460</v>
      </c>
      <c r="C190" t="s">
        <v>6</v>
      </c>
      <c r="D190" t="s">
        <v>467</v>
      </c>
      <c r="E190" t="s">
        <v>468</v>
      </c>
      <c r="F190" t="s">
        <v>411</v>
      </c>
    </row>
    <row r="191" spans="1:6" ht="25.5" customHeight="1">
      <c r="A191">
        <v>190</v>
      </c>
      <c r="B191" t="s">
        <v>460</v>
      </c>
      <c r="C191" t="s">
        <v>6</v>
      </c>
      <c r="D191" t="s">
        <v>469</v>
      </c>
      <c r="E191" t="s">
        <v>470</v>
      </c>
      <c r="F191" t="s">
        <v>365</v>
      </c>
    </row>
    <row r="192" spans="1:6" ht="25.5" customHeight="1">
      <c r="A192">
        <v>191</v>
      </c>
      <c r="B192" t="s">
        <v>471</v>
      </c>
      <c r="C192" t="s">
        <v>6</v>
      </c>
      <c r="D192" t="s">
        <v>472</v>
      </c>
      <c r="E192" t="s">
        <v>473</v>
      </c>
      <c r="F192" t="s">
        <v>210</v>
      </c>
    </row>
    <row r="193" spans="1:6" ht="25.5" customHeight="1">
      <c r="A193">
        <v>192</v>
      </c>
      <c r="B193" t="s">
        <v>474</v>
      </c>
      <c r="C193" t="s">
        <v>6</v>
      </c>
      <c r="D193" t="s">
        <v>475</v>
      </c>
      <c r="E193" t="s">
        <v>476</v>
      </c>
      <c r="F193" t="s">
        <v>411</v>
      </c>
    </row>
    <row r="194" spans="1:6" ht="25.5" customHeight="1">
      <c r="A194">
        <v>193</v>
      </c>
      <c r="B194" t="s">
        <v>477</v>
      </c>
      <c r="C194" t="s">
        <v>6</v>
      </c>
      <c r="D194" t="s">
        <v>478</v>
      </c>
      <c r="E194" t="s">
        <v>479</v>
      </c>
      <c r="F194" t="s">
        <v>411</v>
      </c>
    </row>
    <row r="195" spans="1:6" ht="25.5" customHeight="1">
      <c r="A195">
        <v>194</v>
      </c>
      <c r="B195" t="s">
        <v>480</v>
      </c>
      <c r="C195" t="s">
        <v>6</v>
      </c>
      <c r="D195" t="s">
        <v>481</v>
      </c>
      <c r="E195" t="s">
        <v>482</v>
      </c>
      <c r="F195" t="s">
        <v>365</v>
      </c>
    </row>
    <row r="196" spans="1:6" ht="25.5" customHeight="1">
      <c r="A196">
        <v>195</v>
      </c>
      <c r="B196" t="s">
        <v>483</v>
      </c>
      <c r="C196" t="s">
        <v>6</v>
      </c>
      <c r="D196" t="s">
        <v>484</v>
      </c>
      <c r="E196" t="s">
        <v>485</v>
      </c>
      <c r="F196" t="s">
        <v>83</v>
      </c>
    </row>
    <row r="197" spans="1:6" ht="25.5" customHeight="1">
      <c r="A197">
        <v>196</v>
      </c>
      <c r="B197" t="s">
        <v>486</v>
      </c>
      <c r="C197" t="s">
        <v>117</v>
      </c>
      <c r="D197" t="s">
        <v>487</v>
      </c>
      <c r="E197" t="s">
        <v>389</v>
      </c>
      <c r="F197" t="s">
        <v>411</v>
      </c>
    </row>
    <row r="198" spans="1:6" ht="25.5" customHeight="1">
      <c r="A198">
        <v>197</v>
      </c>
      <c r="B198" t="s">
        <v>488</v>
      </c>
      <c r="C198" t="s">
        <v>6</v>
      </c>
      <c r="D198" t="s">
        <v>489</v>
      </c>
      <c r="E198" t="s">
        <v>490</v>
      </c>
      <c r="F198" t="s">
        <v>322</v>
      </c>
    </row>
    <row r="199" spans="1:6" ht="25.5" customHeight="1">
      <c r="A199">
        <v>198</v>
      </c>
      <c r="B199" t="s">
        <v>491</v>
      </c>
      <c r="C199" t="s">
        <v>6</v>
      </c>
      <c r="D199" t="s">
        <v>492</v>
      </c>
      <c r="E199" t="s">
        <v>493</v>
      </c>
      <c r="F199" t="s">
        <v>411</v>
      </c>
    </row>
    <row r="200" spans="1:6" ht="25.5" customHeight="1">
      <c r="A200">
        <v>199</v>
      </c>
      <c r="B200" t="s">
        <v>491</v>
      </c>
      <c r="C200" t="s">
        <v>117</v>
      </c>
      <c r="D200" t="s">
        <v>494</v>
      </c>
      <c r="E200" t="s">
        <v>389</v>
      </c>
      <c r="F200" t="s">
        <v>73</v>
      </c>
    </row>
    <row r="201" spans="1:6" ht="25.5" customHeight="1">
      <c r="A201">
        <v>200</v>
      </c>
      <c r="B201" t="s">
        <v>491</v>
      </c>
      <c r="C201" t="s">
        <v>117</v>
      </c>
      <c r="D201" t="s">
        <v>495</v>
      </c>
      <c r="E201" t="s">
        <v>389</v>
      </c>
      <c r="F201" t="s">
        <v>73</v>
      </c>
    </row>
  </sheetData>
  <phoneticPr fontId="2" type="noConversion"/>
  <dataValidations count="1">
    <dataValidation type="list" sqref="C2:C200" xr:uid="{00000000-0002-0000-0000-000000000000}">
      <formula1>"问答,判断"</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2025-03-19T04:10:12Z</dcterms:modified>
</cp:coreProperties>
</file>